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FF53F201-806E-4649-AA59-458D11CE8CB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tail1" sheetId="4" r:id="rId1"/>
    <sheet name="Sheet1" sheetId="2" r:id="rId2"/>
    <sheet name="Sheet2" sheetId="5" r:id="rId3"/>
    <sheet name="Sheet3" sheetId="6" r:id="rId4"/>
    <sheet name="IMDb Movie Database" sheetId="1" r:id="rId5"/>
  </sheets>
  <definedNames>
    <definedName name="_xlnm._FilterDatabase" localSheetId="4" hidden="1">'IMDb Movie Database'!$A$1:$R$1</definedName>
  </definedNames>
  <calcPr calcId="171027"/>
  <pivotCaches>
    <pivotCache cacheId="1" r:id="rId6"/>
  </pivotCaches>
</workbook>
</file>

<file path=xl/sharedStrings.xml><?xml version="1.0" encoding="utf-8"?>
<sst xmlns="http://schemas.openxmlformats.org/spreadsheetml/2006/main" count="29845" uniqueCount="7042">
  <si>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</si>
  <si>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</si>
  <si>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</si>
  <si>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</si>
  <si>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</si>
  <si>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</si>
  <si>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</si>
  <si>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</si>
  <si>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</si>
  <si>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</si>
  <si>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</si>
  <si>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</si>
  <si>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</si>
  <si>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</si>
  <si>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</si>
  <si>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</si>
  <si>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</si>
  <si>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</si>
  <si>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</si>
  <si>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</si>
  <si>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</si>
  <si>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</si>
  <si>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</si>
  <si>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</si>
  <si>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</si>
  <si>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</si>
  <si>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</si>
  <si>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</si>
  <si>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</si>
  <si>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</si>
  <si>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</si>
  <si>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</si>
  <si>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</si>
  <si>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</si>
  <si>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</si>
  <si>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</si>
  <si>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</si>
  <si>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</si>
  <si>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</si>
  <si>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</si>
  <si>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</si>
  <si>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</si>
  <si>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</si>
  <si>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</si>
  <si>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</si>
  <si>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</si>
  <si>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</si>
  <si>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</si>
  <si>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</si>
  <si>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</si>
  <si>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</si>
  <si>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</si>
  <si>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</si>
  <si>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</si>
  <si>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</si>
  <si>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</si>
  <si>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</si>
  <si>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</si>
  <si>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</si>
  <si>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</si>
  <si>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</si>
  <si>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</si>
  <si>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</si>
  <si>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</si>
  <si>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</si>
  <si>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</si>
  <si>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</si>
  <si>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</si>
  <si>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</si>
  <si>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</si>
  <si>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</si>
  <si>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</si>
  <si>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</si>
  <si>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</si>
  <si>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</si>
  <si>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</si>
  <si>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</si>
  <si>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</si>
  <si>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</si>
  <si>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</si>
  <si>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</si>
  <si>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</si>
  <si>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</si>
  <si>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</si>
  <si>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</si>
  <si>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</si>
  <si>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</si>
  <si>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</si>
  <si>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</si>
  <si>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</si>
  <si>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</si>
  <si>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</si>
  <si>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</si>
  <si>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</si>
  <si>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</si>
  <si>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</si>
  <si>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</si>
  <si>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</si>
  <si>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</si>
  <si>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</si>
  <si>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</si>
  <si>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</si>
  <si>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</si>
  <si>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</si>
  <si>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</si>
  <si>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</si>
  <si>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</si>
  <si>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</si>
  <si>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</si>
  <si>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</si>
  <si>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</si>
  <si>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</si>
  <si>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</si>
  <si>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</si>
  <si>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</si>
  <si>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</si>
  <si>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</si>
  <si>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</si>
  <si>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</si>
  <si>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</si>
  <si>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</si>
  <si>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</si>
  <si>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</si>
  <si>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</si>
  <si>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</si>
  <si>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</si>
  <si>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</si>
  <si>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</si>
  <si>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</si>
  <si>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</si>
  <si>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</si>
  <si>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</si>
  <si>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</si>
  <si>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</si>
  <si>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</si>
  <si>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</si>
  <si>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</si>
  <si>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</si>
  <si>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</si>
  <si>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</si>
  <si>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</si>
  <si>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</si>
  <si>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</si>
  <si>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</si>
  <si>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</si>
  <si>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</si>
  <si>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</si>
  <si>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</si>
  <si>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</si>
  <si>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</si>
  <si>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</si>
  <si>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</si>
  <si>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</si>
  <si>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</si>
  <si>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</si>
  <si>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</si>
  <si>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</si>
  <si>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</si>
  <si>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</si>
  <si>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</si>
  <si>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</si>
  <si>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</si>
  <si>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</si>
  <si>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</si>
  <si>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</si>
  <si>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</si>
  <si>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</si>
  <si>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</si>
  <si>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</si>
  <si>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</si>
  <si>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</si>
  <si>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</si>
  <si>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</si>
  <si>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</si>
  <si>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</si>
  <si>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</si>
  <si>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</si>
  <si>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</si>
  <si>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</si>
  <si>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</si>
  <si>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</si>
  <si>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</si>
  <si>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</si>
  <si>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</si>
  <si>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</si>
  <si>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</si>
  <si>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</si>
  <si>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</si>
  <si>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</si>
  <si>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</si>
  <si>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</si>
  <si>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</si>
  <si>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</si>
  <si>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</si>
  <si>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</si>
  <si>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</si>
  <si>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</si>
  <si>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</si>
  <si>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</si>
  <si>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</si>
  <si>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</si>
  <si>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</si>
  <si>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</si>
  <si>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</si>
  <si>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</si>
  <si>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</si>
  <si>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</si>
  <si>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</si>
  <si>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</si>
  <si>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</si>
  <si>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</si>
  <si>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</si>
  <si>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</si>
  <si>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</si>
  <si>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</si>
  <si>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</si>
  <si>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</si>
  <si>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</si>
  <si>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</si>
  <si>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</si>
  <si>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</si>
  <si>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</si>
  <si>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</si>
  <si>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</si>
  <si>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</si>
  <si>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</si>
  <si>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</si>
  <si>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</si>
  <si>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</si>
  <si>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</si>
  <si>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</si>
  <si>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</si>
  <si>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</si>
  <si>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</si>
  <si>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</si>
  <si>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</si>
  <si>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</si>
  <si>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</si>
  <si>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</si>
  <si>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</si>
  <si>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</si>
  <si>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</si>
  <si>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</si>
  <si>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</si>
  <si>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</si>
  <si>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</si>
  <si>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</si>
  <si>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</si>
  <si>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</si>
  <si>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</si>
  <si>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</si>
  <si>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</si>
  <si>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</si>
  <si>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</si>
  <si>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</si>
  <si>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</si>
  <si>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</si>
  <si>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</si>
  <si>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</si>
  <si>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</si>
  <si>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</si>
  <si>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</si>
  <si>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</si>
  <si>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</si>
  <si>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</si>
  <si>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</si>
  <si>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</si>
  <si>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</si>
  <si>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</si>
  <si>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</si>
  <si>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</si>
  <si>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</si>
  <si>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</si>
  <si>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</si>
  <si>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</si>
  <si>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</si>
  <si>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</si>
  <si>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</si>
  <si>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</si>
  <si>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</si>
  <si>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</si>
  <si>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</si>
  <si>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</si>
  <si>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</si>
  <si>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</si>
  <si>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</si>
  <si>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</si>
  <si>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</si>
  <si>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</si>
  <si>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</si>
  <si>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</si>
  <si>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</si>
  <si>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</si>
  <si>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</si>
  <si>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</si>
  <si>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</si>
  <si>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</si>
  <si>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</si>
  <si>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</si>
  <si>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</si>
  <si>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</si>
  <si>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</si>
  <si>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</si>
  <si>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</si>
  <si>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</si>
  <si>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</si>
  <si>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</si>
  <si>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</si>
  <si>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</si>
  <si>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</si>
  <si>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</si>
  <si>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</si>
  <si>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</si>
  <si>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</si>
  <si>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</si>
  <si>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</si>
  <si>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</si>
  <si>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</si>
  <si>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</si>
  <si>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</si>
  <si>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</si>
  <si>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</si>
  <si>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</si>
  <si>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</si>
  <si>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</si>
  <si>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</si>
  <si>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</si>
  <si>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</si>
  <si>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</si>
  <si>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</si>
  <si>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</si>
  <si>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</si>
  <si>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</si>
  <si>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</si>
  <si>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</si>
  <si>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</si>
  <si>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</si>
  <si>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</si>
  <si>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</si>
  <si>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</si>
  <si>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</si>
  <si>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</si>
  <si>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</si>
  <si>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</si>
  <si>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</si>
  <si>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</si>
  <si>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</si>
  <si>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</si>
  <si>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</si>
  <si>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</si>
  <si>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</si>
  <si>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</si>
  <si>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</si>
  <si>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</si>
  <si>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</si>
  <si>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</si>
  <si>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</si>
  <si>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</si>
  <si>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</si>
  <si>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</si>
  <si>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</si>
  <si>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</si>
  <si>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</si>
  <si>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</si>
  <si>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</si>
  <si>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</si>
  <si>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</si>
  <si>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</si>
  <si>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</si>
  <si>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</si>
  <si>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</si>
  <si>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</si>
  <si>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</si>
  <si>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</si>
  <si>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</si>
  <si>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</si>
  <si>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</si>
  <si>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</si>
  <si>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</si>
  <si>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</si>
  <si>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</si>
  <si>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</si>
  <si>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</si>
  <si>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</si>
  <si>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</si>
  <si>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</si>
  <si>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</si>
  <si>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</si>
  <si>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</si>
  <si>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</si>
  <si>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</si>
  <si>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</si>
  <si>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</si>
  <si>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</si>
  <si>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</si>
  <si>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</si>
  <si>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</si>
  <si>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</si>
  <si>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</si>
  <si>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</si>
  <si>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</si>
  <si>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</si>
  <si>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</si>
  <si>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</si>
  <si>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</si>
  <si>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</si>
  <si>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</si>
  <si>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</si>
  <si>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</si>
  <si>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</si>
  <si>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</si>
  <si>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</si>
  <si>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</si>
  <si>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</si>
  <si>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</si>
  <si>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</si>
  <si>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</si>
  <si>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</si>
  <si>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</si>
  <si>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</si>
  <si>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</si>
  <si>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</si>
  <si>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</si>
  <si>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</si>
  <si>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</si>
  <si>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</si>
  <si>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</si>
  <si>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</si>
  <si>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</si>
  <si>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</si>
  <si>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</si>
  <si>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</si>
  <si>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</si>
  <si>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</si>
  <si>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</si>
  <si>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</si>
  <si>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</si>
  <si>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</si>
  <si>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</si>
  <si>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</si>
  <si>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</si>
  <si>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</si>
  <si>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</si>
  <si>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</si>
  <si>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</si>
  <si>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</si>
  <si>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</si>
  <si>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</si>
  <si>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</si>
  <si>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</si>
  <si>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</si>
  <si>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</si>
  <si>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</si>
  <si>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</si>
  <si>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</si>
  <si>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</si>
  <si>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</si>
  <si>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</si>
  <si>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</si>
  <si>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</si>
  <si>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</si>
  <si>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</si>
  <si>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</si>
  <si>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</si>
  <si>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</si>
  <si>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</si>
  <si>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</si>
  <si>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</si>
  <si>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</si>
  <si>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</si>
  <si>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</si>
  <si>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</si>
  <si>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</si>
  <si>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</si>
  <si>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</si>
  <si>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</si>
  <si>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</si>
  <si>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</si>
  <si>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</si>
  <si>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</si>
  <si>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</si>
  <si>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</si>
  <si>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</si>
  <si>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</si>
  <si>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</si>
  <si>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</si>
  <si>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</si>
  <si>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</si>
  <si>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</si>
  <si>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</si>
  <si>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</si>
  <si>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</si>
  <si>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</si>
  <si>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</si>
  <si>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</si>
  <si>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</si>
  <si>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</si>
  <si>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</si>
  <si>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</si>
  <si>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</si>
  <si>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</si>
  <si>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</si>
  <si>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</si>
  <si>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</si>
  <si>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</si>
  <si>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</si>
  <si>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</si>
  <si>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</si>
  <si>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</si>
  <si>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</si>
  <si>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</si>
  <si>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</si>
  <si>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</si>
  <si>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</si>
  <si>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</si>
  <si>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</si>
  <si>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</si>
  <si>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</si>
  <si>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</si>
  <si>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</si>
  <si>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</si>
  <si>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</si>
  <si>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</si>
  <si>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</si>
  <si>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</si>
  <si>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</si>
  <si>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</si>
  <si>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</si>
  <si>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</si>
  <si>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</si>
  <si>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</si>
  <si>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</si>
  <si>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</si>
  <si>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</si>
  <si>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</si>
  <si>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</si>
  <si>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</si>
  <si>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</si>
  <si>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</si>
  <si>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</si>
  <si>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</si>
  <si>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</si>
  <si>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</si>
  <si>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</si>
  <si>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</si>
  <si>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</si>
  <si>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</si>
  <si>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</si>
  <si>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</si>
  <si>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</si>
  <si>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</si>
  <si>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</si>
  <si>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</si>
  <si>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</si>
  <si>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</si>
  <si>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</si>
  <si>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</si>
  <si>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</si>
  <si>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</si>
  <si>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</si>
  <si>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</si>
  <si>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</si>
  <si>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</si>
  <si>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</si>
  <si>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</si>
  <si>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</si>
  <si>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</si>
  <si>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</si>
  <si>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</si>
  <si>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</si>
  <si>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</si>
  <si>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</si>
  <si>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</si>
  <si>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</si>
  <si>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</si>
  <si>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</si>
  <si>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</si>
  <si>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</si>
  <si>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</si>
  <si>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</si>
  <si>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</si>
  <si>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</si>
  <si>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</si>
  <si>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</si>
  <si>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</si>
  <si>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</si>
  <si>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</si>
  <si>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</si>
  <si>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</si>
  <si>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</si>
  <si>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</si>
  <si>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</si>
  <si>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</si>
  <si>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</si>
  <si>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</si>
  <si>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</si>
  <si>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</si>
  <si>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</si>
  <si>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</si>
  <si>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</si>
  <si>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</si>
  <si>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</si>
  <si>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</si>
  <si>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</si>
  <si>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</si>
  <si>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</si>
  <si>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</si>
  <si>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</si>
  <si>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</si>
  <si>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</si>
  <si>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</si>
  <si>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</si>
  <si>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</si>
  <si>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</si>
  <si>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</si>
  <si>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</si>
  <si>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</si>
  <si>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</si>
  <si>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</si>
  <si>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</si>
  <si>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</si>
  <si>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</si>
  <si>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</si>
  <si>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</si>
  <si>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</si>
  <si>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</si>
  <si>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</si>
  <si>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</si>
  <si>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</si>
  <si>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</si>
  <si>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</si>
  <si>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</si>
  <si>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</si>
  <si>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</si>
  <si>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</si>
  <si>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</si>
  <si>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</si>
  <si>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</si>
  <si>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</si>
  <si>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</si>
  <si>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</si>
  <si>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</si>
  <si>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</si>
  <si>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</si>
  <si>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</si>
  <si>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</si>
  <si>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</si>
  <si>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</si>
  <si>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</si>
  <si>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</si>
  <si>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</si>
  <si>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</si>
  <si>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</si>
  <si>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</si>
  <si>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</si>
  <si>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</si>
  <si>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</si>
  <si>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</si>
  <si>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</si>
  <si>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</si>
  <si>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</si>
  <si>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</si>
  <si>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</si>
  <si>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</si>
  <si>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</si>
  <si>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</si>
  <si>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</si>
  <si>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</si>
  <si>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</si>
  <si>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</si>
  <si>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</si>
  <si>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</si>
  <si>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</si>
  <si>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</si>
  <si>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</si>
  <si>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</si>
  <si>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</si>
  <si>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</si>
  <si>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</si>
  <si>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</si>
  <si>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</si>
  <si>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</si>
  <si>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</si>
  <si>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</si>
  <si>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</si>
  <si>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</si>
  <si>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</si>
  <si>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</si>
  <si>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</si>
  <si>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</si>
  <si>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</si>
  <si>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</si>
  <si>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</si>
  <si>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</si>
  <si>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</si>
  <si>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</si>
  <si>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</si>
  <si>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</si>
  <si>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</si>
  <si>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</si>
  <si>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</si>
  <si>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</si>
  <si>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</si>
  <si>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</si>
  <si>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</si>
  <si>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</si>
  <si>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</si>
  <si>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</si>
  <si>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</si>
  <si>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</si>
  <si>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</si>
  <si>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</si>
  <si>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</si>
  <si>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</si>
  <si>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</si>
  <si>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</si>
  <si>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</si>
  <si>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</si>
  <si>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</si>
  <si>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</si>
  <si>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</si>
  <si>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</si>
  <si>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</si>
  <si>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</si>
  <si>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</si>
  <si>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</si>
  <si>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</si>
  <si>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</si>
  <si>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</si>
  <si>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</si>
  <si>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</si>
  <si>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</si>
  <si>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</si>
  <si>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</si>
  <si>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</si>
  <si>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</si>
  <si>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</si>
  <si>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</si>
  <si>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</si>
  <si>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</si>
  <si>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</si>
  <si>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</si>
  <si>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</si>
  <si>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</si>
  <si>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</si>
  <si>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</si>
  <si>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</si>
  <si>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</si>
  <si>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</si>
  <si>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</si>
  <si>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</si>
  <si>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</si>
  <si>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</si>
  <si>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</si>
  <si>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</si>
  <si>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</si>
  <si>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</si>
  <si>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</si>
  <si>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</si>
  <si>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</si>
  <si>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</si>
  <si>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</si>
  <si>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</si>
  <si>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</si>
  <si>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</si>
  <si>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</si>
  <si>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</si>
  <si>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</si>
  <si>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</si>
  <si>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</si>
  <si>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</si>
  <si>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</si>
  <si>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</si>
  <si>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</si>
  <si>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</si>
  <si>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</si>
  <si>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</si>
  <si>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</si>
  <si>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</si>
  <si>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</si>
  <si>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</si>
  <si>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</si>
  <si>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</si>
  <si>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</si>
  <si>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</si>
  <si>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</si>
  <si>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</si>
  <si>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</si>
  <si>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</si>
  <si>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</si>
  <si>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</si>
  <si>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</si>
  <si>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</si>
  <si>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</si>
  <si>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</si>
  <si>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</si>
  <si>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</si>
  <si>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</si>
  <si>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</si>
  <si>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</si>
  <si>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</si>
  <si>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</si>
  <si>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</si>
  <si>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</si>
  <si>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</si>
  <si>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</si>
  <si>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</si>
  <si>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</si>
  <si>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</si>
  <si>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</si>
  <si>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</si>
  <si>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</si>
  <si>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</si>
  <si>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</si>
  <si>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</si>
  <si>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</si>
  <si>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</si>
  <si>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</si>
  <si>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</si>
  <si>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</si>
  <si>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</si>
  <si>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</si>
  <si>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</si>
  <si>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</si>
  <si>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</si>
  <si>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</si>
  <si>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</si>
  <si>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</si>
  <si>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</si>
  <si>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</si>
  <si>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</si>
  <si>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</si>
  <si>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</si>
  <si>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</si>
  <si>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</si>
  <si>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</si>
  <si>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</si>
  <si>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</si>
  <si>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</si>
  <si>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</si>
  <si>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</si>
  <si>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</si>
  <si>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</si>
  <si>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</si>
  <si>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</si>
  <si>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</si>
  <si>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</si>
  <si>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</si>
  <si>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</si>
  <si>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</si>
  <si>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</si>
  <si>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</si>
  <si>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</si>
  <si>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</si>
  <si>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</si>
  <si>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</si>
  <si>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</si>
  <si>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</si>
  <si>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</si>
  <si>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</si>
  <si>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</si>
  <si>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</si>
  <si>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</si>
  <si>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</si>
  <si>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</si>
  <si>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</si>
  <si>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</si>
  <si>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</si>
  <si>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</si>
  <si>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</si>
  <si>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</si>
  <si>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</si>
  <si>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</si>
  <si>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</si>
  <si>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</si>
  <si>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</si>
  <si>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</si>
  <si>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</si>
  <si>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</si>
  <si>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</si>
  <si>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</si>
  <si>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</si>
  <si>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</si>
  <si>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</si>
  <si>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</si>
  <si>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</si>
  <si>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</si>
  <si>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</si>
  <si>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</si>
  <si>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</si>
  <si>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</si>
  <si>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</si>
  <si>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</si>
  <si>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</si>
  <si>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</si>
  <si>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</si>
  <si>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</si>
  <si>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</si>
  <si>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</si>
  <si>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</si>
  <si>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</si>
  <si>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</si>
  <si>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</si>
  <si>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</si>
  <si>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</si>
  <si>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</si>
  <si>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</si>
  <si>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</si>
  <si>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</si>
  <si>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</si>
  <si>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</si>
  <si>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</si>
  <si>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</si>
  <si>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</si>
  <si>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</si>
  <si>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</si>
  <si>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</si>
  <si>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</si>
  <si>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</si>
  <si>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</si>
  <si>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</si>
  <si>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</si>
  <si>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</si>
  <si>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</si>
  <si>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</si>
  <si>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</si>
  <si>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</si>
  <si>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</si>
  <si>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</si>
  <si>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</si>
  <si>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</si>
  <si>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</si>
  <si>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</si>
  <si>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</si>
  <si>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</si>
  <si>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</si>
  <si>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</si>
  <si>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</si>
  <si>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</si>
  <si>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</si>
  <si>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</si>
  <si>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</si>
  <si>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</si>
  <si>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</si>
  <si>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</si>
  <si>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</si>
  <si>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</si>
  <si>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</si>
  <si>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</si>
  <si>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</si>
  <si>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</si>
  <si>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</si>
  <si>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</si>
  <si>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</si>
  <si>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</si>
  <si>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</si>
  <si>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</si>
  <si>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</si>
  <si>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</si>
  <si>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</si>
  <si>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</si>
  <si>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</si>
  <si>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</si>
  <si>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</si>
  <si>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</si>
  <si>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</si>
  <si>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</si>
  <si>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</si>
  <si>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</si>
  <si>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</si>
  <si>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</si>
  <si>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</si>
  <si>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</si>
  <si>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</si>
  <si>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</si>
  <si>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</si>
  <si>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</si>
  <si>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</si>
  <si>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</si>
  <si>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</si>
  <si>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</si>
  <si>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</si>
  <si>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</si>
  <si>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</si>
  <si>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</si>
  <si>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</si>
  <si>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</si>
  <si>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</si>
  <si>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</si>
  <si>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</si>
  <si>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</si>
  <si>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</si>
  <si>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</si>
  <si>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</si>
  <si>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</si>
  <si>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</si>
  <si>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</si>
  <si>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</si>
  <si>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</si>
  <si>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</si>
  <si>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</si>
  <si>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</si>
  <si>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</si>
  <si>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</si>
  <si>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</si>
  <si>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</si>
  <si>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</si>
  <si>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</si>
  <si>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</si>
  <si>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</si>
  <si>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</si>
  <si>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</si>
  <si>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</si>
  <si>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</si>
  <si>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</si>
  <si>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</si>
  <si>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</si>
  <si>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</si>
  <si>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</si>
  <si>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</si>
  <si>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</si>
  <si>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</si>
  <si>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</si>
  <si>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</si>
  <si>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</si>
  <si>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</si>
  <si>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</si>
  <si>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</si>
  <si>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</si>
  <si>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</si>
  <si>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</si>
  <si>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</si>
  <si>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</si>
  <si>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</si>
  <si>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</si>
  <si>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</si>
  <si>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</si>
  <si>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</si>
  <si>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</si>
  <si>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</si>
  <si>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</si>
  <si>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</si>
  <si>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</si>
  <si>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</si>
  <si>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</si>
  <si>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</si>
  <si>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</si>
  <si>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</si>
  <si>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</si>
  <si>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</si>
  <si>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</si>
  <si>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</si>
  <si>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</si>
  <si>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</si>
  <si>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</si>
  <si>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</si>
  <si>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</si>
  <si>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</si>
  <si>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</si>
  <si>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</si>
  <si>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</si>
  <si>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</si>
  <si>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</si>
  <si>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</si>
  <si>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</si>
  <si>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</si>
  <si>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</si>
  <si>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</si>
  <si>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</si>
  <si>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</si>
  <si>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</si>
  <si>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</si>
  <si>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</si>
  <si>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</si>
  <si>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</si>
  <si>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</si>
  <si>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</si>
  <si>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</si>
  <si>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</si>
  <si>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</si>
  <si>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</si>
  <si>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</si>
  <si>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</si>
  <si>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</si>
  <si>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</si>
  <si>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</si>
  <si>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</si>
  <si>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</si>
  <si>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</si>
  <si>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</si>
  <si>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</si>
  <si>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</si>
  <si>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</si>
  <si>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</si>
  <si>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</si>
  <si>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</si>
  <si>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</si>
  <si>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</si>
  <si>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</si>
  <si>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</si>
  <si>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</si>
  <si>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</si>
  <si>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</si>
  <si>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</si>
  <si>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</si>
  <si>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</si>
  <si>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</si>
  <si>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</si>
  <si>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</si>
  <si>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</si>
  <si>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</si>
  <si>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</si>
  <si>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</si>
  <si>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</si>
  <si>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</si>
  <si>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</si>
  <si>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</si>
  <si>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</si>
  <si>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</si>
  <si>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</si>
  <si>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</si>
  <si>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</si>
  <si>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</si>
  <si>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</si>
  <si>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</si>
  <si>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</si>
  <si>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</si>
  <si>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</si>
  <si>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</si>
  <si>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</si>
  <si>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</si>
  <si>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</si>
  <si>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</si>
  <si>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</si>
  <si>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</si>
  <si>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</si>
  <si>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</si>
  <si>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</si>
  <si>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</si>
  <si>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</si>
  <si>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</si>
  <si>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</si>
  <si>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</si>
  <si>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</si>
  <si>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</si>
  <si>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</si>
  <si>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</si>
  <si>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</si>
  <si>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</si>
  <si>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</si>
  <si>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</si>
  <si>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</si>
  <si>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</si>
  <si>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</si>
  <si>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</si>
  <si>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</si>
  <si>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</si>
  <si>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</si>
  <si>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</si>
  <si>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</si>
  <si>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</si>
  <si>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</si>
  <si>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</si>
  <si>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</si>
  <si>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</si>
  <si>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</si>
  <si>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</si>
  <si>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</si>
  <si>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</si>
  <si>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</si>
  <si>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</si>
  <si>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</si>
  <si>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</si>
  <si>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</si>
  <si>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</si>
  <si>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</si>
  <si>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</si>
  <si>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</si>
  <si>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</si>
  <si>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</si>
  <si>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</si>
  <si>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</si>
  <si>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</si>
  <si>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</si>
  <si>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</si>
  <si>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</si>
  <si>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</si>
  <si>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</si>
  <si>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</si>
  <si>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</si>
  <si>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</si>
  <si>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</si>
  <si>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</si>
  <si>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</si>
  <si>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</si>
  <si>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</si>
  <si>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</si>
  <si>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</si>
  <si>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</si>
  <si>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</si>
  <si>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</si>
  <si>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</si>
  <si>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</si>
  <si>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</si>
  <si>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</si>
  <si>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</si>
  <si>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</si>
  <si>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</si>
  <si>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</si>
  <si>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</si>
  <si>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</si>
  <si>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</si>
  <si>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</si>
  <si>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</si>
  <si>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</si>
  <si>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</si>
  <si>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</si>
  <si>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</si>
  <si>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</si>
  <si>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</si>
  <si>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</si>
  <si>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</si>
  <si>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</si>
  <si>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</si>
  <si>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</si>
  <si>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</si>
  <si>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</si>
  <si>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</si>
  <si>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</si>
  <si>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</si>
  <si>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</si>
  <si>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</si>
  <si>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</si>
  <si>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</si>
  <si>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</si>
  <si>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</si>
  <si>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</si>
  <si>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</si>
  <si>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</si>
  <si>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</si>
  <si>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</si>
  <si>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</si>
  <si>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</si>
  <si>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</si>
  <si>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</si>
  <si>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</si>
  <si>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</si>
  <si>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</si>
  <si>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</si>
  <si>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</si>
  <si>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</si>
  <si>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</si>
  <si>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</si>
  <si>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</si>
  <si>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</si>
  <si>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</si>
  <si>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</si>
  <si>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</si>
  <si>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</si>
  <si>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</si>
  <si>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</si>
  <si>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</si>
  <si>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</si>
  <si>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</si>
  <si>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</si>
  <si>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</si>
  <si>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</si>
  <si>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</si>
  <si>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</si>
  <si>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</si>
  <si>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</si>
  <si>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</si>
  <si>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</si>
  <si>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</si>
  <si>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</si>
  <si>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</si>
  <si>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</si>
  <si>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</si>
  <si>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</si>
  <si>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</si>
  <si>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</si>
  <si>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</si>
  <si>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</si>
  <si>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</si>
  <si>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</si>
  <si>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</si>
  <si>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</si>
  <si>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</si>
  <si>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</si>
  <si>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</si>
  <si>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</si>
  <si>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</si>
  <si>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</si>
  <si>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</si>
  <si>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</si>
  <si>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</si>
  <si>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</si>
  <si>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</si>
  <si>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</si>
  <si>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</si>
  <si>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</si>
  <si>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</si>
  <si>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</si>
  <si>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</si>
  <si>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</si>
  <si>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</si>
  <si>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</si>
  <si>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</si>
  <si>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</si>
  <si>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</si>
  <si>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</si>
  <si>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</si>
  <si>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</si>
  <si>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</si>
  <si>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</si>
  <si>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</si>
  <si>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</si>
  <si>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</si>
  <si>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</si>
  <si>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</si>
  <si>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</si>
  <si>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</si>
  <si>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</si>
  <si>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</si>
  <si>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</si>
  <si>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</si>
  <si>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</si>
  <si>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</si>
  <si>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</si>
  <si>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</si>
  <si>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</si>
  <si>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</si>
  <si>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</si>
  <si>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</si>
  <si>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</si>
  <si>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</si>
  <si>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</si>
  <si>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</si>
  <si>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</si>
  <si>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</si>
  <si>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</si>
  <si>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</si>
  <si>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</si>
  <si>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</si>
  <si>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</si>
  <si>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</si>
  <si>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</si>
  <si>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</si>
  <si>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</si>
  <si>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</si>
  <si>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</si>
  <si>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</si>
  <si>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</si>
  <si>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</si>
  <si>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</si>
  <si>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</si>
  <si>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</si>
  <si>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</si>
  <si>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</si>
  <si>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</si>
  <si>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</si>
  <si>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</si>
  <si>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</si>
  <si>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</si>
  <si>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</si>
  <si>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</si>
  <si>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</si>
  <si>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</si>
  <si>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</si>
  <si>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</si>
  <si>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</si>
  <si>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</si>
  <si>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</si>
  <si>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</si>
  <si>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</si>
  <si>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</si>
  <si>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</si>
  <si>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</si>
  <si>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</si>
  <si>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</si>
  <si>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</si>
  <si>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</si>
  <si>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</si>
  <si>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</si>
  <si>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</si>
  <si>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</si>
  <si>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</si>
  <si>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</si>
  <si>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</si>
  <si>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</si>
  <si>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</si>
  <si>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</si>
  <si>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</si>
  <si>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</si>
  <si>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</si>
  <si>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</si>
  <si>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</si>
  <si>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</si>
  <si>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</si>
  <si>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</si>
  <si>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</si>
  <si>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</si>
  <si>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</si>
  <si>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</si>
  <si>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</si>
  <si>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</si>
  <si>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</si>
  <si>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</si>
  <si>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</si>
  <si>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</si>
  <si>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</si>
  <si>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</si>
  <si>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</si>
  <si>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</si>
  <si>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</si>
  <si>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</si>
  <si>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</si>
  <si>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</si>
  <si>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</si>
  <si>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</si>
  <si>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</si>
  <si>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</si>
  <si>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</si>
  <si>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</si>
  <si>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</si>
  <si>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</si>
  <si>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</si>
  <si>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</si>
  <si>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</si>
  <si>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</si>
  <si>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</si>
  <si>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</si>
  <si>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</si>
  <si>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</si>
  <si>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</si>
  <si>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</si>
  <si>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</si>
  <si>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</si>
  <si>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</si>
  <si>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</si>
  <si>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</si>
  <si>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</si>
  <si>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</si>
  <si>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</si>
  <si>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</si>
  <si>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</si>
  <si>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</si>
  <si>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</si>
  <si>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</si>
  <si>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</si>
  <si>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</si>
  <si>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</si>
  <si>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</si>
  <si>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</si>
  <si>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</si>
  <si>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</si>
  <si>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</si>
  <si>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</si>
  <si>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</si>
  <si>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</si>
  <si>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</si>
  <si>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</si>
  <si>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</si>
  <si>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</si>
  <si>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</si>
  <si>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</si>
  <si>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</si>
  <si>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</si>
  <si>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</si>
  <si>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</si>
  <si>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</si>
  <si>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</si>
  <si>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</si>
  <si>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</si>
  <si>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</si>
  <si>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</si>
  <si>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</si>
  <si>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</si>
  <si>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</si>
  <si>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</si>
  <si>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</si>
  <si>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</si>
  <si>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</si>
  <si>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</si>
  <si>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</si>
  <si>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</si>
  <si>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</si>
  <si>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</si>
  <si>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</si>
  <si>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</si>
  <si>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</si>
  <si>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</si>
  <si>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</si>
  <si>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</si>
  <si>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</si>
  <si>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</si>
  <si>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</si>
  <si>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</si>
  <si>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</si>
  <si>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</si>
  <si>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</si>
  <si>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</si>
  <si>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</si>
  <si>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</si>
  <si>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</si>
  <si>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</si>
  <si>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</si>
  <si>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</si>
  <si>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</si>
  <si>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</si>
  <si>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</si>
  <si>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</si>
  <si>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</si>
  <si>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</si>
  <si>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</si>
  <si>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</si>
  <si>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</si>
  <si>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</si>
  <si>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</si>
  <si>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</si>
  <si>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</si>
  <si>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</si>
  <si>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</si>
  <si>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</si>
  <si>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</si>
  <si>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</si>
  <si>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</si>
  <si>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</si>
  <si>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</si>
  <si>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</si>
  <si>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</si>
  <si>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</si>
  <si>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</si>
  <si>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</si>
  <si>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</si>
  <si>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</si>
  <si>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</si>
  <si>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</si>
  <si>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</si>
  <si>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</si>
  <si>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</si>
  <si>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</si>
  <si>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</si>
  <si>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</si>
  <si>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</si>
  <si>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</si>
  <si>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</si>
  <si>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</si>
  <si>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</si>
  <si>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</si>
  <si>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</si>
  <si>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</si>
  <si>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</si>
  <si>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</si>
  <si>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</si>
  <si>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</si>
  <si>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</si>
  <si>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</si>
  <si>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</si>
  <si>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</si>
  <si>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</si>
  <si>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</si>
  <si>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</si>
  <si>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</si>
  <si>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</si>
  <si>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</si>
  <si>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</si>
  <si>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</si>
  <si>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</si>
  <si>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</si>
  <si>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</si>
  <si>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</si>
  <si>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</si>
  <si>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</si>
  <si>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</si>
  <si>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</si>
  <si>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</si>
  <si>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</si>
  <si>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</si>
  <si>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</si>
  <si>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</si>
  <si>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</si>
  <si>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</si>
  <si>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</si>
  <si>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</si>
  <si>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</si>
  <si>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</si>
  <si>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</si>
  <si>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</si>
  <si>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</si>
  <si>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</si>
  <si>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</si>
  <si>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</si>
  <si>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</si>
  <si>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</si>
  <si>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</si>
  <si>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</si>
  <si>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</si>
  <si>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</si>
  <si>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</si>
  <si>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</si>
  <si>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</si>
  <si>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</si>
  <si>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</si>
  <si>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</si>
  <si>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</si>
  <si>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</si>
  <si>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</si>
  <si>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</si>
  <si>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</si>
  <si>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</si>
  <si>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</si>
  <si>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</si>
  <si>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</si>
  <si>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</si>
  <si>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</si>
  <si>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</si>
  <si>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</si>
  <si>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</si>
  <si>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</si>
  <si>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</si>
  <si>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</si>
  <si>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</si>
  <si>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</si>
  <si>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</si>
  <si>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</si>
  <si>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</si>
  <si>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</si>
  <si>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</si>
  <si>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</si>
  <si>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</si>
  <si>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</si>
  <si>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</si>
  <si>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</si>
  <si>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</si>
  <si>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</si>
  <si>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</si>
  <si>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</si>
  <si>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</si>
  <si>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</si>
  <si>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</si>
  <si>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</si>
  <si>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</si>
  <si>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</si>
  <si>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</si>
  <si>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</si>
  <si>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</si>
  <si>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</si>
  <si>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</si>
  <si>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</si>
  <si>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</si>
  <si>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</si>
  <si>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</si>
  <si>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</si>
  <si>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</si>
  <si>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</si>
  <si>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</si>
  <si>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</si>
  <si>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</si>
  <si>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</si>
  <si>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</si>
  <si>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</si>
  <si>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</si>
  <si>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</si>
  <si>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</si>
  <si>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</si>
  <si>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</si>
  <si>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</si>
  <si>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</si>
  <si>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</si>
  <si>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</si>
  <si>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</si>
  <si>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</si>
  <si>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</si>
  <si>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</si>
  <si>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</si>
  <si>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</si>
  <si>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</si>
  <si>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</si>
  <si>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</si>
  <si>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</si>
  <si>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</si>
  <si>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</si>
  <si>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</si>
  <si>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</si>
  <si>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</si>
  <si>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</si>
  <si>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</si>
  <si>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</si>
  <si>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</si>
  <si>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</si>
  <si>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</si>
  <si>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</si>
  <si>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</si>
  <si>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</si>
  <si>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</si>
  <si>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</si>
  <si>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</si>
  <si>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</si>
  <si>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</si>
  <si>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</si>
  <si>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</si>
  <si>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</si>
  <si>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</si>
  <si>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</si>
  <si>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</si>
  <si>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</si>
  <si>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</si>
  <si>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</si>
  <si>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</si>
  <si>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</si>
  <si>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</si>
  <si>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</si>
  <si>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</si>
  <si>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</si>
  <si>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</si>
  <si>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</si>
  <si>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</si>
  <si>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</si>
  <si>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</si>
  <si>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</si>
  <si>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</si>
  <si>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</si>
  <si>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</si>
  <si>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</si>
  <si>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</si>
  <si>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</si>
  <si>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</si>
  <si>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</si>
  <si>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</si>
  <si>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</si>
  <si>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</si>
  <si>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</si>
  <si>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</si>
  <si>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</si>
  <si>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</si>
  <si>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</si>
  <si>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</si>
  <si>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</si>
  <si>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</si>
  <si>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</si>
  <si>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</si>
  <si>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</si>
  <si>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</si>
  <si>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</si>
  <si>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</si>
  <si>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</si>
  <si>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</si>
  <si>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</si>
  <si>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</si>
  <si>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</si>
  <si>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</si>
  <si>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</si>
  <si>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</si>
  <si>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</si>
  <si>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</si>
  <si>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</si>
  <si>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</si>
  <si>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</si>
  <si>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</si>
  <si>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</si>
  <si>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</si>
  <si>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</si>
  <si>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</si>
  <si>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</si>
  <si>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</si>
  <si>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</si>
  <si>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</si>
  <si>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</si>
  <si>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</si>
  <si>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</si>
  <si>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</si>
  <si>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</si>
  <si>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</si>
  <si>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</si>
  <si>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</si>
  <si>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</si>
  <si>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</si>
  <si>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</si>
  <si>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</si>
  <si>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</si>
  <si>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</si>
  <si>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</si>
  <si>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</si>
  <si>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</si>
  <si>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</si>
  <si>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</si>
  <si>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</si>
  <si>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</si>
  <si>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</si>
  <si>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</si>
  <si>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</si>
  <si>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</si>
  <si>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</si>
  <si>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</si>
  <si>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</si>
  <si>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</si>
  <si>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</si>
  <si>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</si>
  <si>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</si>
  <si>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</si>
  <si>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</si>
  <si>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</si>
  <si>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</si>
  <si>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</si>
  <si>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</si>
  <si>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</si>
  <si>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</si>
  <si>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</si>
  <si>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</si>
  <si>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</si>
  <si>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</si>
  <si>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</si>
  <si>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</si>
  <si>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</si>
  <si>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</si>
  <si>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</si>
  <si>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</si>
  <si>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</si>
  <si>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</si>
  <si>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</si>
  <si>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</si>
  <si>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</si>
  <si>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</si>
  <si>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</si>
  <si>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</si>
  <si>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</si>
  <si>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</si>
  <si>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</si>
  <si>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</si>
  <si>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</si>
  <si>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</si>
  <si>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</si>
  <si>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</si>
  <si>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</si>
  <si>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</si>
  <si>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</si>
  <si>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</si>
  <si>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</si>
  <si>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</si>
  <si>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</si>
  <si>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</si>
  <si>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</si>
  <si>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</si>
  <si>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</si>
  <si>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</si>
  <si>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</si>
  <si>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</si>
  <si>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</si>
  <si>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</si>
  <si>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</si>
  <si>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</si>
  <si>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</si>
  <si>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</si>
  <si>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</si>
  <si>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</si>
  <si>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</si>
  <si>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</si>
  <si>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</si>
  <si>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</si>
  <si>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</si>
  <si>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</si>
  <si>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</si>
  <si>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</si>
  <si>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</si>
  <si>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</si>
  <si>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</si>
  <si>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</si>
  <si>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</si>
  <si>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</si>
  <si>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</si>
  <si>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</si>
  <si>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</si>
  <si>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</si>
  <si>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</si>
  <si>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</si>
  <si>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</si>
  <si>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</si>
  <si>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</si>
  <si>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</si>
  <si>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</si>
  <si>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</si>
  <si>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</si>
  <si>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</si>
  <si>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</si>
  <si>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</si>
  <si>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</si>
  <si>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</si>
  <si>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</si>
  <si>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</si>
  <si>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</si>
  <si>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</si>
  <si>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</si>
  <si>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</si>
  <si>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</si>
  <si>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</si>
  <si>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</si>
  <si>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</si>
  <si>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</si>
  <si>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</si>
  <si>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</si>
  <si>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</si>
  <si>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</si>
  <si>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</si>
  <si>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</si>
  <si>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</si>
  <si>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</si>
  <si>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</si>
  <si>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</si>
  <si>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</si>
  <si>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</si>
  <si>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</si>
  <si>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</si>
  <si>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</si>
  <si>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</si>
  <si>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</si>
  <si>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</si>
  <si>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</si>
  <si>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</si>
  <si>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</si>
  <si>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</si>
  <si>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</si>
  <si>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</si>
  <si>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</si>
  <si>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</si>
  <si>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</si>
  <si>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</si>
  <si>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</si>
  <si>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</si>
  <si>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</si>
  <si>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</si>
  <si>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</si>
  <si>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</si>
  <si>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</si>
  <si>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</si>
  <si>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</si>
  <si>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</si>
  <si>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</si>
  <si>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</si>
  <si>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</si>
  <si>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</si>
  <si>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</si>
  <si>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</si>
  <si>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</si>
  <si>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</si>
  <si>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</si>
  <si>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</si>
  <si>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</si>
  <si>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</si>
  <si>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</si>
  <si>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</si>
  <si>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</si>
  <si>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</si>
  <si>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</si>
  <si>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</si>
  <si>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</si>
  <si>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</si>
  <si>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</si>
  <si>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</si>
  <si>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</si>
  <si>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</si>
  <si>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</si>
  <si>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</si>
  <si>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</si>
  <si>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</si>
  <si>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</si>
  <si>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</si>
  <si>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</si>
  <si>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</si>
  <si>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</si>
  <si>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</si>
  <si>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</si>
  <si>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</si>
  <si>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</si>
  <si>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</si>
  <si>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</si>
  <si>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</si>
  <si>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</si>
  <si>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</si>
  <si>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</si>
  <si>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</si>
  <si>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</si>
  <si>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</si>
  <si>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</si>
  <si>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</si>
  <si>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</si>
  <si>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</si>
  <si>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</si>
  <si>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</si>
  <si>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</si>
  <si>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</si>
  <si>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</si>
  <si>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</si>
  <si>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</si>
  <si>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</si>
  <si>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</si>
  <si>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</si>
  <si>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</si>
  <si>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</si>
  <si>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</si>
  <si>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</si>
  <si>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</si>
  <si>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</si>
  <si>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</si>
  <si>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</si>
  <si>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</si>
  <si>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</si>
  <si>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</si>
  <si>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</si>
  <si>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</si>
  <si>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</si>
  <si>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</si>
  <si>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</si>
  <si>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</si>
  <si>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</si>
  <si>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</si>
  <si>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</si>
  <si>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</si>
  <si>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</si>
  <si>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</si>
  <si>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</si>
  <si>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</si>
  <si>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</si>
  <si>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</si>
  <si>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</si>
  <si>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</si>
  <si>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</si>
  <si>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</si>
  <si>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</si>
  <si>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</si>
  <si>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</si>
  <si>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</si>
  <si>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</si>
  <si>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</si>
  <si>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</si>
  <si>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</si>
  <si>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</si>
  <si>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</si>
  <si>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</si>
  <si>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</si>
  <si>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</si>
  <si>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</si>
  <si>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</si>
  <si>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</si>
  <si>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</si>
  <si>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</si>
  <si>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</si>
  <si>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</si>
  <si>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</si>
  <si>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</si>
  <si>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</si>
  <si>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</si>
  <si>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</si>
  <si>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</si>
  <si>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</si>
  <si>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</si>
  <si>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</si>
  <si>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</si>
  <si>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</si>
  <si>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</si>
  <si>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</si>
  <si>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</si>
  <si>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</si>
  <si>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</si>
  <si>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</si>
  <si>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</si>
  <si>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</si>
  <si>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</si>
  <si>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</si>
  <si>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</si>
  <si>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</si>
  <si>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</si>
  <si>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</si>
  <si>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</si>
  <si>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</si>
  <si>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</si>
  <si>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</si>
  <si>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</si>
  <si>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</si>
  <si>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</si>
  <si>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</si>
  <si>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</si>
  <si>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</si>
  <si>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</si>
  <si>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</si>
  <si>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</si>
  <si>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</si>
  <si>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</si>
  <si>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</si>
  <si>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</si>
  <si>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</si>
  <si>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</si>
  <si>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</si>
  <si>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</si>
  <si>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</si>
  <si>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</si>
  <si>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</si>
  <si>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</si>
  <si>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</si>
  <si>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</si>
  <si>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</si>
  <si>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</si>
  <si>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</si>
  <si>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</si>
  <si>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</si>
  <si>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</si>
  <si>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</si>
  <si>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</si>
  <si>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</si>
  <si>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</si>
  <si>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</si>
  <si>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</si>
  <si>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</si>
  <si>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</si>
  <si>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</si>
  <si>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</si>
  <si>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</si>
  <si>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</si>
  <si>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</si>
  <si>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</si>
  <si>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</si>
  <si>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</si>
  <si>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</si>
  <si>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</si>
  <si>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</si>
  <si>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</si>
  <si>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</si>
  <si>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</si>
  <si>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</si>
  <si>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</si>
  <si>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</si>
  <si>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</si>
  <si>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</si>
  <si>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</si>
  <si>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</si>
  <si>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</si>
  <si>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</si>
  <si>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</si>
  <si>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</si>
  <si>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</si>
  <si>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</si>
  <si>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</si>
  <si>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</si>
  <si>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</si>
  <si>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</si>
  <si>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</si>
  <si>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</si>
  <si>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</si>
  <si>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</si>
  <si>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</si>
  <si>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</si>
  <si>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</si>
  <si>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</si>
  <si>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</si>
  <si>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</si>
  <si>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</si>
  <si>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</si>
  <si>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</si>
  <si>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</si>
  <si>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</si>
  <si>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</si>
  <si>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</si>
  <si>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</si>
  <si>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</si>
  <si>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</si>
  <si>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</si>
  <si>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</si>
  <si>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</si>
  <si>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</si>
  <si>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</si>
  <si>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</si>
  <si>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</si>
  <si>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</si>
  <si>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</si>
  <si>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</si>
  <si>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</si>
  <si>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</si>
  <si>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</si>
  <si>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</si>
  <si>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</si>
  <si>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</si>
  <si>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</si>
  <si>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</si>
  <si>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</si>
  <si>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</si>
  <si>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</si>
  <si>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</si>
  <si>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</si>
  <si>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</si>
  <si>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</si>
  <si>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</si>
  <si>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</si>
  <si>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</si>
  <si>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</si>
  <si>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</si>
  <si>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</si>
  <si>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</si>
  <si>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</si>
  <si>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</si>
  <si>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</si>
  <si>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</si>
  <si>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</si>
  <si>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</si>
  <si>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</si>
  <si>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</si>
  <si>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</si>
  <si>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</si>
  <si>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</si>
  <si>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</si>
  <si>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</si>
  <si>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</si>
  <si>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</si>
  <si>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</si>
  <si>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</si>
  <si>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</si>
  <si>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</si>
  <si>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</si>
  <si>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</si>
  <si>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</si>
  <si>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</si>
  <si>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</si>
  <si>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</si>
  <si>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</si>
  <si>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</si>
  <si>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</si>
  <si>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</si>
  <si>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</si>
  <si>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</si>
  <si>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</si>
  <si>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</si>
  <si>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</si>
  <si>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</si>
  <si>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</si>
  <si>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</si>
  <si>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</si>
  <si>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</si>
  <si>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</si>
  <si>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</si>
  <si>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</si>
  <si>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</si>
  <si>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</si>
  <si>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</si>
  <si>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</si>
  <si>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</si>
  <si>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</si>
  <si>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</si>
  <si>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</si>
  <si>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</si>
  <si>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</si>
  <si>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</si>
  <si>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</si>
  <si>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</si>
  <si>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</si>
  <si>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</si>
  <si>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</si>
  <si>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</si>
  <si>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</si>
  <si>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</si>
  <si>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</si>
  <si>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</si>
  <si>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</si>
  <si>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</si>
  <si>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</si>
  <si>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</si>
  <si>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</si>
  <si>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</si>
  <si>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</si>
  <si>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</si>
  <si>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</si>
  <si>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</si>
  <si>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</si>
  <si>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</si>
  <si>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</si>
  <si>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</si>
  <si>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</si>
  <si>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</si>
  <si>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</si>
  <si>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</si>
  <si>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</si>
  <si>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</si>
  <si>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</si>
  <si>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</si>
  <si>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</si>
  <si>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</si>
  <si>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</si>
  <si>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</si>
  <si>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</si>
  <si>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</si>
  <si>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</si>
  <si>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</si>
  <si>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</si>
  <si>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</si>
  <si>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</si>
  <si>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</si>
  <si>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</si>
  <si>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</si>
  <si>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</si>
  <si>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</si>
  <si>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</si>
  <si>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</si>
  <si>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</si>
  <si>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</si>
  <si>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</si>
  <si>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</si>
  <si>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</si>
  <si>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</si>
  <si>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</si>
  <si>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</si>
  <si>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</si>
  <si>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</si>
  <si>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</si>
  <si>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</si>
  <si>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</si>
  <si>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</si>
  <si>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</si>
  <si>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</si>
  <si>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</si>
  <si>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</si>
  <si>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</si>
  <si>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</si>
  <si>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</si>
  <si>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</si>
  <si>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</si>
  <si>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</si>
  <si>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</si>
  <si>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</si>
  <si>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</si>
  <si>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</si>
  <si>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</si>
  <si>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</si>
  <si>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</si>
  <si>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</si>
  <si>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</si>
  <si>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</si>
  <si>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</si>
  <si>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</si>
  <si>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</si>
  <si>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</si>
  <si>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</si>
  <si>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</si>
  <si>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</si>
  <si>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</si>
  <si>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</si>
  <si>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</si>
  <si>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</si>
  <si>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</si>
  <si>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</si>
  <si>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</si>
  <si>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</si>
  <si>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</si>
  <si>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</si>
  <si>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</si>
  <si>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</si>
  <si>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</si>
  <si>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</si>
  <si>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</si>
  <si>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</si>
  <si>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</si>
  <si>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</si>
  <si>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</si>
  <si>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</si>
  <si>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</si>
  <si>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</si>
  <si>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</si>
  <si>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</si>
  <si>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</si>
  <si>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</si>
  <si>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</si>
  <si>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</si>
  <si>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</si>
  <si>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</si>
  <si>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</si>
  <si>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</si>
  <si>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</si>
  <si>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</si>
  <si>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</si>
  <si>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</si>
  <si>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</si>
  <si>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</si>
  <si>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</si>
  <si>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</si>
  <si>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</si>
  <si>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</si>
  <si>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</si>
  <si>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</si>
  <si>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</si>
  <si>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</si>
  <si>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</si>
  <si>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</si>
  <si>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</si>
  <si>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</si>
  <si>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</si>
  <si>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</si>
  <si>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</si>
  <si>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</si>
  <si>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</si>
  <si>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</si>
  <si>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</si>
  <si>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</si>
  <si>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</si>
  <si>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</si>
  <si>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</si>
  <si>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</si>
  <si>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</si>
  <si>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</si>
  <si>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</si>
  <si>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</si>
  <si>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</si>
  <si>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</si>
  <si>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</si>
  <si>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</si>
  <si>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</si>
  <si>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</si>
  <si>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</si>
  <si>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</si>
  <si>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</si>
  <si>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</si>
  <si>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</si>
  <si>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</si>
  <si>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</si>
  <si>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</si>
  <si>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</si>
  <si>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</si>
  <si>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</si>
  <si>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</si>
  <si>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</si>
  <si>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</si>
  <si>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</si>
  <si>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</si>
  <si>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</si>
  <si>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</si>
  <si>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</si>
  <si>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</si>
  <si>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</si>
  <si>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</si>
  <si>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</si>
  <si>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</si>
  <si>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</si>
  <si>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</si>
  <si>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</si>
  <si>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</si>
  <si>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</si>
  <si>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</si>
  <si>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</si>
  <si>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</si>
  <si>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</si>
  <si>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</si>
  <si>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</si>
  <si>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</si>
  <si>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</si>
  <si>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</si>
  <si>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</si>
  <si>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</si>
  <si>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</si>
  <si>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</si>
  <si>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</si>
  <si>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</si>
  <si>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</si>
  <si>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</si>
  <si>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</si>
  <si>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</si>
  <si>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</si>
  <si>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</si>
  <si>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</si>
  <si>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</si>
  <si>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</si>
  <si>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</si>
  <si>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</si>
  <si>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</si>
  <si>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</si>
  <si>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</si>
  <si>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</si>
  <si>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</si>
  <si>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</si>
  <si>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</si>
  <si>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</si>
  <si>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</si>
  <si>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</si>
  <si>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</si>
  <si>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</si>
  <si>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</si>
  <si>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</si>
  <si>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</si>
  <si>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</si>
  <si>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</si>
  <si>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</si>
  <si>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</si>
  <si>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</si>
  <si>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</si>
  <si>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</si>
  <si>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</si>
  <si>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</si>
  <si>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</si>
  <si>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</si>
  <si>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</si>
  <si>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</si>
  <si>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</si>
  <si>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</si>
  <si>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</si>
  <si>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</si>
  <si>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</si>
  <si>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</si>
  <si>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</si>
  <si>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</si>
  <si>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</si>
  <si>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</si>
  <si>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</si>
  <si>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</si>
  <si>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</si>
  <si>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</si>
  <si>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</si>
  <si>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</si>
  <si>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</si>
  <si>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</si>
  <si>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</si>
  <si>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</si>
  <si>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</si>
  <si>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</si>
  <si>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</si>
  <si>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</si>
  <si>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</si>
  <si>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</si>
  <si>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</si>
  <si>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</si>
  <si>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</si>
  <si>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</si>
  <si>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</si>
  <si>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</si>
  <si>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</si>
  <si>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</si>
  <si>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</si>
  <si>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</si>
  <si>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</si>
  <si>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</si>
  <si>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</si>
  <si>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</si>
  <si>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</si>
  <si>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</si>
  <si>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</si>
  <si>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</si>
  <si>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</si>
  <si>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</si>
  <si>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</si>
  <si>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</si>
  <si>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</si>
  <si>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</si>
  <si>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</si>
  <si>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</si>
  <si>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</si>
  <si>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</si>
  <si>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</si>
  <si>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</si>
  <si>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</si>
  <si>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</si>
  <si>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</si>
  <si>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</si>
  <si>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</si>
  <si>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</si>
  <si>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</si>
  <si>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</si>
  <si>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</si>
  <si>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</si>
  <si>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</si>
  <si>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</si>
  <si>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</si>
  <si>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</si>
  <si>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</si>
  <si>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</si>
  <si>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</si>
  <si>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</si>
  <si>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</si>
  <si>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</si>
  <si>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</si>
  <si>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</si>
  <si>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</si>
  <si>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</si>
  <si>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</si>
  <si>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</si>
  <si>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</si>
  <si>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</si>
  <si>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</si>
  <si>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</si>
  <si>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</si>
  <si>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</si>
  <si>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</si>
  <si>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</si>
  <si>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</si>
  <si>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</si>
  <si>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</si>
  <si>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</si>
  <si>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</si>
  <si>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</si>
  <si>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</si>
  <si>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</si>
  <si>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</si>
  <si>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</si>
  <si>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</si>
  <si>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</si>
  <si>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</si>
  <si>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</si>
  <si>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</si>
  <si>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</si>
  <si>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</si>
  <si>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</si>
  <si>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</si>
  <si>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</si>
  <si>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</si>
  <si>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</si>
  <si>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</si>
  <si>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</si>
  <si>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</si>
  <si>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</si>
  <si>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</si>
  <si>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</si>
  <si>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</si>
  <si>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</si>
  <si>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</si>
  <si>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</si>
  <si>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</si>
  <si>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</si>
  <si>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</si>
  <si>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</si>
  <si>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</si>
  <si>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</si>
  <si>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</si>
  <si>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</si>
  <si>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</si>
  <si>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</si>
  <si>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</si>
  <si>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</si>
  <si>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</si>
  <si>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</si>
  <si>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</si>
  <si>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</si>
  <si>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</si>
  <si>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</si>
  <si>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</si>
  <si>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</si>
  <si>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</si>
  <si>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</si>
  <si>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</si>
  <si>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</si>
  <si>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</si>
  <si>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</si>
  <si>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</si>
  <si>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</si>
  <si>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</si>
  <si>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</si>
  <si>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</si>
  <si>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</si>
  <si>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</si>
  <si>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</si>
  <si>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</si>
  <si>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</si>
  <si>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</si>
  <si>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</si>
  <si>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</si>
  <si>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</si>
  <si>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</si>
  <si>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</si>
  <si>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</si>
  <si>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</si>
  <si>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</si>
  <si>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</si>
  <si>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</si>
  <si>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</si>
  <si>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</si>
  <si>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</si>
  <si>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</si>
  <si>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</si>
  <si>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</si>
  <si>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</si>
  <si>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</si>
  <si>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</si>
  <si>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</si>
  <si>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</si>
  <si>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</si>
  <si>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</si>
  <si>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</si>
  <si>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</si>
  <si>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</si>
  <si>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</si>
  <si>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</si>
  <si>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</si>
  <si>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</si>
  <si>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</si>
  <si>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</si>
  <si>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</si>
  <si>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</si>
  <si>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</si>
  <si>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</si>
  <si>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</si>
  <si>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</si>
  <si>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</si>
  <si>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</si>
  <si>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</si>
  <si>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</si>
  <si>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</si>
  <si>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</si>
  <si>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</si>
  <si>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</si>
  <si>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</si>
  <si>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</si>
  <si>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</si>
  <si>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</si>
  <si>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</si>
  <si>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</si>
  <si>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</si>
  <si>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</si>
  <si>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</si>
  <si>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</si>
  <si>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</si>
  <si>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</si>
  <si>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</si>
  <si>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</si>
  <si>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</si>
  <si>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</si>
  <si>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</si>
  <si>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</si>
  <si>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</si>
  <si>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</si>
  <si>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</si>
  <si>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</si>
  <si>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</si>
  <si>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</si>
  <si>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</si>
  <si>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</si>
  <si>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</si>
  <si>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</si>
  <si>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</si>
  <si>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</si>
  <si>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</si>
  <si>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</si>
  <si>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</si>
  <si>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</si>
  <si>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</si>
  <si>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</si>
  <si>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</si>
  <si>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</si>
  <si>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</si>
  <si>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</si>
  <si>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</si>
  <si>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</si>
  <si>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</si>
  <si>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</si>
  <si>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</si>
  <si>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</si>
  <si>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</si>
  <si>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</si>
  <si>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</si>
  <si>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</si>
  <si>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</si>
  <si>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</si>
  <si>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</si>
  <si>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</si>
  <si>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</si>
  <si>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</si>
  <si>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</si>
  <si>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</si>
  <si>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</si>
  <si>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</si>
  <si>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</si>
  <si>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</si>
  <si>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</si>
  <si>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</si>
  <si>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</si>
  <si>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</si>
  <si>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</si>
  <si>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</si>
  <si>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</si>
  <si>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</si>
  <si>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</si>
  <si>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</si>
  <si>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</si>
  <si>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</si>
  <si>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</si>
  <si>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</si>
  <si>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</si>
  <si>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</si>
  <si>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</si>
  <si>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</si>
  <si>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</si>
  <si>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</si>
  <si>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</si>
  <si>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</si>
  <si>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</si>
  <si>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</si>
  <si>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</si>
  <si>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</si>
  <si>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</si>
  <si>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</si>
  <si>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</si>
  <si>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</si>
  <si>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</si>
  <si>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</si>
  <si>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</si>
  <si>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</si>
  <si>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</si>
  <si>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</si>
  <si>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</si>
  <si>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</si>
  <si>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</si>
  <si>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</si>
  <si>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</si>
  <si>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</si>
  <si>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</si>
  <si>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</si>
  <si>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</si>
  <si>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</si>
  <si>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</si>
  <si>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</si>
  <si>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</si>
  <si>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</si>
  <si>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</si>
  <si>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</si>
  <si>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</si>
  <si>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</si>
  <si>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</si>
  <si>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</si>
  <si>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</si>
  <si>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</si>
  <si>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</si>
  <si>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</si>
  <si>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</si>
  <si>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</si>
  <si>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</si>
  <si>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</si>
  <si>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</si>
  <si>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</si>
  <si>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</si>
  <si>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</si>
  <si>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</si>
  <si>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</si>
  <si>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</si>
  <si>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</si>
  <si>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</si>
  <si>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</si>
  <si>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</si>
  <si>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</si>
  <si>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</si>
  <si>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</si>
  <si>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</si>
  <si>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</si>
  <si>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</si>
  <si>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</si>
  <si>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</si>
  <si>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</si>
  <si>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</si>
  <si>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</si>
  <si>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</si>
  <si>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</si>
  <si>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</si>
  <si>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</si>
  <si>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</si>
  <si>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</si>
  <si>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</si>
  <si>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</si>
  <si>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</si>
  <si>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</si>
  <si>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</si>
  <si>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</si>
  <si>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</si>
  <si>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</si>
  <si>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</si>
  <si>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</si>
  <si>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</si>
  <si>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</si>
  <si>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</si>
  <si>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</si>
  <si>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</si>
  <si>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</si>
  <si>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</si>
  <si>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</si>
  <si>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</si>
  <si>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</si>
  <si>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</si>
  <si>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</si>
  <si>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</si>
  <si>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</si>
  <si>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</si>
  <si>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</si>
  <si>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</si>
  <si>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</si>
  <si>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</si>
  <si>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</si>
  <si>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</si>
  <si>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</si>
  <si>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</si>
  <si>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</si>
  <si>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</si>
  <si>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</si>
  <si>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</si>
  <si>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</si>
  <si>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</si>
  <si>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</si>
  <si>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</si>
  <si>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</si>
  <si>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</si>
  <si>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</si>
  <si>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</si>
  <si>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</si>
  <si>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</si>
  <si>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</si>
  <si>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</si>
  <si>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</si>
  <si>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</si>
  <si>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</si>
  <si>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</si>
  <si>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</si>
  <si>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</si>
  <si>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</si>
  <si>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</si>
  <si>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</si>
  <si>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</si>
  <si>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</si>
  <si>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</si>
  <si>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</si>
  <si>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</si>
  <si>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</si>
  <si>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</si>
  <si>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</si>
  <si>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</si>
  <si>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</si>
  <si>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</si>
  <si>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</si>
  <si>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</si>
  <si>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</si>
  <si>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</si>
  <si>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</si>
  <si>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</si>
  <si>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</si>
  <si>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</si>
  <si>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</si>
  <si>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</si>
  <si>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</si>
  <si>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</si>
  <si>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</si>
  <si>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</si>
  <si>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</si>
  <si>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</si>
  <si>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</si>
  <si>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</si>
  <si>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</si>
  <si>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</si>
  <si>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</si>
  <si>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</si>
  <si>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</si>
  <si>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</si>
  <si>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</si>
  <si>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</si>
  <si>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</si>
  <si>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</si>
  <si>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</si>
  <si>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</si>
  <si>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</si>
  <si>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</si>
  <si>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</si>
  <si>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</si>
  <si>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</si>
  <si>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</si>
  <si>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</si>
  <si>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</si>
  <si>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</si>
  <si>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</si>
  <si>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</si>
  <si>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</si>
  <si>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</si>
  <si>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</si>
  <si>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</si>
  <si>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</si>
  <si>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</si>
  <si>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</si>
  <si>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</si>
  <si>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</si>
  <si>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</si>
  <si>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</si>
  <si>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</si>
  <si>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</si>
  <si>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</si>
  <si>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</si>
  <si>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</si>
  <si>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</si>
  <si>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</si>
  <si>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</si>
  <si>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</si>
  <si>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</si>
  <si>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</si>
  <si>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</si>
  <si>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</si>
  <si>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</si>
  <si>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</si>
  <si>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</si>
  <si>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</si>
  <si>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</si>
  <si>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</si>
  <si>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</si>
  <si>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</si>
  <si>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</si>
  <si>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</si>
  <si>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</si>
  <si>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</si>
  <si>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</si>
  <si>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</si>
  <si>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</si>
  <si>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</si>
  <si>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</si>
  <si>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</si>
  <si>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</si>
  <si>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</si>
  <si>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</si>
  <si>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</si>
  <si>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</si>
  <si>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</si>
  <si>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</si>
  <si>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</si>
  <si>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</si>
  <si>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</si>
  <si>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</si>
  <si>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</si>
  <si>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</si>
  <si>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</si>
  <si>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</si>
  <si>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</si>
  <si>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</si>
  <si>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</si>
  <si>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</si>
  <si>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</si>
  <si>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</si>
  <si>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</si>
  <si>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</si>
  <si>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</si>
  <si>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</si>
  <si>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</si>
  <si>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</si>
  <si>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</si>
  <si>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</si>
  <si>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</si>
  <si>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</si>
  <si>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</si>
  <si>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</si>
  <si>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</si>
  <si>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</si>
  <si>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</si>
  <si>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</si>
  <si>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</si>
  <si>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</si>
  <si>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</si>
  <si>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</si>
  <si>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</si>
  <si>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</si>
  <si>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</si>
  <si>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</si>
  <si>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</si>
  <si>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</si>
  <si>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</si>
  <si>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</si>
  <si>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</si>
  <si>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</si>
  <si>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</si>
  <si>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</si>
  <si>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</si>
  <si>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</si>
  <si>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</si>
  <si>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</si>
  <si>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</si>
  <si>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</si>
  <si>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</si>
  <si>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</si>
  <si>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</si>
  <si>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</si>
  <si>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</si>
  <si>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</si>
  <si>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</si>
  <si>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</si>
  <si>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</si>
  <si>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</si>
  <si>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</si>
  <si>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</si>
  <si>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</si>
  <si>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</si>
  <si>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</si>
  <si>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</si>
  <si>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</si>
  <si>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</si>
  <si>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</si>
  <si>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</si>
  <si>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</si>
  <si>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</si>
  <si>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</si>
  <si>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</si>
  <si>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</si>
  <si>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</si>
  <si>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</si>
  <si>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</si>
  <si>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</si>
  <si>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</si>
  <si>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</si>
  <si>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</si>
  <si>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</si>
  <si>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</si>
  <si>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</si>
  <si>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</si>
  <si>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</si>
  <si>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</si>
  <si>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</si>
  <si>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</si>
  <si>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</si>
  <si>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</si>
  <si>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</si>
  <si>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</si>
  <si>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</si>
  <si>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</si>
  <si>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</si>
  <si>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</si>
  <si>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</si>
  <si>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</si>
  <si>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</si>
  <si>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</si>
  <si>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</si>
  <si>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</si>
  <si>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</si>
  <si>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</si>
  <si>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</si>
  <si>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</si>
  <si>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</si>
  <si>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</si>
  <si>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</si>
  <si>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</si>
  <si>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</si>
  <si>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</si>
  <si>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</si>
  <si>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</si>
  <si>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</si>
  <si>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</si>
  <si>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</si>
  <si>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</si>
  <si>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</si>
  <si>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</si>
  <si>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</si>
  <si>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</si>
  <si>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</si>
  <si>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</si>
  <si>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</si>
  <si>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</si>
  <si>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</si>
  <si>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</si>
  <si>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</si>
  <si>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</si>
  <si>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</si>
  <si>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</si>
  <si>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</si>
  <si>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</si>
  <si>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</si>
  <si>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</si>
  <si>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</si>
  <si>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</si>
  <si>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</si>
  <si>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</si>
  <si>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</si>
  <si>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</si>
  <si>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</si>
  <si>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</si>
  <si>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</si>
  <si>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</si>
  <si>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</si>
  <si>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</si>
  <si>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</si>
  <si>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</si>
  <si>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</si>
  <si>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</si>
  <si>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</si>
  <si>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</si>
  <si>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</si>
  <si>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</si>
  <si>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</si>
  <si>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</si>
  <si>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</si>
  <si>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</si>
  <si>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</si>
  <si>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</si>
  <si>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</si>
  <si>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</si>
  <si>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</si>
  <si>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</si>
  <si>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</si>
  <si>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</si>
  <si>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</si>
  <si>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</si>
  <si>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</si>
  <si>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</si>
  <si>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</si>
  <si>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</si>
  <si>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</si>
  <si>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</si>
  <si>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</si>
  <si>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</si>
  <si>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</si>
  <si>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</si>
  <si>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</si>
  <si>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</si>
  <si>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</si>
  <si>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</si>
  <si>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</si>
  <si>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</si>
  <si>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</si>
  <si>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</si>
  <si>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</si>
  <si>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</si>
  <si>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</si>
  <si>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</si>
  <si>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</si>
  <si>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</si>
  <si>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</si>
  <si>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</si>
  <si>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</si>
  <si>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</si>
  <si>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</si>
  <si>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</si>
  <si>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</si>
  <si>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</si>
  <si>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</si>
  <si>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</si>
  <si>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</si>
  <si>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</si>
  <si>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</si>
  <si>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</si>
  <si>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</si>
  <si>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</si>
  <si>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</si>
  <si>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</si>
  <si>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</si>
  <si>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</si>
  <si>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</si>
  <si>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</si>
  <si>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</si>
  <si>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</si>
  <si>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</si>
  <si>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</si>
  <si>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</si>
  <si>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</si>
  <si>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</si>
  <si>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</si>
  <si>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</si>
  <si>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</si>
  <si>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</si>
  <si>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</si>
  <si>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</si>
  <si>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</si>
  <si>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</si>
  <si>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</si>
  <si>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</si>
  <si>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</si>
  <si>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</si>
  <si>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</si>
  <si>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</si>
  <si>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</si>
  <si>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</si>
  <si>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</si>
  <si>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</si>
  <si>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</si>
  <si>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</si>
  <si>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</si>
  <si>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</si>
  <si>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</si>
  <si>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</si>
  <si>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</si>
  <si>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</si>
  <si>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</si>
  <si>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</si>
  <si>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</si>
  <si>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</si>
  <si>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</si>
  <si>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</si>
  <si>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</si>
  <si>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</si>
  <si>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</si>
  <si>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</si>
  <si>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</si>
  <si>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</si>
  <si>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</si>
  <si>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</si>
  <si>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</si>
  <si>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</si>
  <si>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</si>
  <si>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</si>
  <si>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</si>
  <si>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</si>
  <si>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</si>
  <si>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</si>
  <si>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</si>
  <si>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</si>
  <si>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</si>
  <si>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</si>
  <si>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</si>
  <si>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</si>
  <si>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</si>
  <si>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</si>
  <si>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</si>
  <si>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</si>
  <si>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</si>
  <si>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</si>
  <si>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</si>
  <si>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</si>
  <si>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</si>
  <si>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</si>
  <si>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</si>
  <si>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</si>
  <si>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</si>
  <si>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</si>
  <si>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</si>
  <si>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</si>
  <si>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</si>
  <si>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</si>
  <si>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</si>
  <si>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</si>
  <si>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</si>
  <si>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</si>
  <si>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</si>
  <si>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</si>
  <si>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</si>
  <si>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</si>
  <si>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</si>
  <si>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</si>
  <si>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</si>
  <si>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</si>
  <si>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</si>
  <si>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</si>
  <si>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</si>
  <si>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</si>
  <si>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</si>
  <si>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</si>
  <si>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</si>
  <si>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</si>
  <si>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</si>
  <si>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</si>
  <si>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</si>
  <si>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</si>
  <si>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</si>
  <si>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</si>
  <si>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</si>
  <si>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</si>
  <si>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</si>
  <si>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</si>
  <si>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</si>
  <si>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</si>
  <si>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</si>
  <si>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</si>
  <si>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</si>
  <si>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</si>
  <si>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</si>
  <si>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</si>
  <si>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</si>
  <si>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</si>
  <si>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</si>
  <si>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</si>
  <si>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</si>
  <si>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</si>
  <si>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</si>
  <si>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</si>
  <si>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</si>
  <si>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</si>
  <si>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</si>
  <si>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</si>
  <si>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</si>
  <si>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</si>
  <si>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</si>
  <si>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</si>
  <si>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</si>
  <si>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</si>
  <si>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</si>
  <si>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</si>
  <si>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</si>
  <si>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</si>
  <si>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</si>
  <si>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</si>
  <si>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</si>
  <si>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</si>
  <si>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</si>
  <si>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</si>
  <si>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</si>
  <si>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</si>
  <si>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</si>
  <si>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</si>
  <si>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</si>
  <si>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</si>
  <si>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</si>
  <si>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</si>
  <si>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</si>
  <si>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</si>
  <si>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</si>
  <si>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</si>
  <si>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</si>
  <si>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</si>
  <si>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</si>
  <si>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</si>
  <si>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</si>
  <si>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</si>
  <si>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</si>
  <si>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</si>
  <si>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</si>
  <si>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</si>
  <si>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</si>
  <si>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</si>
  <si>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</si>
  <si>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</si>
  <si>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</si>
  <si>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</si>
  <si>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</si>
  <si>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</si>
  <si>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</si>
  <si>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</si>
  <si>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</si>
  <si>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</si>
  <si>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</si>
  <si>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</si>
  <si>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</si>
  <si>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</si>
  <si>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</si>
  <si>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</si>
  <si>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</si>
  <si>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</si>
  <si>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</si>
  <si>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</si>
  <si>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</si>
  <si>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</si>
  <si>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</si>
  <si>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</si>
  <si>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</si>
  <si>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</si>
  <si>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</si>
  <si>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</si>
  <si>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</si>
  <si>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</si>
  <si>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</si>
  <si>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</si>
  <si>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</si>
  <si>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</si>
  <si>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</si>
  <si>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</si>
  <si>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</si>
  <si>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</si>
  <si>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</si>
  <si>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</si>
  <si>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</si>
  <si>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</si>
  <si>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</si>
  <si>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</si>
  <si>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</si>
  <si>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</si>
  <si>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</si>
  <si>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</si>
  <si>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</si>
  <si>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</si>
  <si>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</si>
  <si>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</si>
  <si>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</si>
  <si>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</si>
  <si>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</si>
  <si>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</si>
  <si>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</si>
  <si>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</si>
  <si>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</si>
  <si>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</si>
  <si>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</si>
  <si>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</si>
  <si>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</si>
  <si>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</si>
  <si>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</si>
  <si>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</si>
  <si>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</si>
  <si>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</si>
  <si>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</si>
  <si>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</si>
  <si>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</si>
  <si>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</si>
  <si>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</si>
  <si>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</si>
  <si>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</si>
  <si>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</si>
  <si>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</si>
  <si>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</si>
  <si>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</si>
  <si>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</si>
  <si>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</si>
  <si>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</si>
  <si>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</si>
  <si>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</si>
  <si>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</si>
  <si>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</si>
  <si>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</si>
  <si>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</si>
  <si>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</si>
  <si>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</si>
  <si>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</si>
  <si>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</si>
  <si>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</si>
  <si>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</si>
  <si>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</si>
  <si>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</si>
  <si>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</si>
  <si>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</si>
  <si>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</si>
  <si>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</si>
  <si>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</si>
  <si>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</si>
  <si>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</si>
  <si>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</si>
  <si>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</si>
  <si>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</si>
  <si>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</si>
  <si>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</si>
  <si>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</si>
  <si>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</si>
  <si>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</si>
  <si>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</si>
  <si>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</si>
  <si>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</si>
  <si>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</si>
  <si>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</si>
  <si>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</si>
  <si>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</si>
  <si>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</si>
  <si>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</si>
  <si>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</si>
  <si>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</si>
  <si>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</si>
  <si>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</si>
  <si>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</si>
  <si>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</si>
  <si>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</si>
  <si>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</si>
  <si>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</si>
  <si>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</si>
  <si>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</si>
  <si>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</si>
  <si>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</si>
  <si>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</si>
  <si>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</si>
  <si>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</si>
  <si>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</si>
  <si>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</si>
  <si>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</si>
  <si>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</si>
  <si>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</si>
  <si>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</si>
  <si>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</si>
  <si>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</si>
  <si>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</si>
  <si>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</si>
  <si>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</si>
  <si>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</si>
  <si>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</si>
  <si>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</si>
  <si>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</si>
  <si>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</si>
  <si>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</si>
  <si>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</si>
  <si>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</si>
  <si>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</si>
  <si>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</si>
  <si>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</si>
  <si>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</si>
  <si>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</si>
  <si>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</si>
  <si>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</si>
  <si>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</si>
  <si>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</si>
  <si>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</si>
  <si>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</si>
  <si>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</si>
  <si>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</si>
  <si>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</si>
  <si>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</si>
  <si>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</si>
  <si>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</si>
  <si>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</si>
  <si>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</si>
  <si>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</si>
  <si>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</si>
  <si>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</si>
  <si>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</si>
  <si>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</si>
  <si>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</si>
  <si>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</si>
  <si>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</si>
  <si>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</si>
  <si>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</si>
  <si>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</si>
  <si>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</si>
  <si>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</si>
  <si>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</si>
  <si>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</si>
  <si>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</si>
  <si>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</si>
  <si>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</si>
  <si>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</si>
  <si>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</si>
  <si>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</si>
  <si>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</si>
  <si>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</si>
  <si>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</si>
  <si>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</si>
  <si>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</si>
  <si>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</si>
  <si>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</si>
  <si>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</si>
  <si>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</si>
  <si>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</si>
  <si>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</si>
  <si>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</si>
  <si>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</si>
  <si>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</si>
  <si>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</si>
  <si>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</si>
  <si>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</si>
  <si>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</si>
  <si>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</si>
  <si>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</si>
  <si>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</si>
  <si>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</si>
  <si>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</si>
  <si>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</si>
  <si>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</si>
  <si>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</si>
  <si>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</si>
  <si>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</si>
  <si>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</si>
  <si>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</si>
  <si>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</si>
  <si>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</si>
  <si>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</si>
  <si>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</si>
  <si>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</si>
  <si>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</si>
  <si>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</si>
  <si>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</si>
  <si>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</si>
  <si>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</si>
  <si>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</si>
  <si>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</si>
  <si>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</si>
  <si>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</si>
  <si>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</si>
  <si>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</si>
  <si>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</si>
  <si>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</si>
  <si>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</si>
  <si>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</si>
  <si>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</si>
  <si>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</si>
  <si>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</si>
  <si>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</si>
  <si>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</si>
  <si>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</si>
  <si>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</si>
  <si>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</si>
  <si>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</si>
  <si>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</si>
  <si>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</si>
  <si>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</si>
  <si>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</si>
  <si>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</si>
  <si>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</si>
  <si>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</si>
  <si>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</si>
  <si>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</si>
  <si>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</si>
  <si>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</si>
  <si>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</si>
  <si>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</si>
  <si>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</si>
  <si>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</si>
  <si>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</si>
  <si>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</si>
  <si>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</si>
  <si>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</si>
  <si>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</si>
  <si>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</si>
  <si>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</si>
  <si>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</si>
  <si>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</si>
  <si>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</si>
  <si>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</si>
  <si>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</si>
  <si>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</si>
  <si>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</si>
  <si>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</si>
  <si>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</si>
  <si>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</si>
  <si>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</si>
  <si>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</si>
  <si>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</si>
  <si>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</si>
  <si>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</si>
  <si>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</si>
  <si>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</si>
  <si>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</si>
  <si>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</si>
  <si>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</si>
  <si>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</si>
  <si>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</si>
  <si>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</si>
  <si>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</si>
  <si>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</si>
  <si>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</si>
  <si>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</si>
  <si>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</si>
  <si>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</si>
  <si>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</si>
  <si>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</si>
  <si>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</si>
  <si>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</si>
  <si>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</si>
  <si>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</si>
  <si>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</si>
  <si>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</si>
  <si>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</si>
  <si>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</si>
  <si>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</si>
  <si>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</si>
  <si>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</si>
  <si>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</si>
  <si>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</si>
  <si>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</si>
  <si>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</si>
  <si>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</si>
  <si>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</si>
  <si>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</si>
  <si>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</si>
  <si>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</si>
  <si>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</si>
  <si>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</si>
  <si>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</si>
  <si>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</si>
  <si>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</si>
  <si>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</si>
  <si>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</si>
  <si>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</si>
  <si>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</si>
  <si>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</si>
  <si>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</si>
  <si>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</si>
  <si>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</si>
  <si>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</si>
  <si>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</si>
  <si>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</si>
  <si>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</si>
  <si>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</si>
  <si>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</si>
  <si>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</si>
  <si>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</si>
  <si>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</si>
  <si>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</si>
  <si>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</si>
  <si>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</si>
  <si>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</si>
  <si>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</si>
  <si>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</si>
  <si>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</si>
  <si>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</si>
  <si>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</si>
  <si>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</si>
  <si>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</si>
  <si>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</si>
  <si>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</si>
  <si>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</si>
  <si>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</si>
  <si>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</si>
  <si>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</si>
  <si>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</si>
  <si>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</si>
  <si>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</si>
  <si>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</si>
  <si>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</si>
  <si>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</si>
  <si>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</si>
  <si>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</si>
  <si>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</si>
  <si>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</si>
  <si>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</si>
  <si>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</si>
  <si>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</si>
  <si>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</si>
  <si>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</si>
  <si>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</si>
  <si>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</si>
  <si>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</si>
  <si>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</si>
  <si>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</si>
  <si>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</si>
  <si>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</si>
  <si>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</si>
  <si>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</si>
  <si>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</si>
  <si>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</si>
  <si>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</si>
  <si>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</si>
  <si>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</si>
  <si>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</si>
  <si>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</si>
  <si>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</si>
  <si>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</si>
  <si>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</si>
  <si>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</si>
  <si>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</si>
  <si>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</si>
  <si>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</si>
  <si>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</si>
  <si>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</si>
  <si>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</si>
  <si>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</si>
  <si>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</si>
  <si>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</si>
  <si>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</si>
  <si>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</si>
  <si>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</si>
  <si>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</si>
  <si>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</si>
  <si>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</si>
  <si>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</si>
  <si>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</si>
  <si>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</si>
  <si>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</si>
  <si>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</si>
  <si>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</si>
  <si>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</si>
  <si>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</si>
  <si>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</si>
  <si>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</si>
  <si>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</si>
  <si>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</si>
  <si>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</si>
  <si>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</si>
  <si>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</si>
  <si>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</si>
  <si>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</si>
  <si>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</si>
  <si>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</si>
  <si>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</si>
  <si>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</si>
  <si>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</si>
  <si>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</si>
  <si>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</si>
  <si>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</si>
  <si>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</si>
  <si>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</si>
  <si>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</si>
  <si>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</si>
  <si>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</si>
  <si>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</si>
  <si>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</si>
  <si>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</si>
  <si>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</si>
  <si>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</si>
  <si>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</si>
  <si>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</si>
  <si>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</si>
  <si>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</si>
  <si>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</si>
  <si>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</si>
  <si>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</si>
  <si>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</si>
  <si>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</si>
  <si>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</si>
  <si>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</si>
  <si>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</si>
  <si>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</si>
  <si>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</si>
  <si>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</si>
  <si>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</si>
  <si>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</si>
  <si>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</si>
  <si>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</si>
  <si>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</si>
  <si>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</si>
  <si>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</si>
  <si>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</si>
  <si>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</si>
  <si>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</si>
  <si>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</si>
  <si>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</si>
  <si>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</si>
  <si>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</si>
  <si>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</si>
  <si>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</si>
  <si>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</si>
  <si>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</si>
  <si>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</si>
  <si>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</si>
  <si>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</si>
  <si>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</si>
  <si>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</si>
  <si>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</si>
  <si>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</si>
  <si>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</si>
  <si>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</si>
  <si>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</si>
  <si>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</si>
  <si>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</si>
  <si>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</si>
  <si>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</si>
  <si>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</si>
  <si>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</si>
  <si>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</si>
  <si>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</si>
  <si>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</si>
  <si>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</si>
  <si>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</si>
  <si>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</si>
  <si>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</si>
  <si>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</si>
  <si>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</si>
  <si>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</si>
  <si>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</si>
  <si>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</si>
  <si>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</si>
  <si>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</si>
  <si>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</si>
  <si>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</si>
  <si>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</si>
  <si>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</si>
  <si>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</si>
  <si>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</si>
  <si>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</si>
  <si>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</si>
  <si>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</si>
  <si>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</si>
  <si>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</si>
  <si>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</si>
  <si>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</si>
  <si>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</si>
  <si>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</si>
  <si>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</si>
  <si>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</si>
  <si>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</si>
  <si>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</si>
  <si>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</si>
  <si>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</si>
  <si>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</si>
  <si>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</si>
  <si>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</si>
  <si>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</si>
  <si>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</si>
  <si>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</si>
  <si>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</si>
  <si>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</si>
  <si>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</si>
  <si>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</si>
  <si>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</si>
  <si>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</si>
  <si>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</si>
  <si>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</si>
  <si>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</si>
  <si>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</si>
  <si>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</si>
  <si>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</si>
  <si>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</si>
  <si>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</si>
  <si>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</si>
  <si>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</si>
  <si>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</si>
  <si>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</si>
  <si>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</si>
  <si>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</si>
  <si>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</si>
  <si>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</si>
  <si>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</si>
  <si>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</si>
  <si>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</si>
  <si>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</si>
  <si>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</si>
  <si>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</si>
  <si>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</si>
  <si>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</si>
  <si>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</si>
  <si>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</si>
  <si>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</si>
  <si>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</si>
  <si>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</si>
  <si>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</si>
  <si>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</si>
  <si>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</si>
  <si>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</si>
  <si>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</si>
  <si>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</si>
  <si>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</si>
  <si>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</si>
  <si>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</si>
  <si>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</si>
  <si>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</si>
  <si>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</si>
  <si>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</si>
  <si>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</si>
  <si>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</si>
  <si>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</si>
  <si>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</si>
  <si>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</si>
  <si>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</si>
  <si>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</si>
  <si>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</si>
  <si>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</si>
  <si>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</si>
  <si>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</si>
  <si>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</si>
  <si>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</si>
  <si>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</si>
  <si>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</si>
  <si>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</si>
  <si>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</si>
  <si>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</si>
  <si>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</si>
  <si>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</si>
  <si>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</si>
  <si>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</si>
  <si>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</si>
  <si>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</si>
  <si>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</si>
  <si>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</si>
  <si>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</si>
  <si>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</si>
  <si>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</si>
  <si>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</si>
  <si>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</si>
  <si>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</si>
  <si>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</si>
  <si>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</si>
  <si>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</si>
  <si>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</si>
  <si>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</si>
  <si>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</si>
  <si>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</si>
  <si>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</si>
  <si>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</si>
  <si>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</si>
  <si>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</si>
  <si>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</si>
  <si>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</si>
  <si>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</si>
  <si>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</si>
  <si>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</si>
  <si>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</si>
  <si>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</si>
  <si>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</si>
  <si>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</si>
  <si>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</si>
  <si>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</si>
  <si>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</si>
  <si>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</si>
  <si>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</si>
  <si>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</si>
  <si>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</si>
  <si>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</si>
  <si>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</si>
  <si>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</si>
  <si>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</si>
  <si>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</si>
  <si>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</si>
  <si>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</si>
  <si>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</si>
  <si>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</si>
  <si>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</si>
  <si>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</si>
  <si>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</si>
  <si>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</si>
  <si>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</si>
  <si>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</si>
  <si>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</si>
  <si>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</si>
  <si>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</si>
  <si>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</si>
  <si>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</si>
  <si>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</si>
  <si>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</si>
  <si>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</si>
  <si>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</si>
  <si>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</si>
  <si>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</si>
  <si>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</si>
  <si>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</si>
  <si>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</si>
  <si>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</si>
  <si>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</si>
  <si>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</si>
  <si>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</si>
  <si>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</si>
  <si>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</si>
  <si>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</si>
  <si>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</si>
  <si>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</si>
  <si>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</si>
  <si>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</si>
  <si>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</si>
  <si>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</si>
  <si>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</si>
  <si>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</si>
  <si>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</si>
  <si>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</si>
  <si>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</si>
  <si>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</si>
  <si>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</si>
  <si>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</si>
  <si>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</si>
  <si>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</si>
  <si>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</si>
  <si>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</si>
  <si>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</si>
  <si>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</si>
  <si>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</si>
  <si>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</si>
  <si>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</si>
  <si>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</si>
  <si>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</si>
  <si>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</si>
  <si>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</si>
  <si>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</si>
  <si>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</si>
  <si>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</si>
  <si>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</si>
  <si>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</si>
  <si>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</si>
  <si>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</si>
  <si>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</si>
  <si>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</si>
  <si>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</si>
  <si>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</si>
  <si>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</si>
  <si>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</si>
  <si>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</si>
  <si>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</si>
  <si>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</si>
  <si>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</si>
  <si>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</si>
  <si>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</si>
  <si>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</si>
  <si>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</si>
  <si>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</si>
  <si>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</si>
  <si>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</si>
  <si>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</si>
  <si>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</si>
  <si>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</si>
  <si>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</si>
  <si>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</si>
  <si>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</si>
  <si>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</si>
  <si>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</si>
  <si>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</si>
  <si>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</si>
  <si>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</si>
  <si>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</si>
  <si>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</si>
  <si>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</si>
  <si>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</si>
  <si>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</si>
  <si>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</si>
  <si>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</si>
  <si>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</si>
  <si>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</si>
  <si>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</si>
  <si>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</si>
  <si>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</si>
  <si>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</si>
  <si>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</si>
  <si>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</si>
  <si>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</si>
  <si>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</si>
  <si>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</si>
  <si>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</si>
  <si>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</si>
  <si>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</si>
  <si>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</si>
  <si>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</si>
  <si>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</si>
  <si>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</si>
  <si>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</si>
  <si>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</si>
  <si>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</si>
  <si>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</si>
  <si>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</si>
  <si>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</si>
  <si>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</si>
  <si>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</si>
  <si>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</si>
  <si>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</si>
  <si>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</si>
  <si>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</si>
  <si>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</si>
  <si>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</si>
  <si>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</si>
  <si>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</si>
  <si>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</si>
  <si>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</si>
  <si>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</si>
  <si>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</si>
  <si>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</si>
  <si>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</si>
  <si>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</si>
  <si>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</si>
  <si>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</si>
  <si>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</si>
  <si>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</si>
  <si>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</si>
  <si>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</si>
  <si>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</si>
  <si>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</si>
  <si>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</si>
  <si>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</si>
  <si>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</si>
  <si>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</si>
  <si>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</si>
  <si>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</si>
  <si>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</si>
  <si>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</si>
  <si>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</si>
  <si>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</si>
  <si>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</si>
  <si>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</si>
  <si>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</si>
  <si>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</si>
  <si>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</si>
  <si>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</si>
  <si>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</si>
  <si>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</si>
  <si>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</si>
  <si>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</si>
  <si>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</si>
  <si>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</si>
  <si>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</si>
  <si>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</si>
  <si>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</si>
  <si>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</si>
  <si>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</si>
  <si>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</si>
  <si>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</si>
  <si>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</si>
  <si>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</si>
  <si>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</si>
  <si>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</si>
  <si>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</si>
  <si>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</si>
  <si>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</si>
  <si>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</si>
  <si>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</si>
  <si>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</si>
  <si>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</si>
  <si>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</si>
  <si>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</si>
  <si>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</si>
  <si>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</si>
  <si>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</si>
  <si>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</si>
  <si>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</si>
  <si>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</si>
  <si>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</si>
  <si>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</si>
  <si>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</si>
  <si>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</si>
  <si>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</si>
  <si>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</si>
  <si>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</si>
  <si>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</si>
  <si>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</si>
  <si>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</si>
  <si>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</si>
  <si>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</si>
  <si>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</si>
  <si>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</si>
  <si>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</si>
  <si>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</si>
  <si>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</si>
  <si>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</si>
  <si>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</si>
  <si>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</si>
  <si>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</si>
  <si>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</si>
  <si>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</si>
  <si>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</si>
  <si>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</si>
  <si>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</si>
  <si>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</si>
  <si>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</si>
  <si>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</si>
  <si>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</si>
  <si>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</si>
  <si>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</si>
  <si>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</si>
  <si>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</si>
  <si>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</si>
  <si>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</si>
  <si>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</si>
  <si>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</si>
  <si>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</si>
  <si>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</si>
  <si>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</si>
  <si>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</si>
  <si>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</si>
  <si>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</si>
  <si>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</si>
  <si>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</si>
  <si>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</si>
  <si>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</si>
  <si>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</si>
  <si>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</si>
  <si>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</si>
  <si>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</si>
  <si>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</si>
  <si>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</si>
  <si>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</si>
  <si>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</si>
  <si>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</si>
  <si>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</si>
  <si>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</si>
  <si>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</si>
  <si>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</si>
  <si>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</si>
  <si>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</si>
  <si>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</si>
  <si>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</si>
  <si>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</si>
  <si>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</si>
  <si>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</si>
  <si>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</si>
  <si>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</si>
  <si>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</si>
  <si>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</si>
  <si>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</si>
  <si>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</si>
  <si>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</si>
  <si>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</si>
  <si>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</si>
  <si>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</si>
  <si>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</si>
  <si>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</si>
  <si>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</si>
  <si>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</si>
  <si>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</si>
  <si>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</si>
  <si>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</si>
  <si>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</si>
  <si>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</si>
  <si>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</si>
  <si>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</si>
  <si>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</si>
  <si>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</si>
  <si>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</si>
  <si>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</si>
  <si>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</si>
  <si>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</si>
  <si>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</si>
  <si>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</si>
  <si>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</si>
  <si>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</si>
  <si>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</si>
  <si>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</si>
  <si>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</si>
  <si>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</si>
  <si>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</si>
  <si>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</si>
  <si>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</si>
  <si>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</si>
  <si>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</si>
  <si>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</si>
  <si>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</si>
  <si>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</si>
  <si>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</si>
  <si>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</si>
  <si>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</si>
  <si>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</si>
  <si>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</si>
  <si>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</si>
  <si>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</si>
  <si>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</si>
  <si>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</si>
  <si>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</si>
  <si>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</si>
  <si>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</si>
  <si>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</si>
  <si>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</si>
  <si>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</si>
  <si>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</si>
  <si>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</si>
  <si>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</si>
  <si>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</si>
  <si>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</si>
  <si>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</si>
  <si>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</si>
  <si>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</si>
  <si>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</si>
  <si>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</si>
  <si>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</si>
  <si>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</si>
  <si>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</si>
  <si>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</si>
  <si>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</si>
  <si>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</si>
  <si>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</si>
  <si>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</si>
  <si>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</si>
  <si>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</si>
  <si>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</si>
  <si>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</si>
  <si>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</si>
  <si>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</si>
  <si>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</si>
  <si>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</si>
  <si>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</si>
  <si>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</si>
  <si>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</si>
  <si>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</si>
  <si>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</si>
  <si>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</si>
  <si>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</si>
  <si>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</si>
  <si>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</si>
  <si>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</si>
  <si>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</si>
  <si>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</si>
  <si>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</si>
  <si>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</si>
  <si>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</si>
  <si>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</si>
  <si>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</si>
  <si>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</si>
  <si>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</si>
  <si>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</si>
  <si>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</si>
  <si>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</si>
  <si>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</si>
  <si>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</si>
  <si>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</si>
  <si>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</si>
  <si>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</si>
  <si>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</si>
  <si>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</si>
  <si>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</si>
  <si>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</si>
  <si>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</si>
  <si>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</si>
  <si>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</si>
  <si>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</si>
  <si>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</si>
  <si>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</si>
  <si>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</si>
  <si>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</si>
  <si>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</si>
  <si>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</si>
  <si>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</si>
  <si>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</si>
  <si>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</si>
  <si>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</si>
  <si>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</si>
  <si>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</si>
  <si>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</si>
  <si>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</si>
  <si>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</si>
  <si>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</si>
  <si>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</si>
  <si>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</si>
  <si>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</si>
  <si>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</si>
  <si>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</si>
  <si>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</si>
  <si>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</si>
  <si>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</si>
  <si>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</si>
  <si>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</si>
  <si>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</si>
  <si>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</si>
  <si>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</si>
  <si>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</si>
  <si>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</si>
  <si>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</si>
  <si>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</si>
  <si>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</si>
  <si>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</si>
  <si>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</si>
  <si>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</si>
  <si>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</si>
  <si>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</si>
  <si>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</si>
  <si>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</si>
  <si>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</si>
  <si>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</si>
  <si>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</si>
  <si>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</si>
  <si>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</si>
  <si>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</si>
  <si>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</si>
  <si>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</si>
  <si>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</si>
  <si>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</si>
  <si>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</si>
  <si>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</si>
  <si>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</si>
  <si>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</si>
  <si>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</si>
  <si>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</si>
  <si>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</si>
  <si>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</si>
  <si>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</si>
  <si>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</si>
  <si>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</si>
  <si>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</si>
  <si>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</si>
  <si>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</si>
  <si>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</si>
  <si>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</si>
  <si>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</si>
  <si>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</si>
  <si>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</si>
  <si>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</si>
  <si>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</si>
  <si>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</si>
  <si>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</si>
  <si>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</si>
  <si>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</si>
  <si>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</si>
  <si>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</si>
  <si>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</si>
  <si>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</si>
  <si>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</si>
  <si>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</si>
  <si>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</si>
  <si>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</si>
  <si>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</si>
  <si>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</si>
  <si>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</si>
  <si>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</si>
  <si>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</si>
  <si>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</si>
  <si>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</si>
  <si>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</si>
  <si>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</si>
  <si>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</si>
  <si>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</si>
  <si>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</si>
  <si>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</si>
  <si>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</si>
  <si>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</si>
  <si>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</si>
  <si>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</si>
  <si>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</si>
  <si>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</si>
  <si>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</si>
  <si>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</si>
  <si>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</si>
  <si>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</si>
  <si>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</si>
  <si>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</si>
  <si>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</si>
  <si>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</si>
  <si>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</si>
  <si>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</si>
  <si>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</si>
  <si>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</si>
  <si>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</si>
  <si>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</si>
  <si>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</si>
  <si>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</si>
  <si>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</si>
  <si>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</si>
  <si>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</si>
  <si>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</si>
  <si>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</si>
  <si>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</si>
  <si>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</si>
  <si>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</si>
  <si>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</si>
  <si>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</si>
  <si>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</si>
  <si>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</si>
  <si>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</si>
  <si>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</si>
  <si>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</si>
  <si>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</si>
  <si>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</si>
  <si>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</si>
  <si>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</si>
  <si>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</si>
  <si>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</si>
  <si>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</si>
  <si>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</si>
  <si>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</si>
  <si>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</si>
  <si>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</si>
  <si>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</si>
  <si>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</si>
  <si>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</si>
  <si>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</si>
  <si>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</si>
  <si>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</si>
  <si>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</si>
  <si>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</si>
  <si>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</si>
  <si>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</si>
  <si>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</si>
  <si>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</si>
  <si>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</si>
  <si>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</si>
  <si>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</si>
  <si>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</si>
  <si>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</si>
  <si>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</si>
  <si>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</si>
  <si>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</si>
  <si>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</si>
  <si>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</si>
  <si>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</si>
  <si>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</si>
  <si>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</si>
  <si>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</si>
  <si>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</si>
  <si>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</si>
  <si>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</si>
  <si>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</si>
  <si>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</si>
  <si>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</si>
  <si>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</si>
  <si>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</si>
  <si>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</si>
  <si>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</si>
  <si>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</si>
  <si>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</si>
  <si>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</si>
  <si>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</si>
  <si>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</si>
  <si>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</si>
  <si>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</si>
  <si>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</si>
  <si>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</si>
  <si>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</si>
  <si>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</si>
  <si>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</si>
  <si>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</si>
  <si>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</si>
  <si>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</si>
  <si>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</si>
  <si>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</si>
  <si>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</si>
  <si>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</si>
  <si>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</si>
  <si>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</si>
  <si>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</si>
  <si>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</si>
  <si>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</si>
  <si>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</si>
  <si>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</si>
  <si>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</si>
  <si>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</si>
  <si>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</si>
  <si>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</si>
  <si>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</si>
  <si>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</si>
  <si>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</si>
  <si>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</si>
  <si>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</si>
  <si>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</si>
  <si>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</si>
  <si>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</si>
  <si>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</si>
  <si>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</si>
  <si>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</si>
  <si>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</si>
  <si>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</si>
  <si>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</si>
  <si>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</si>
  <si>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</si>
  <si>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</si>
  <si>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</si>
  <si>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</si>
  <si>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</si>
  <si>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</si>
  <si>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</si>
  <si>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</si>
  <si>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</si>
  <si>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</si>
  <si>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</si>
  <si>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</si>
  <si>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</si>
  <si>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</si>
  <si>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</si>
  <si>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</si>
  <si>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</si>
  <si>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</si>
  <si>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</si>
  <si>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</si>
  <si>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</si>
  <si>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</si>
  <si>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</si>
  <si>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</si>
  <si>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</si>
  <si>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</si>
  <si>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</si>
  <si>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</si>
  <si>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</si>
  <si>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</si>
  <si>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</si>
  <si>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</si>
  <si>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</si>
  <si>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</si>
  <si>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</si>
  <si>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</si>
  <si>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</si>
  <si>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</si>
  <si>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</si>
  <si>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</si>
  <si>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</si>
  <si>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</si>
  <si>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</si>
  <si>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</si>
  <si>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</si>
  <si>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</si>
  <si>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</si>
  <si>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</si>
  <si>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</si>
  <si>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</si>
  <si>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</si>
  <si>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</si>
  <si>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</si>
  <si>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</si>
  <si>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</si>
  <si>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</si>
  <si>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</si>
  <si>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</si>
  <si>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</si>
  <si>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</si>
  <si>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</si>
  <si>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</si>
  <si>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</si>
  <si>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</si>
  <si>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</si>
  <si>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</si>
  <si>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</si>
  <si>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</si>
  <si>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</si>
  <si>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</si>
  <si>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</si>
  <si>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</si>
  <si>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</si>
  <si>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</si>
  <si>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</si>
  <si>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</si>
  <si>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</si>
  <si>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</si>
  <si>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</si>
  <si>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</si>
  <si>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</si>
  <si>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</si>
  <si>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</si>
  <si>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</si>
  <si>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</si>
  <si>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</si>
  <si>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</si>
  <si>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</si>
  <si>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</si>
  <si>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</si>
  <si>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</si>
  <si>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</si>
  <si>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</si>
  <si>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</si>
  <si>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</si>
  <si>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</si>
  <si>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</si>
  <si>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</si>
  <si>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</si>
  <si>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</si>
  <si>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</si>
  <si>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</si>
  <si>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</si>
  <si>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</si>
  <si>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</si>
  <si>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</si>
  <si>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</si>
  <si>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</si>
  <si>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</si>
  <si>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</si>
  <si>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</si>
  <si>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</si>
  <si>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</si>
  <si>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</si>
  <si>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</si>
  <si>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</si>
  <si>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</si>
  <si>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</si>
  <si>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</si>
  <si>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</si>
  <si>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</si>
  <si>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</si>
  <si>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</si>
  <si>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</si>
  <si>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</si>
  <si>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</si>
  <si>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</si>
  <si>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</si>
  <si>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</si>
  <si>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</si>
  <si>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</si>
  <si>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</si>
  <si>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</si>
  <si>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</si>
  <si>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</si>
  <si>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</si>
  <si>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</si>
  <si>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</si>
  <si>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</si>
  <si>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</si>
  <si>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</si>
  <si>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</si>
  <si>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</si>
  <si>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</si>
  <si>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</si>
  <si>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</si>
  <si>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</si>
  <si>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</si>
  <si>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</si>
  <si>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</si>
  <si>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</si>
  <si>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</si>
  <si>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</si>
  <si>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</si>
  <si>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</si>
  <si>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</si>
  <si>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</si>
  <si>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</si>
  <si>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</si>
  <si>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</si>
  <si>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</si>
  <si>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</si>
  <si>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</si>
  <si>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</si>
  <si>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</si>
  <si>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</si>
  <si>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</si>
  <si>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</si>
  <si>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</si>
  <si>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</si>
  <si>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</si>
  <si>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</si>
  <si>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</si>
  <si>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</si>
  <si>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</si>
  <si>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</si>
  <si>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</si>
  <si>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</si>
  <si>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</si>
  <si>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</si>
  <si>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</si>
  <si>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</si>
  <si>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</si>
  <si>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</si>
  <si>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</si>
  <si>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</si>
  <si>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</si>
  <si>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</si>
  <si>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</si>
  <si>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</si>
  <si>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</si>
  <si>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</si>
  <si>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</si>
  <si>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</si>
  <si>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</si>
  <si>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</si>
  <si>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</si>
  <si>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</si>
  <si>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</si>
  <si>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</si>
  <si>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</si>
  <si>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</si>
  <si>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</si>
  <si>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</si>
  <si>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</si>
  <si>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</si>
  <si>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</si>
  <si>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</si>
  <si>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</si>
  <si>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</si>
  <si>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</si>
  <si>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</si>
  <si>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</si>
  <si>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</si>
  <si>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</si>
  <si>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</si>
  <si>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</si>
  <si>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</si>
  <si>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</si>
  <si>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</si>
  <si>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</si>
  <si>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</si>
  <si>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</si>
  <si>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</si>
  <si>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</si>
  <si>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</si>
  <si>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</si>
  <si>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</si>
  <si>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</si>
  <si>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</si>
  <si>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</si>
  <si>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</si>
  <si>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</si>
  <si>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</si>
  <si>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</si>
  <si>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</si>
  <si>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</si>
  <si>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</si>
  <si>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</si>
  <si>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</si>
  <si>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</si>
  <si>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</si>
  <si>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</si>
  <si>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</si>
  <si>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</si>
  <si>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</si>
  <si>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</si>
  <si>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</si>
  <si>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</si>
  <si>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</si>
  <si>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</si>
  <si>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</si>
  <si>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</si>
  <si>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</si>
  <si>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</si>
  <si>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</si>
  <si>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</si>
  <si>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</si>
  <si>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</si>
  <si>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</si>
  <si>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</si>
  <si>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</si>
  <si>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</si>
  <si>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</si>
  <si>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</si>
  <si>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</si>
  <si>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</si>
  <si>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</si>
  <si>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</si>
  <si>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</si>
  <si>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</si>
  <si>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</si>
  <si>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</si>
  <si>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</si>
  <si>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</si>
  <si>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</si>
  <si>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</si>
  <si>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</si>
  <si>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</si>
  <si>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</si>
  <si>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</si>
  <si>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</si>
  <si>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</si>
  <si>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</si>
  <si>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</si>
  <si>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</si>
  <si>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</si>
  <si>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</si>
  <si>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</si>
  <si>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</si>
  <si>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</si>
  <si>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</si>
  <si>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</si>
  <si>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</si>
  <si>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</si>
  <si>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</si>
  <si>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</si>
  <si>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</si>
  <si>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</si>
  <si>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</si>
  <si>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</si>
  <si>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</si>
  <si>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</si>
  <si>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</si>
  <si>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</si>
  <si>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</si>
  <si>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</si>
  <si>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</si>
  <si>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</si>
  <si>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</si>
  <si>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</si>
  <si>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</si>
  <si>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</si>
  <si>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</si>
  <si>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</si>
  <si>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</si>
  <si>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</si>
  <si>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</si>
  <si>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</si>
  <si>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</si>
  <si>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</si>
  <si>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</si>
  <si>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</si>
  <si>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</si>
  <si>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</si>
  <si>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</si>
  <si>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</si>
  <si>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</si>
  <si>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</si>
  <si>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</si>
  <si>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</si>
  <si>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</si>
  <si>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</si>
  <si>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</si>
  <si>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</si>
  <si>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</si>
  <si>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</si>
  <si>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</si>
  <si>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</si>
  <si>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</si>
  <si>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</si>
  <si>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</si>
  <si>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</si>
  <si>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</si>
  <si>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</si>
  <si>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</si>
  <si>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</si>
  <si>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</si>
  <si>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</si>
  <si>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</si>
  <si>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</si>
  <si>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</si>
  <si>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</si>
  <si>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</si>
  <si>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</si>
  <si>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</si>
  <si>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</si>
  <si>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</si>
  <si>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</si>
  <si>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</si>
  <si>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</si>
  <si>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</si>
  <si>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</si>
  <si>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</si>
  <si>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</si>
  <si>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</si>
  <si>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</si>
  <si>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</si>
  <si>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</si>
  <si>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</si>
  <si>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</si>
  <si>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</si>
  <si>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</si>
  <si>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</si>
  <si>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</si>
  <si>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</si>
  <si>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</si>
  <si>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</si>
  <si>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</si>
  <si>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</si>
  <si>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</si>
  <si>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</si>
  <si>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</si>
  <si>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</si>
  <si>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</si>
  <si>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</si>
  <si>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</si>
  <si>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</si>
  <si>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</si>
  <si>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</si>
  <si>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</si>
  <si>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</si>
  <si>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</si>
  <si>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</si>
  <si>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</si>
  <si>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</si>
  <si>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</si>
  <si>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</si>
  <si>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</si>
  <si>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</si>
  <si>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</si>
  <si>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</si>
  <si>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</si>
  <si>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</si>
  <si>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</si>
  <si>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</si>
  <si>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</si>
  <si>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</si>
  <si>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</si>
  <si>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</si>
  <si>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</si>
  <si>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</si>
  <si>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</si>
  <si>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</si>
  <si>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</si>
  <si>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</si>
  <si>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</si>
  <si>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</si>
  <si>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</si>
  <si>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</si>
  <si>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</si>
  <si>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</si>
  <si>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</si>
  <si>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</si>
  <si>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</si>
  <si>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</si>
  <si>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</si>
  <si>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</si>
  <si>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</si>
  <si>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</si>
  <si>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</si>
  <si>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</si>
  <si>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</si>
  <si>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</si>
  <si>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</si>
  <si>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</si>
  <si>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</si>
  <si>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</si>
  <si>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</si>
  <si>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</si>
  <si>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</si>
  <si>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</si>
  <si>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</si>
  <si>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</si>
  <si>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</si>
  <si>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</si>
  <si>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</si>
  <si>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</si>
  <si>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</si>
  <si>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</si>
  <si>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</si>
  <si>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</si>
  <si>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</si>
  <si>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</si>
  <si>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</si>
  <si>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</si>
  <si>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</si>
  <si>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</si>
  <si>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</si>
  <si>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</si>
  <si>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</si>
  <si>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</si>
  <si>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</si>
  <si>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</si>
  <si>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</si>
  <si>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</si>
  <si>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</si>
  <si>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</si>
  <si>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</si>
  <si>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</si>
  <si>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</si>
  <si>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</si>
  <si>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</si>
  <si>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</si>
  <si>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</si>
  <si>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</si>
  <si>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</si>
  <si>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</si>
  <si>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</si>
  <si>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</si>
  <si>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</si>
  <si>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</si>
  <si>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</si>
  <si>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</si>
  <si>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</si>
  <si>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</si>
  <si>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</si>
  <si>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</si>
  <si>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</si>
  <si>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</si>
  <si>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</si>
  <si>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</si>
  <si>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</si>
  <si>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</si>
  <si>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</si>
  <si>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</si>
  <si>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</si>
  <si>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</si>
  <si>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</si>
  <si>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</si>
  <si>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</si>
  <si>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</si>
  <si>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</si>
  <si>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</si>
  <si>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</si>
  <si>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</si>
  <si>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</si>
  <si>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</si>
  <si>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</si>
  <si>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</si>
  <si>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</si>
  <si>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</si>
  <si>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</si>
  <si>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</si>
  <si>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</si>
  <si>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</si>
  <si>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</si>
  <si>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</si>
  <si>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</si>
  <si>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</si>
  <si>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</si>
  <si>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</si>
  <si>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</si>
  <si>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</si>
  <si>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</si>
  <si>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</si>
  <si>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</si>
  <si>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</si>
  <si>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</si>
  <si>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</si>
  <si>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</si>
  <si>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</si>
  <si>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</si>
  <si>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</si>
  <si>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</si>
  <si>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</si>
  <si>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</si>
  <si>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</si>
  <si>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</si>
  <si>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</si>
  <si>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</si>
  <si>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</si>
  <si>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</si>
  <si>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</si>
  <si>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</si>
  <si>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</si>
  <si>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</si>
  <si>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</si>
  <si>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</si>
  <si>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</si>
  <si>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</si>
  <si>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</si>
  <si>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</si>
  <si>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</si>
  <si>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</si>
  <si>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</si>
  <si>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</si>
  <si>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</si>
  <si>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</si>
  <si>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</si>
  <si>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</si>
  <si>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</si>
  <si>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</si>
  <si>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</si>
  <si>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</si>
  <si>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</si>
  <si>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</si>
  <si>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</si>
  <si>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</si>
  <si>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</si>
  <si>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</si>
  <si>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</si>
  <si>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</si>
  <si>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</si>
  <si>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</si>
  <si>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</si>
  <si>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</si>
  <si>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</si>
  <si>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</si>
  <si>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</si>
  <si>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</si>
  <si>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</si>
  <si>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</si>
  <si>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</si>
  <si>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</si>
  <si>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</si>
  <si>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</si>
  <si>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</si>
  <si>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</si>
  <si>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</si>
  <si>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</si>
  <si>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</si>
  <si>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</si>
  <si>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</si>
  <si>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</si>
  <si>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</si>
  <si>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</si>
  <si>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</si>
  <si>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</si>
  <si>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</si>
  <si>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</si>
  <si>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</si>
  <si>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</si>
  <si>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</si>
  <si>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</si>
  <si>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</si>
  <si>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</si>
  <si>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</si>
  <si>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</si>
  <si>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</si>
  <si>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</si>
  <si>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</si>
  <si>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</si>
  <si>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</si>
  <si>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</si>
  <si>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</si>
  <si>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</si>
  <si>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</si>
  <si>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</si>
  <si>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</si>
  <si>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</si>
  <si>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</si>
  <si>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</si>
  <si>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</si>
  <si>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</si>
  <si>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</si>
  <si>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</si>
  <si>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</si>
  <si>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</si>
  <si>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</si>
  <si>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</si>
  <si>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</si>
  <si>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</si>
  <si>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</si>
  <si>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</si>
  <si>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</si>
  <si>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</si>
  <si>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</si>
  <si>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</si>
  <si>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</si>
  <si>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</si>
  <si>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</si>
  <si>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</si>
  <si>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</si>
  <si>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</si>
  <si>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</si>
  <si>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</si>
  <si>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</si>
  <si>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</si>
  <si>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</si>
  <si>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</si>
  <si>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</si>
  <si>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</si>
  <si>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</si>
  <si>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</si>
  <si>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</si>
  <si>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</si>
  <si>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</si>
  <si>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</si>
  <si>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</si>
  <si>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</si>
  <si>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</si>
  <si>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</si>
  <si>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</si>
  <si>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</si>
  <si>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</si>
  <si>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</si>
  <si>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</si>
  <si>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</si>
  <si>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</si>
  <si>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</si>
  <si>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</si>
  <si>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</si>
  <si>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</si>
  <si>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</si>
  <si>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</si>
  <si>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</si>
  <si>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</si>
  <si>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</si>
  <si>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</si>
  <si>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</si>
  <si>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</si>
  <si>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</si>
  <si>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</si>
  <si>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</si>
  <si>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</si>
  <si>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</si>
  <si>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</si>
  <si>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</si>
  <si>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</si>
  <si>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</si>
  <si>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</si>
  <si>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</si>
  <si>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</si>
  <si>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</si>
  <si>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</si>
  <si>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</si>
  <si>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</si>
  <si>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</si>
  <si>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</si>
  <si>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</si>
  <si>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</si>
  <si>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</si>
  <si>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</si>
  <si>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</si>
  <si>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</si>
  <si>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</si>
  <si>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</si>
  <si>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</si>
  <si>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</si>
  <si>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</si>
  <si>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</si>
  <si>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</si>
  <si>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</si>
  <si>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</si>
  <si>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</si>
  <si>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</si>
  <si>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</si>
  <si>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</si>
  <si>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</si>
  <si>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</si>
  <si>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</si>
  <si>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</si>
  <si>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</si>
  <si>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</si>
  <si>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</si>
  <si>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</si>
  <si>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</si>
  <si>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</si>
  <si>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</si>
  <si>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</si>
  <si>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</si>
  <si>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</si>
  <si>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</si>
  <si>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</si>
  <si>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</si>
  <si>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</si>
  <si>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</si>
  <si>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</si>
  <si>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</si>
  <si>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</si>
  <si>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</si>
  <si>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</si>
  <si>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</si>
  <si>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</si>
  <si>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</si>
  <si>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</si>
  <si>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</si>
  <si>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</si>
  <si>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</si>
  <si>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</si>
  <si>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</si>
  <si>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</si>
  <si>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</si>
  <si>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</si>
  <si>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</si>
  <si>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</si>
  <si>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</si>
  <si>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</si>
  <si>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</si>
  <si>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</si>
  <si>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</si>
  <si>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</si>
  <si>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</si>
  <si>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</si>
  <si>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</si>
  <si>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</si>
  <si>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</si>
  <si>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</si>
  <si>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</si>
  <si>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</si>
  <si>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</si>
  <si>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</si>
  <si>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</si>
  <si>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</si>
  <si>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</si>
  <si>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</si>
  <si>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</si>
  <si>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</si>
  <si>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</si>
  <si>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</si>
  <si>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</si>
  <si>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</si>
  <si>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</si>
  <si>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</si>
  <si>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</si>
  <si>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</si>
  <si>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</si>
  <si>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</si>
  <si>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</si>
  <si>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</si>
  <si>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</si>
  <si>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</si>
  <si>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</si>
  <si>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</si>
  <si>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</si>
  <si>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</si>
  <si>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</si>
  <si>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</si>
  <si>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</si>
  <si>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</si>
  <si>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</si>
  <si>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</si>
  <si>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</si>
  <si>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</si>
  <si>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</si>
  <si>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</si>
  <si>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</si>
  <si>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</si>
  <si>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</si>
  <si>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</si>
  <si>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</si>
  <si>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</si>
  <si>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</si>
  <si>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</si>
  <si>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</si>
  <si>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</si>
  <si>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</si>
  <si>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</si>
  <si>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</si>
  <si>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</si>
  <si>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</si>
  <si>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</si>
  <si>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</si>
  <si>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</si>
  <si>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</si>
  <si>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</si>
  <si>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</si>
  <si>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</si>
  <si>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</si>
  <si>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</si>
  <si>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</si>
  <si>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</si>
  <si>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</si>
  <si>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</si>
  <si>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</si>
  <si>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</si>
  <si>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</si>
  <si>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</si>
  <si>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</si>
  <si>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</si>
  <si>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</si>
  <si>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</si>
  <si>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</si>
  <si>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</si>
  <si>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</si>
  <si>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</si>
  <si>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</si>
  <si>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</si>
  <si>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</si>
  <si>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</si>
  <si>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</si>
  <si>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</si>
  <si>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</si>
  <si>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</si>
  <si>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</si>
  <si>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</si>
  <si>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</si>
  <si>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</si>
  <si>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</si>
  <si>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</si>
  <si>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</si>
  <si>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</si>
  <si>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</si>
  <si>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</si>
  <si>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</si>
  <si>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</si>
  <si>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</si>
  <si>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</si>
  <si>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</si>
  <si>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</si>
  <si>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</si>
  <si>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</si>
  <si>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</si>
  <si>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</si>
  <si>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</si>
  <si>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</si>
  <si>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</si>
  <si>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</si>
  <si>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</si>
  <si>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</si>
  <si>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</si>
  <si>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</si>
  <si>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</si>
  <si>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</si>
  <si>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</si>
  <si>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</si>
  <si>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</si>
  <si>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</si>
  <si>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</si>
  <si>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</si>
  <si>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</si>
  <si>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</si>
  <si>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</si>
  <si>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</si>
  <si>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</si>
  <si>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</si>
  <si>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</si>
  <si>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</si>
  <si>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</si>
  <si>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</si>
  <si>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</si>
  <si>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</si>
  <si>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</si>
  <si>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</si>
  <si>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</si>
  <si>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</si>
  <si>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</si>
  <si>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</si>
  <si>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</si>
  <si>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</si>
  <si>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</si>
  <si>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</si>
  <si>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</si>
  <si>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</si>
  <si>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</si>
  <si>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</si>
  <si>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</si>
  <si>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</si>
  <si>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</si>
  <si>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</si>
  <si>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</si>
  <si>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</si>
  <si>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</si>
  <si>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</si>
  <si>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</si>
  <si>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</si>
  <si>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</si>
  <si>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</si>
  <si>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</si>
  <si>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</si>
  <si>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</si>
  <si>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</si>
  <si>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</si>
  <si>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</si>
  <si>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</si>
  <si>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</si>
  <si>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</si>
  <si>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</si>
  <si>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</si>
  <si>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</si>
  <si>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</si>
  <si>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</si>
  <si>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</si>
  <si>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</si>
  <si>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</si>
  <si>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</si>
  <si>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</si>
  <si>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</si>
  <si>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</si>
  <si>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</si>
  <si>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</si>
  <si>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</si>
  <si>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</si>
  <si>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</si>
  <si>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</si>
  <si>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</si>
  <si>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</si>
  <si>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</si>
  <si>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</si>
  <si>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</si>
  <si>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</si>
  <si>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</si>
  <si>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</si>
  <si>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</si>
  <si>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</si>
  <si>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</si>
  <si>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</si>
  <si>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</si>
  <si>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</si>
  <si>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</si>
  <si>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</si>
  <si>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</si>
  <si>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</si>
  <si>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</si>
  <si>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</si>
  <si>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</si>
  <si>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</si>
  <si>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</si>
  <si>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</si>
  <si>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</si>
  <si>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</si>
  <si>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</si>
  <si>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</si>
  <si>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</si>
  <si>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</si>
  <si>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</si>
  <si>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</si>
  <si>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</si>
  <si>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</si>
  <si>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</si>
  <si>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</si>
  <si>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</si>
  <si>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</si>
  <si>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</si>
  <si>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</si>
  <si>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</si>
  <si>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</si>
  <si>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</si>
  <si>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</si>
  <si>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</si>
  <si>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</si>
  <si>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</si>
  <si>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</si>
  <si>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</si>
  <si>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</si>
  <si>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</si>
  <si>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</si>
  <si>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</si>
  <si>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</si>
  <si>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</si>
  <si>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</si>
  <si>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</si>
  <si>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</si>
  <si>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</si>
  <si>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</si>
  <si>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</si>
  <si>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</si>
  <si>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</si>
  <si>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</si>
  <si>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</si>
  <si>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</si>
  <si>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</si>
  <si>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</si>
  <si>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</si>
  <si>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</si>
  <si>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</si>
  <si>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</si>
  <si>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</si>
  <si>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</si>
  <si>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</si>
  <si>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</si>
  <si>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</si>
  <si>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</si>
  <si>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</si>
  <si>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</si>
  <si>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</si>
  <si>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</si>
  <si>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</si>
  <si>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</si>
  <si>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</si>
  <si>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</si>
  <si>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</si>
  <si>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</si>
  <si>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</si>
  <si>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</si>
  <si>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</si>
  <si>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</si>
  <si>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</si>
  <si>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</si>
  <si>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</si>
  <si>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</si>
  <si>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</si>
  <si>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</si>
  <si>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</si>
  <si>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</si>
  <si>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</si>
  <si>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</si>
  <si>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</si>
  <si>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</si>
  <si>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</si>
  <si>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</si>
  <si>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</si>
  <si>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</si>
  <si>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</si>
  <si>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</si>
  <si>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</si>
  <si>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</si>
  <si>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</si>
  <si>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</si>
  <si>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</si>
  <si>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</si>
  <si>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</si>
  <si>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</si>
  <si>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</si>
  <si>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</si>
  <si>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</si>
  <si>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</si>
  <si>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</si>
  <si>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</si>
  <si>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</si>
  <si>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</si>
  <si>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</si>
  <si>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</si>
  <si>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</si>
  <si>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</si>
  <si>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</si>
  <si>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</si>
  <si>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</si>
  <si>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</si>
  <si>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</si>
  <si>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</si>
  <si>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</si>
  <si>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</si>
  <si>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</si>
  <si>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</si>
  <si>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</si>
  <si>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</si>
  <si>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</si>
  <si>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</si>
  <si>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</si>
  <si>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</si>
  <si>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</si>
  <si>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</si>
  <si>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</si>
  <si>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</si>
  <si>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</si>
  <si>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</si>
  <si>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</si>
  <si>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</si>
  <si>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</si>
  <si>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</si>
  <si>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</si>
  <si>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</si>
  <si>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</si>
  <si>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</si>
  <si>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</si>
  <si>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</si>
  <si>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</si>
  <si>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</si>
  <si>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</si>
  <si>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</si>
  <si>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</si>
  <si>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</si>
  <si>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</si>
  <si>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</si>
  <si>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</si>
  <si>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</si>
  <si>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</si>
  <si>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</si>
  <si>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</si>
  <si>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</si>
  <si>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</si>
  <si>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</si>
  <si>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</si>
  <si>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</si>
  <si>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</si>
  <si>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</si>
  <si>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</si>
  <si>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</si>
  <si>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</si>
  <si>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</si>
  <si>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</si>
  <si>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</si>
  <si>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</si>
  <si>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</si>
  <si>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</si>
  <si>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</si>
  <si>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</si>
  <si>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</si>
  <si>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</si>
  <si>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</si>
  <si>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</si>
  <si>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</si>
  <si>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</si>
  <si>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</si>
  <si>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</si>
  <si>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</si>
  <si>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</si>
  <si>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</si>
  <si>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</si>
  <si>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</si>
  <si>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</si>
  <si>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</si>
  <si>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</si>
  <si>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</si>
  <si>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</si>
  <si>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</si>
  <si>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</si>
  <si>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</si>
  <si>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</si>
  <si>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</si>
  <si>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</si>
  <si>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</si>
  <si>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</si>
  <si>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</si>
  <si>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</si>
  <si>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</si>
  <si>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</si>
  <si>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</si>
  <si>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</si>
  <si>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</si>
  <si>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</si>
  <si>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</si>
  <si>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</si>
  <si>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</si>
  <si>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</si>
  <si>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</si>
  <si>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</si>
  <si>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</si>
  <si>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</si>
  <si>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</si>
  <si>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</si>
  <si>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</si>
  <si>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</si>
  <si>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</si>
  <si>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</si>
  <si>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</si>
  <si>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</si>
  <si>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</si>
  <si>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</si>
  <si>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</si>
  <si>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</si>
  <si>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</si>
  <si>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</si>
  <si>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</si>
  <si>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</si>
  <si>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</si>
  <si>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</si>
  <si>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</si>
  <si>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</si>
  <si>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</si>
  <si>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</si>
  <si>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</si>
  <si>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</si>
  <si>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</si>
  <si>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</si>
  <si>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</si>
  <si>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</si>
  <si>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</si>
  <si>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</si>
  <si>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</si>
  <si>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</si>
  <si>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</si>
  <si>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</si>
  <si>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</si>
  <si>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</si>
  <si>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</si>
  <si>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</si>
  <si>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</si>
  <si>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</si>
  <si>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</si>
  <si>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</si>
  <si>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</si>
  <si>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</si>
  <si>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</si>
  <si>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</si>
  <si>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</si>
  <si>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</si>
  <si>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</si>
  <si>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</si>
  <si>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</si>
  <si>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</si>
  <si>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</si>
  <si>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</si>
  <si>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</si>
  <si>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</si>
  <si>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</si>
  <si>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</si>
  <si>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</si>
  <si>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</si>
  <si>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</si>
  <si>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</si>
  <si>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</si>
  <si>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</si>
  <si>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</si>
  <si>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</si>
  <si>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</si>
  <si>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</si>
  <si>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</si>
  <si>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</si>
  <si>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</si>
  <si>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</si>
  <si>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</si>
  <si>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</si>
  <si>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</si>
  <si>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</si>
  <si>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</si>
  <si>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</si>
  <si>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</si>
  <si>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</si>
  <si>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</si>
  <si>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</si>
  <si>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</si>
  <si>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</si>
  <si>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</si>
  <si>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</si>
  <si>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</si>
  <si>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</si>
  <si>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</si>
  <si>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</si>
  <si>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</si>
  <si>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</si>
  <si>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</si>
  <si>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</si>
  <si>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</si>
  <si>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</si>
  <si>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</si>
  <si>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</si>
  <si>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</si>
  <si>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</si>
  <si>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</si>
  <si>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</si>
  <si>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</si>
  <si>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</si>
  <si>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</si>
  <si>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</si>
  <si>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</si>
  <si>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</si>
  <si>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</si>
  <si>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</si>
  <si>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</si>
  <si>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</si>
  <si>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</si>
  <si>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</si>
  <si>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</si>
  <si>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</si>
  <si>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</si>
  <si>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</si>
  <si>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</si>
  <si>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</si>
  <si>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</si>
  <si>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</si>
  <si>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</si>
  <si>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</si>
  <si>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</si>
  <si>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</si>
  <si>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</si>
  <si>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</si>
  <si>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</si>
  <si>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</si>
  <si>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</si>
  <si>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</si>
  <si>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</si>
  <si>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</si>
  <si>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</si>
  <si>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</si>
  <si>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</si>
  <si>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</si>
  <si>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</si>
  <si>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</si>
  <si>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</si>
  <si>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</si>
  <si>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</si>
  <si>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</si>
  <si>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</si>
  <si>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</si>
  <si>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</si>
  <si>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</si>
  <si>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</si>
  <si>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</si>
  <si>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</si>
  <si>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</si>
  <si>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</si>
  <si>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</si>
  <si>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</si>
  <si>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</si>
  <si>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</si>
  <si>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</si>
  <si>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</si>
  <si>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</si>
  <si>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</si>
  <si>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</si>
  <si>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</si>
  <si>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</si>
  <si>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</si>
  <si>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</si>
  <si>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</si>
  <si>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</si>
  <si>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</si>
  <si>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</si>
  <si>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</si>
  <si>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</si>
  <si>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</si>
  <si>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</si>
  <si>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</si>
  <si>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</si>
  <si>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</si>
  <si>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</si>
  <si>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</si>
  <si>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</si>
  <si>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</si>
  <si>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</si>
  <si>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</si>
  <si>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</si>
  <si>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</si>
  <si>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</si>
  <si>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</si>
  <si>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</si>
  <si>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</si>
  <si>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</si>
  <si>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</si>
  <si>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</si>
  <si>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</si>
  <si>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</si>
  <si>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</si>
  <si>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</si>
  <si>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</si>
  <si>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</si>
  <si>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</si>
  <si>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</si>
  <si>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</si>
  <si>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</si>
  <si>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</si>
  <si>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</si>
  <si>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</si>
  <si>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</si>
  <si>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</si>
  <si>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</si>
  <si>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</si>
  <si>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</si>
  <si>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</si>
  <si>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</si>
  <si>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</si>
  <si>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</si>
  <si>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</si>
  <si>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</si>
  <si>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</si>
  <si>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</si>
  <si>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</si>
  <si>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</si>
  <si>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</si>
  <si>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</si>
  <si>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</si>
  <si>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</si>
  <si>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</si>
  <si>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</si>
  <si>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</si>
  <si>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</si>
  <si>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</si>
  <si>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</si>
  <si>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</si>
  <si>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</si>
  <si>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</si>
  <si>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</si>
  <si>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</si>
  <si>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</si>
  <si>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</si>
  <si>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</si>
  <si>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</si>
  <si>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</si>
  <si>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</si>
  <si>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</si>
  <si>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</si>
  <si>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</si>
  <si>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</si>
  <si>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</si>
  <si>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</si>
  <si>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</si>
  <si>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</si>
  <si>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</si>
  <si>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</si>
  <si>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</si>
  <si>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</si>
  <si>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</si>
  <si>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</si>
  <si>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</si>
  <si>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</si>
  <si>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</si>
  <si>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</si>
  <si>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</si>
  <si>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</si>
  <si>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</si>
  <si>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</si>
  <si>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</si>
  <si>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</si>
  <si>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</si>
  <si>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</si>
  <si>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</si>
  <si>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</si>
  <si>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</si>
  <si>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</si>
  <si>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</si>
  <si>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</si>
  <si>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</si>
  <si>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</si>
  <si>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</si>
  <si>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</si>
  <si>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</si>
  <si>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</si>
  <si>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</si>
  <si>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</si>
  <si>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</si>
  <si>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</si>
  <si>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</si>
  <si>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</si>
  <si>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</si>
  <si>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</si>
  <si>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</si>
  <si>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</si>
  <si>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</si>
  <si>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</si>
  <si>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</si>
  <si>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</si>
  <si>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</si>
  <si>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</si>
  <si>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</si>
  <si>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</si>
  <si>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</si>
  <si>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</si>
  <si>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</si>
  <si>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</si>
  <si>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</si>
  <si>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</si>
  <si>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</si>
  <si>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</si>
  <si>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</si>
  <si>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</si>
  <si>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</si>
  <si>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</si>
  <si>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</si>
  <si>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</si>
  <si>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</si>
  <si>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</si>
  <si>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</si>
  <si>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</si>
  <si>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</si>
  <si>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</si>
  <si>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</si>
  <si>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</si>
  <si>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</si>
  <si>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</si>
  <si>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</si>
  <si>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</si>
  <si>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</si>
  <si>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</si>
  <si>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</si>
  <si>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</si>
  <si>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</si>
  <si>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</si>
  <si>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</si>
  <si>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</si>
  <si>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</si>
  <si>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</si>
  <si>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</si>
  <si>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</si>
  <si>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</si>
  <si>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</si>
  <si>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</si>
  <si>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</si>
  <si>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</si>
  <si>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</si>
  <si>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</si>
  <si>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</si>
  <si>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</si>
  <si>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</si>
  <si>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</si>
  <si>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</si>
  <si>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</si>
  <si>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</si>
  <si>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</si>
  <si>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</si>
  <si>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</si>
  <si>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</si>
  <si>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</si>
  <si>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</si>
  <si>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</si>
  <si>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</si>
  <si>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</si>
  <si>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</si>
  <si>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</si>
  <si>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</si>
  <si>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</si>
  <si>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</si>
  <si>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</si>
  <si>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</si>
  <si>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</si>
  <si>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</si>
  <si>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</si>
  <si>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</si>
  <si>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</si>
  <si>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</si>
  <si>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</si>
  <si>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</si>
  <si>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</si>
  <si>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</si>
  <si>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</si>
  <si>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</si>
  <si>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</si>
  <si>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</si>
  <si>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</si>
  <si>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</si>
  <si>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</si>
  <si>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</si>
  <si>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</si>
  <si>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</si>
  <si>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</si>
  <si>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</si>
  <si>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</si>
  <si>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</si>
  <si>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</si>
  <si>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</si>
  <si>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</si>
  <si>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</si>
  <si>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</si>
  <si>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</si>
  <si>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</si>
  <si>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</si>
  <si>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</si>
  <si>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</si>
  <si>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</si>
  <si>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</si>
  <si>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</si>
  <si>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</si>
  <si>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</si>
  <si>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</si>
  <si>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</si>
  <si>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</si>
  <si>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</si>
  <si>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</si>
  <si>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</si>
  <si>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</si>
  <si>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</si>
  <si>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</si>
  <si>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</si>
  <si>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</si>
  <si>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</si>
  <si>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</si>
  <si>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</si>
  <si>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</si>
  <si>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</si>
  <si>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</si>
  <si>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</si>
  <si>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</si>
  <si>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</si>
  <si>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</si>
  <si>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</si>
  <si>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</si>
  <si>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</si>
  <si>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</si>
  <si>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</si>
  <si>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</si>
  <si>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</si>
  <si>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</si>
  <si>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</si>
  <si>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</si>
  <si>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</si>
  <si>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</si>
  <si>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</si>
  <si>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</si>
  <si>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</si>
  <si>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</si>
  <si>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</si>
  <si>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</si>
  <si>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</si>
  <si>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</si>
  <si>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</si>
  <si>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</si>
  <si>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</si>
  <si>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</si>
  <si>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</si>
  <si>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</si>
  <si>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</si>
  <si>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</si>
  <si>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</si>
  <si>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</si>
  <si>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</si>
  <si>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</si>
  <si>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</si>
  <si>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</si>
  <si>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</si>
  <si>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</si>
  <si>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</si>
  <si>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</si>
  <si>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</si>
  <si>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</si>
  <si>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</si>
  <si>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</si>
  <si>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</si>
  <si>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</si>
  <si>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</si>
  <si>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</si>
  <si>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</si>
  <si>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</si>
  <si>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</si>
  <si>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</si>
  <si>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</si>
  <si>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</si>
  <si>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</si>
  <si>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</si>
  <si>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</si>
  <si>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</si>
  <si>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</si>
  <si>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</si>
  <si>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</si>
  <si>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</si>
  <si>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</si>
  <si>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</si>
  <si>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</si>
  <si>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</si>
  <si>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</si>
  <si>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</si>
  <si>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</si>
  <si>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</si>
  <si>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</si>
  <si>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</si>
  <si>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</si>
  <si>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</si>
  <si>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</si>
  <si>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</si>
  <si>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</si>
  <si>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</si>
  <si>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</si>
  <si>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</si>
  <si>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</si>
  <si>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</si>
  <si>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</si>
  <si>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</si>
  <si>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</si>
  <si>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</si>
  <si>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</si>
  <si>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</si>
  <si>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</si>
  <si>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</si>
  <si>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</si>
  <si>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</si>
  <si>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</si>
  <si>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</si>
  <si>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</si>
  <si>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</si>
  <si>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</si>
  <si>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</si>
  <si>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</si>
  <si>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</si>
  <si>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</si>
  <si>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</si>
  <si>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</si>
  <si>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</si>
  <si>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</si>
  <si>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</si>
  <si>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</si>
  <si>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</si>
  <si>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</si>
  <si>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</si>
  <si>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</si>
  <si>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</si>
  <si>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</si>
  <si>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</si>
  <si>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</si>
  <si>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</si>
  <si>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</si>
  <si>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</si>
  <si>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</si>
  <si>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</si>
  <si>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</si>
  <si>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</si>
  <si>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</si>
  <si>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</si>
  <si>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</si>
  <si>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</si>
  <si>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</si>
  <si>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</si>
  <si>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</si>
  <si>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</si>
  <si>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</si>
  <si>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</si>
  <si>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</si>
  <si>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</si>
  <si>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</si>
  <si>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</si>
  <si>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</si>
  <si>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</si>
  <si>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</si>
  <si>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</si>
  <si>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</si>
  <si>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</si>
  <si>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</si>
  <si>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</si>
  <si>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</si>
  <si>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</si>
  <si>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</si>
  <si>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</si>
  <si>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</si>
  <si>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</si>
  <si>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</si>
  <si>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</si>
  <si>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</si>
  <si>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</si>
  <si>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</si>
  <si>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</si>
  <si>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</si>
  <si>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</si>
  <si>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</si>
  <si>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</si>
  <si>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</si>
  <si>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</si>
  <si>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</si>
  <si>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</si>
  <si>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</si>
  <si>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</si>
  <si>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</si>
  <si>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</si>
  <si>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</si>
  <si>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</si>
  <si>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</si>
  <si>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</si>
  <si>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</si>
  <si>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</si>
  <si>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</si>
  <si>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</si>
  <si>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</si>
  <si>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</si>
  <si>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</si>
  <si>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</si>
  <si>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</si>
  <si>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</si>
  <si>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</si>
  <si>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</si>
  <si>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</si>
  <si>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</si>
  <si>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</si>
  <si>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</si>
  <si>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</si>
  <si>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</si>
  <si>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</si>
  <si>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</si>
  <si>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</si>
  <si>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</si>
  <si>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</si>
  <si>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</si>
  <si>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</si>
  <si>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</si>
  <si>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</si>
  <si>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</si>
  <si>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</si>
  <si>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</si>
  <si>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</si>
  <si>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</si>
  <si>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</si>
  <si>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</si>
  <si>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</si>
  <si>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</si>
  <si>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</si>
  <si>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</si>
  <si>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</si>
  <si>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</si>
  <si>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</si>
  <si>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</si>
  <si>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</si>
  <si>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</si>
  <si>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</si>
  <si>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</si>
  <si>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</si>
  <si>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</si>
  <si>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</si>
  <si>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</si>
  <si>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</si>
  <si>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</si>
  <si>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</si>
  <si>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</si>
  <si>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</si>
  <si>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</si>
  <si>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</si>
  <si>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</si>
  <si>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</si>
  <si>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</si>
  <si>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</si>
  <si>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</si>
  <si>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</si>
  <si>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</si>
  <si>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</si>
  <si>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</si>
  <si>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</si>
  <si>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</si>
  <si>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</si>
  <si>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</si>
  <si>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</si>
  <si>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</si>
  <si>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</si>
  <si>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</si>
  <si>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</si>
  <si>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</si>
  <si>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</si>
  <si>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</si>
  <si>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</si>
  <si>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</si>
  <si>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</si>
  <si>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</si>
  <si>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</si>
  <si>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</si>
  <si>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</si>
  <si>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</si>
  <si>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</si>
  <si>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</si>
  <si>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</si>
  <si>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</si>
  <si>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</si>
  <si>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</si>
  <si>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</si>
  <si>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</si>
  <si>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</si>
  <si>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</si>
  <si>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</si>
  <si>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</si>
  <si>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</si>
  <si>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</si>
  <si>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</si>
  <si>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</si>
  <si>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</si>
  <si>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</si>
  <si>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</si>
  <si>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</si>
  <si>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</si>
  <si>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</si>
  <si>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</si>
  <si>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</si>
  <si>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</si>
  <si>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</si>
  <si>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</si>
  <si>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</si>
  <si>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</si>
  <si>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</si>
  <si>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</si>
  <si>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</si>
  <si>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</si>
  <si>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</si>
  <si>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</si>
  <si>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</si>
  <si>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</si>
  <si>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</si>
  <si>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</si>
  <si>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</si>
  <si>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</si>
  <si>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</si>
  <si>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</si>
  <si>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</si>
  <si>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</si>
  <si>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</si>
  <si>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</si>
  <si>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</si>
  <si>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</si>
  <si>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</si>
  <si>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</si>
  <si>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</si>
  <si>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</si>
  <si>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</si>
  <si>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</si>
  <si>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</si>
  <si>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</si>
  <si>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</si>
  <si>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</si>
  <si>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</si>
  <si>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</si>
  <si>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</si>
  <si>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</si>
  <si>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</si>
  <si>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</si>
  <si>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</si>
  <si>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</si>
  <si>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</si>
  <si>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</si>
  <si>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</si>
  <si>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</si>
  <si>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</si>
  <si>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</si>
  <si>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</si>
  <si>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</si>
  <si>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</si>
  <si>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</si>
  <si>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</si>
  <si>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</si>
  <si>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</si>
  <si>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</si>
  <si>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</si>
  <si>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</si>
  <si>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</si>
  <si>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</si>
  <si>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</si>
  <si>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</si>
  <si>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</si>
  <si>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</si>
  <si>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</si>
  <si>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</si>
  <si>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</si>
  <si>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</si>
  <si>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</si>
  <si>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</si>
  <si>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</si>
  <si>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</si>
  <si>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</si>
  <si>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</si>
  <si>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</si>
  <si>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</si>
  <si>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</si>
  <si>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</si>
  <si>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</si>
  <si>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</si>
  <si>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</si>
  <si>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</si>
  <si>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</si>
  <si>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</si>
  <si>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</si>
  <si>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</si>
  <si>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</si>
  <si>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</si>
  <si>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</si>
  <si>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</si>
  <si>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</si>
  <si>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</si>
  <si>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</si>
  <si>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</si>
  <si>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</si>
  <si>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</si>
  <si>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</si>
  <si>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</si>
  <si>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</si>
  <si>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</si>
  <si>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</si>
  <si>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</si>
  <si>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</si>
  <si>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</si>
  <si>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</si>
  <si>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</si>
  <si>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</si>
  <si>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</si>
  <si>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</si>
  <si>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</si>
  <si>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</si>
  <si>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</si>
  <si>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</si>
  <si>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</si>
  <si>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</si>
  <si>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</si>
  <si>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</si>
  <si>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</si>
  <si>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</si>
  <si>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</si>
  <si>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</si>
  <si>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</si>
  <si>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</si>
  <si>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</si>
  <si>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</si>
  <si>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</si>
  <si>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</si>
  <si>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</si>
  <si>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</si>
  <si>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</si>
  <si>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</si>
  <si>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</si>
  <si>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</si>
  <si>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</si>
  <si>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</si>
  <si>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</si>
  <si>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</si>
  <si>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</si>
  <si>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</si>
  <si>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</si>
  <si>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</si>
  <si>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</si>
  <si>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</si>
  <si>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</si>
  <si>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</si>
  <si>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</si>
  <si>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</si>
  <si>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</si>
  <si>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</si>
  <si>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</si>
  <si>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</si>
  <si>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</si>
  <si>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</si>
  <si>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</si>
  <si>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</si>
  <si>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</si>
  <si>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</si>
  <si>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</si>
  <si>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</si>
  <si>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</si>
  <si>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</si>
  <si>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</si>
  <si>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</si>
  <si>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</si>
  <si>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</si>
  <si>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</si>
  <si>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</si>
  <si>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</si>
  <si>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</si>
  <si>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</si>
  <si>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</si>
  <si>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</si>
  <si>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</si>
  <si>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</si>
  <si>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</si>
  <si>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</si>
  <si>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</si>
  <si>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</si>
  <si>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</si>
  <si>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</si>
  <si>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</si>
  <si>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</si>
  <si>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</si>
  <si>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</si>
  <si>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</si>
  <si>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</si>
  <si>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</si>
  <si>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</si>
  <si>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</si>
  <si>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</si>
  <si>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</si>
  <si>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</si>
  <si>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</si>
  <si>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</si>
  <si>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</si>
  <si>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</si>
  <si>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</si>
  <si>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</si>
  <si>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</si>
  <si>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</si>
  <si>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</si>
  <si>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</si>
  <si>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</si>
  <si>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</si>
  <si>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</si>
  <si>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</si>
  <si>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</si>
  <si>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</si>
  <si>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</si>
  <si>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</si>
  <si>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</si>
  <si>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</si>
  <si>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</si>
  <si>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</si>
  <si>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</si>
  <si>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</si>
  <si>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</si>
  <si>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</si>
  <si>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</si>
  <si>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</si>
  <si>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</si>
  <si>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</si>
  <si>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</si>
  <si>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</si>
  <si>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</si>
  <si>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</si>
  <si>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</si>
  <si>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</si>
  <si>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</si>
  <si>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</si>
  <si>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</si>
  <si>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</si>
  <si>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</si>
  <si>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</si>
  <si>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</si>
  <si>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</si>
  <si>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</si>
  <si>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</si>
  <si>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</si>
  <si>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</si>
  <si>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</si>
  <si>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</si>
  <si>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</si>
  <si>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</si>
  <si>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</si>
  <si>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</si>
  <si>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</si>
  <si>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</si>
  <si>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</si>
  <si>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</si>
  <si>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</si>
  <si>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</si>
  <si>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</si>
  <si>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</si>
  <si>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</si>
  <si>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</si>
  <si>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</si>
  <si>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</si>
  <si>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</si>
  <si>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</si>
  <si>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</si>
  <si>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</si>
  <si>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</si>
  <si>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</si>
  <si>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</si>
  <si>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</si>
  <si>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</si>
  <si>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</si>
  <si>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</si>
  <si>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</si>
  <si>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</si>
  <si>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</si>
  <si>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</si>
  <si>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</si>
  <si>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</si>
  <si>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</si>
  <si>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</si>
  <si>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</si>
  <si>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</si>
  <si>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</si>
  <si>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</si>
  <si>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</si>
  <si>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</si>
  <si>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</si>
  <si>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</si>
  <si>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</si>
  <si>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</si>
  <si>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</si>
  <si>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</si>
  <si>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</si>
  <si>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</si>
  <si>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</si>
  <si>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</si>
  <si>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</si>
  <si>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</si>
  <si>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</si>
  <si>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</si>
  <si>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</si>
  <si>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</si>
  <si>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</si>
  <si>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</si>
  <si>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</si>
  <si>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</si>
  <si>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</si>
  <si>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</si>
  <si>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</si>
  <si>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</si>
  <si>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</si>
  <si>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</si>
  <si>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</si>
  <si>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</si>
  <si>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</si>
  <si>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</si>
  <si>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</si>
  <si>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</si>
  <si>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</si>
  <si>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</si>
  <si>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</si>
  <si>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</si>
  <si>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</si>
  <si>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</si>
  <si>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</si>
  <si>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</si>
  <si>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</si>
  <si>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</si>
  <si>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</si>
  <si>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</si>
  <si>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</si>
  <si>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</si>
  <si>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</si>
  <si>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</si>
  <si>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</si>
  <si>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</si>
  <si>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</si>
  <si>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</si>
  <si>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</si>
  <si>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</si>
  <si>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</si>
  <si>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</si>
  <si>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</si>
  <si>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</si>
  <si>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</si>
  <si>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</si>
  <si>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</si>
  <si>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</si>
  <si>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</si>
  <si>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</si>
  <si>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</si>
  <si>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</si>
  <si>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</si>
  <si>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</si>
  <si>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</si>
  <si>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</si>
  <si>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</si>
  <si>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</si>
  <si>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</si>
  <si>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</si>
  <si>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</si>
  <si>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</si>
  <si>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</si>
  <si>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</si>
  <si>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</si>
  <si>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</si>
  <si>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</si>
  <si>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</si>
  <si>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</si>
  <si>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</si>
  <si>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</si>
  <si>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</si>
  <si>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</si>
  <si>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</si>
  <si>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</si>
  <si>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</si>
  <si>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</si>
  <si>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</si>
  <si>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</si>
  <si>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</si>
  <si>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</si>
  <si>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</si>
  <si>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</si>
  <si>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</si>
  <si>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</si>
  <si>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</si>
  <si>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</si>
  <si>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</si>
  <si>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</si>
  <si>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</si>
  <si>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</si>
  <si>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</si>
  <si>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</si>
  <si>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</si>
  <si>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</si>
  <si>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</si>
  <si>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</si>
  <si>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</si>
  <si>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</si>
  <si>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</si>
  <si>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</si>
  <si>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</si>
  <si>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</si>
  <si>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</si>
  <si>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</si>
  <si>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</si>
  <si>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</si>
  <si>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</si>
  <si>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</si>
  <si>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</si>
  <si>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</si>
  <si>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</si>
  <si>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</si>
  <si>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</si>
  <si>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</si>
  <si>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</si>
  <si>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</si>
  <si>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</si>
  <si>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</si>
  <si>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</si>
  <si>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</si>
  <si>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</si>
  <si>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</si>
  <si>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</si>
  <si>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</si>
  <si>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</si>
  <si>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</si>
  <si>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</si>
  <si>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</si>
  <si>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</si>
  <si>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</si>
  <si>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</si>
  <si>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</si>
  <si>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</si>
  <si>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</si>
  <si>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</si>
  <si>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</si>
  <si>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</si>
  <si>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</si>
  <si>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</si>
  <si>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</si>
  <si>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</si>
  <si>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</si>
  <si>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</si>
  <si>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</si>
  <si>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</si>
  <si>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</si>
  <si>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</si>
  <si>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</si>
  <si>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</si>
  <si>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</si>
  <si>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</si>
  <si>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</si>
  <si>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</si>
  <si>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</si>
  <si>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</si>
  <si>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</si>
  <si>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</si>
  <si>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</si>
  <si>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</si>
  <si>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</si>
  <si>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</si>
  <si>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</si>
  <si>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</si>
  <si>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</si>
  <si>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</si>
  <si>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</si>
  <si>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</si>
  <si>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</si>
  <si>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</si>
  <si>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</si>
  <si>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</si>
  <si>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</si>
  <si>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</si>
  <si>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</si>
  <si>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</si>
  <si>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Details for Sum of Gross Revenue - Rating: PG, Genre: Family</t>
  </si>
  <si>
    <t>(All)</t>
  </si>
  <si>
    <t>Film Rating</t>
  </si>
  <si>
    <t>(blank)</t>
  </si>
  <si>
    <t>Row Labels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</si>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</sst>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[IMDb+Movie+Database-Homework Section 6.xlsx]Sheet3!PivotTable1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Musical</c:v>
                </c:pt>
                <c:pt idx="1">
                  <c:v>Family</c:v>
                </c:pt>
                <c:pt idx="2">
                  <c:v>Romance</c:v>
                </c:pt>
                <c:pt idx="3">
                  <c:v>Western</c:v>
                </c:pt>
                <c:pt idx="4">
                  <c:v>Thriller</c:v>
                </c:pt>
                <c:pt idx="5">
                  <c:v>Sci-Fi</c:v>
                </c:pt>
                <c:pt idx="6">
                  <c:v>Mystery</c:v>
                </c:pt>
                <c:pt idx="7">
                  <c:v>Fantasy</c:v>
                </c:pt>
                <c:pt idx="8">
                  <c:v>Documentary</c:v>
                </c:pt>
                <c:pt idx="9">
                  <c:v>Animation</c:v>
                </c:pt>
                <c:pt idx="10">
                  <c:v>Horror</c:v>
                </c:pt>
                <c:pt idx="11">
                  <c:v>Biography</c:v>
                </c:pt>
                <c:pt idx="12">
                  <c:v>Crime</c:v>
                </c:pt>
                <c:pt idx="13">
                  <c:v>Adventure</c:v>
                </c:pt>
                <c:pt idx="14">
                  <c:v>Drama</c:v>
                </c:pt>
                <c:pt idx="15">
                  <c:v>Action</c:v>
                </c:pt>
                <c:pt idx="16">
                  <c:v>Comedy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23</c:v>
                </c:pt>
                <c:pt idx="7">
                  <c:v>35</c:v>
                </c:pt>
                <c:pt idx="8">
                  <c:v>43</c:v>
                </c:pt>
                <c:pt idx="9">
                  <c:v>45</c:v>
                </c:pt>
                <c:pt idx="10">
                  <c:v>151</c:v>
                </c:pt>
                <c:pt idx="11">
                  <c:v>204</c:v>
                </c:pt>
                <c:pt idx="12">
                  <c:v>252</c:v>
                </c:pt>
                <c:pt idx="13">
                  <c:v>362</c:v>
                </c:pt>
                <c:pt idx="14">
                  <c:v>672</c:v>
                </c:pt>
                <c:pt idx="15">
                  <c:v>900</c:v>
                </c:pt>
                <c:pt idx="16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7-42DB-8742-3309A593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936608"/>
        <c:axId val="1389939008"/>
      </c:barChart>
      <c:catAx>
        <c:axId val="13899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39008"/>
        <c:crosses val="autoZero"/>
        <c:auto val="1"/>
        <c:lblAlgn val="ctr"/>
        <c:lblOffset val="100"/>
        <c:noMultiLvlLbl val="0"/>
      </c:catAx>
      <c:valAx>
        <c:axId val="13899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[IMDb+Movie+Database-Homework Section 6.xlsx]Sheet3!PivotTable1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Sheet3!$A$4:$A$21</c:f>
              <c:strCache>
                <c:ptCount val="17"/>
                <c:pt idx="0">
                  <c:v>Musical</c:v>
                </c:pt>
                <c:pt idx="1">
                  <c:v>Family</c:v>
                </c:pt>
                <c:pt idx="2">
                  <c:v>Romance</c:v>
                </c:pt>
                <c:pt idx="3">
                  <c:v>Western</c:v>
                </c:pt>
                <c:pt idx="4">
                  <c:v>Thriller</c:v>
                </c:pt>
                <c:pt idx="5">
                  <c:v>Sci-Fi</c:v>
                </c:pt>
                <c:pt idx="6">
                  <c:v>Mystery</c:v>
                </c:pt>
                <c:pt idx="7">
                  <c:v>Fantasy</c:v>
                </c:pt>
                <c:pt idx="8">
                  <c:v>Documentary</c:v>
                </c:pt>
                <c:pt idx="9">
                  <c:v>Animation</c:v>
                </c:pt>
                <c:pt idx="10">
                  <c:v>Horror</c:v>
                </c:pt>
                <c:pt idx="11">
                  <c:v>Biography</c:v>
                </c:pt>
                <c:pt idx="12">
                  <c:v>Crime</c:v>
                </c:pt>
                <c:pt idx="13">
                  <c:v>Adventure</c:v>
                </c:pt>
                <c:pt idx="14">
                  <c:v>Drama</c:v>
                </c:pt>
                <c:pt idx="15">
                  <c:v>Action</c:v>
                </c:pt>
                <c:pt idx="16">
                  <c:v>Comedy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23</c:v>
                </c:pt>
                <c:pt idx="7">
                  <c:v>35</c:v>
                </c:pt>
                <c:pt idx="8">
                  <c:v>43</c:v>
                </c:pt>
                <c:pt idx="9">
                  <c:v>45</c:v>
                </c:pt>
                <c:pt idx="10">
                  <c:v>151</c:v>
                </c:pt>
                <c:pt idx="11">
                  <c:v>204</c:v>
                </c:pt>
                <c:pt idx="12">
                  <c:v>252</c:v>
                </c:pt>
                <c:pt idx="13">
                  <c:v>362</c:v>
                </c:pt>
                <c:pt idx="14">
                  <c:v>672</c:v>
                </c:pt>
                <c:pt idx="15">
                  <c:v>900</c:v>
                </c:pt>
                <c:pt idx="16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0-4936-AAD6-70B58EDB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129540</xdr:rowOff>
    </xdr:from>
    <xdr:to>
      <xdr:col>10</xdr:col>
      <xdr:colOff>480060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1CF1F-8312-8A44-6F50-B402DA2C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15</xdr:row>
      <xdr:rowOff>156210</xdr:rowOff>
    </xdr:from>
    <xdr:to>
      <xdr:col>10</xdr:col>
      <xdr:colOff>495300</xdr:colOff>
      <xdr:row>30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5231B-9744-10B7-05FD-2BB5E7F1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 count="156">
        <n v="110"/>
        <n v="145"/>
        <n v="100"/>
        <n v="89"/>
        <n v="81"/>
        <n v="87"/>
        <n v="83"/>
        <n v="226"/>
        <n v="102"/>
        <n v="120"/>
        <n v="88"/>
        <n v="144"/>
        <n v="172"/>
        <n v="92"/>
        <n v="107"/>
        <n v="152"/>
        <n v="80"/>
        <n v="135"/>
        <n v="108"/>
        <n v="202"/>
        <n v="161"/>
        <n v="227"/>
        <n v="251"/>
        <n v="115"/>
        <n v="197"/>
        <n v="99"/>
        <n v="139"/>
        <n v="170"/>
        <n v="95"/>
        <n v="200"/>
        <n v="225"/>
        <n v="174"/>
        <n v="130"/>
        <n v="142"/>
        <n v="117"/>
        <n v="153"/>
        <n v="123"/>
        <n v="109"/>
        <n v="143"/>
        <n v="160"/>
        <n v="215"/>
        <n v="181"/>
        <n v="65"/>
        <n v="97"/>
        <n v="175"/>
        <n v="112"/>
        <n v="121"/>
        <n v="132"/>
        <n v="129"/>
        <n v="86"/>
        <n v="93"/>
        <n v="220"/>
        <n v="125"/>
        <n v="106"/>
        <n v="91"/>
        <n v="133"/>
        <n v="119"/>
        <n v="127"/>
        <n v="101"/>
        <n v="131"/>
        <n v="188"/>
        <n v="118"/>
        <n v="116"/>
        <n v="289"/>
        <n v="126"/>
        <n v="98"/>
        <n v="124"/>
        <n v="104"/>
        <n v="325"/>
        <n v="148"/>
        <n v="293"/>
        <n v="94"/>
        <n v="82"/>
        <n v="103"/>
        <n v="136"/>
        <n v="114"/>
        <n v="134"/>
        <n v="193"/>
        <n v="164"/>
        <n v="180"/>
        <n v="105"/>
        <n v="177"/>
        <n v="96"/>
        <n v="111"/>
        <n v="154"/>
        <n v="90"/>
        <n v="85"/>
        <n v="147"/>
        <n v="37"/>
        <n v="140"/>
        <n v="219"/>
        <n v="69"/>
        <n v="128"/>
        <n v="122"/>
        <n v="137"/>
        <n v="113"/>
        <n v="171"/>
        <n v="150"/>
        <n v="72"/>
        <n v="236"/>
        <n v="146"/>
        <n v="34"/>
        <n v="206"/>
        <n v="155"/>
        <n v="79"/>
        <n v="138"/>
        <n v="330"/>
        <n v="271"/>
        <n v="84"/>
        <n v="185"/>
        <n v="141"/>
        <n v="78"/>
        <n v="178"/>
        <n v="73"/>
        <n v="212"/>
        <n v="74"/>
        <n v="176"/>
        <n v="149"/>
        <n v="76"/>
        <n v="162"/>
        <n v="68"/>
        <n v="75"/>
        <n v="194"/>
        <n v="169"/>
        <n v="156"/>
        <n v="77"/>
        <n v="159"/>
        <n v="151"/>
        <n v="189"/>
        <n v="157"/>
        <n v="158"/>
        <n v="167"/>
        <n v="190"/>
        <n v="165"/>
        <n v="184"/>
        <n v="300"/>
        <n v="216"/>
        <n v="280"/>
        <n v="192"/>
        <n v="196"/>
        <m/>
        <n v="201"/>
        <n v="163"/>
        <n v="53"/>
        <n v="66"/>
        <n v="42"/>
        <n v="45"/>
        <n v="166"/>
        <n v="41"/>
        <n v="186"/>
        <n v="63"/>
        <n v="173"/>
        <n v="182"/>
        <n v="195"/>
        <n v="240"/>
        <n v="187"/>
      </sharedItems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x v="0"/>
    <x v="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x v="1"/>
    <x v="1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x v="2"/>
    <x v="2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x v="3"/>
    <x v="3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x v="4"/>
    <x v="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x v="5"/>
    <x v="4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x v="6"/>
    <x v="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x v="7"/>
    <x v="6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x v="8"/>
    <x v="7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x v="9"/>
    <x v="8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x v="10"/>
    <x v="9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x v="11"/>
    <x v="1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x v="12"/>
    <x v="11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x v="13"/>
    <x v="12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x v="8"/>
    <x v="13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x v="14"/>
    <x v="14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x v="15"/>
    <x v="15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x v="16"/>
    <x v="16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x v="17"/>
    <x v="15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x v="18"/>
    <x v="17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x v="19"/>
    <x v="18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x v="20"/>
    <x v="19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x v="9"/>
    <x v="2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x v="18"/>
    <x v="21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x v="15"/>
    <x v="22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x v="0"/>
    <x v="23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x v="21"/>
    <x v="24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x v="22"/>
    <x v="25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x v="23"/>
    <x v="26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x v="24"/>
    <x v="27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x v="25"/>
    <x v="28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x v="5"/>
    <x v="29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x v="0"/>
    <x v="3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x v="26"/>
    <x v="31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x v="27"/>
    <x v="32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x v="28"/>
    <x v="33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x v="29"/>
    <x v="34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x v="15"/>
    <x v="35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x v="30"/>
    <x v="14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x v="31"/>
    <x v="3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x v="32"/>
    <x v="37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x v="33"/>
    <x v="38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x v="34"/>
    <x v="39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x v="20"/>
    <x v="40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x v="35"/>
    <x v="41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x v="0"/>
    <x v="42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x v="36"/>
    <x v="4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x v="33"/>
    <x v="44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x v="37"/>
    <x v="45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x v="38"/>
    <x v="16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x v="39"/>
    <x v="46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x v="40"/>
    <x v="47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x v="9"/>
    <x v="48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x v="41"/>
    <x v="49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x v="42"/>
    <x v="50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x v="43"/>
    <x v="51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x v="18"/>
    <x v="52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x v="44"/>
    <x v="53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x v="45"/>
    <x v="54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x v="46"/>
    <x v="55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x v="45"/>
    <x v="56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x v="47"/>
    <x v="57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x v="48"/>
    <x v="58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x v="49"/>
    <x v="59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x v="50"/>
    <x v="6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x v="51"/>
    <x v="61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x v="52"/>
    <x v="62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x v="10"/>
    <x v="63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x v="53"/>
    <x v="64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x v="32"/>
    <x v="65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x v="54"/>
    <x v="66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x v="55"/>
    <x v="67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x v="56"/>
    <x v="2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x v="1"/>
    <x v="68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x v="44"/>
    <x v="69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x v="50"/>
    <x v="7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x v="17"/>
    <x v="71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x v="43"/>
    <x v="72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x v="14"/>
    <x v="73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x v="52"/>
    <x v="74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x v="36"/>
    <x v="75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x v="37"/>
    <x v="76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x v="57"/>
    <x v="73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x v="0"/>
    <x v="77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x v="58"/>
    <x v="78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x v="59"/>
    <x v="79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x v="60"/>
    <x v="80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x v="61"/>
    <x v="81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x v="62"/>
    <x v="82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x v="63"/>
    <x v="83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x v="45"/>
    <x v="84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x v="64"/>
    <x v="85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x v="38"/>
    <x v="86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x v="52"/>
    <x v="87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x v="10"/>
    <x v="88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x v="65"/>
    <x v="89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x v="66"/>
    <x v="9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x v="67"/>
    <x v="91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x v="68"/>
    <x v="92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x v="66"/>
    <x v="93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x v="37"/>
    <x v="94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x v="46"/>
    <x v="95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x v="56"/>
    <x v="96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x v="57"/>
    <x v="97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x v="62"/>
    <x v="98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x v="69"/>
    <x v="99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x v="3"/>
    <x v="1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x v="52"/>
    <x v="101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x v="70"/>
    <x v="102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x v="18"/>
    <x v="24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x v="53"/>
    <x v="103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x v="57"/>
    <x v="104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x v="5"/>
    <x v="105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x v="5"/>
    <x v="106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x v="71"/>
    <x v="107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x v="23"/>
    <x v="108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x v="8"/>
    <x v="9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x v="61"/>
    <x v="109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x v="34"/>
    <x v="11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x v="72"/>
    <x v="111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x v="54"/>
    <x v="112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x v="65"/>
    <x v="14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x v="73"/>
    <x v="113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x v="65"/>
    <x v="114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x v="34"/>
    <x v="115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x v="48"/>
    <x v="116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x v="0"/>
    <x v="117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x v="9"/>
    <x v="118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x v="74"/>
    <x v="119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x v="54"/>
    <x v="12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x v="65"/>
    <x v="121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x v="25"/>
    <x v="122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x v="9"/>
    <x v="123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x v="62"/>
    <x v="82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x v="75"/>
    <x v="124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x v="37"/>
    <x v="125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x v="48"/>
    <x v="126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x v="62"/>
    <x v="127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x v="28"/>
    <x v="128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x v="14"/>
    <x v="129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x v="65"/>
    <x v="13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x v="46"/>
    <x v="131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x v="59"/>
    <x v="132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x v="33"/>
    <x v="133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x v="76"/>
    <x v="134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x v="52"/>
    <x v="135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x v="75"/>
    <x v="136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x v="77"/>
    <x v="137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x v="58"/>
    <x v="138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x v="75"/>
    <x v="139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x v="47"/>
    <x v="14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x v="58"/>
    <x v="141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x v="78"/>
    <x v="142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x v="79"/>
    <x v="143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x v="80"/>
    <x v="144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x v="73"/>
    <x v="142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x v="81"/>
    <x v="145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x v="75"/>
    <x v="146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x v="14"/>
    <x v="147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x v="43"/>
    <x v="148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x v="53"/>
    <x v="149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x v="61"/>
    <x v="150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x v="22"/>
    <x v="151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x v="82"/>
    <x v="152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x v="83"/>
    <x v="94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x v="80"/>
    <x v="8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x v="47"/>
    <x v="153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x v="36"/>
    <x v="154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x v="37"/>
    <x v="155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x v="64"/>
    <x v="156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x v="14"/>
    <x v="157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x v="5"/>
    <x v="158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x v="34"/>
    <x v="159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x v="59"/>
    <x v="16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x v="62"/>
    <x v="161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x v="33"/>
    <x v="162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x v="13"/>
    <x v="163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x v="14"/>
    <x v="12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x v="20"/>
    <x v="164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x v="23"/>
    <x v="165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x v="82"/>
    <x v="166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x v="55"/>
    <x v="167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x v="84"/>
    <x v="168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x v="37"/>
    <x v="169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x v="45"/>
    <x v="17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x v="37"/>
    <x v="171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x v="45"/>
    <x v="172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x v="84"/>
    <x v="173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x v="3"/>
    <x v="174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x v="25"/>
    <x v="175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x v="50"/>
    <x v="176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x v="0"/>
    <x v="177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x v="0"/>
    <x v="178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x v="2"/>
    <x v="179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x v="49"/>
    <x v="180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x v="62"/>
    <x v="18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x v="8"/>
    <x v="182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x v="73"/>
    <x v="183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x v="9"/>
    <x v="184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x v="25"/>
    <x v="185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x v="43"/>
    <x v="186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x v="10"/>
    <x v="187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x v="3"/>
    <x v="188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x v="56"/>
    <x v="189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x v="65"/>
    <x v="190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x v="56"/>
    <x v="191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x v="71"/>
    <x v="192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x v="58"/>
    <x v="193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x v="50"/>
    <x v="28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x v="0"/>
    <x v="194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x v="65"/>
    <x v="195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x v="8"/>
    <x v="196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x v="10"/>
    <x v="197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x v="85"/>
    <x v="198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x v="2"/>
    <x v="199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x v="86"/>
    <x v="2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x v="87"/>
    <x v="201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x v="88"/>
    <x v="202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x v="56"/>
    <x v="20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x v="13"/>
    <x v="204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x v="46"/>
    <x v="205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x v="49"/>
    <x v="206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x v="4"/>
    <x v="20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x v="14"/>
    <x v="208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x v="13"/>
    <x v="209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x v="18"/>
    <x v="210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x v="13"/>
    <x v="211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x v="89"/>
    <x v="21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x v="14"/>
    <x v="213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x v="8"/>
    <x v="21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x v="10"/>
    <x v="215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x v="82"/>
    <x v="216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x v="76"/>
    <x v="217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x v="28"/>
    <x v="218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x v="5"/>
    <x v="109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x v="90"/>
    <x v="219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x v="32"/>
    <x v="220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x v="65"/>
    <x v="221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x v="58"/>
    <x v="222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x v="56"/>
    <x v="223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x v="64"/>
    <x v="224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x v="25"/>
    <x v="225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x v="82"/>
    <x v="226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x v="66"/>
    <x v="227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x v="13"/>
    <x v="228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x v="32"/>
    <x v="229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x v="13"/>
    <x v="230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x v="14"/>
    <x v="231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x v="5"/>
    <x v="232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x v="18"/>
    <x v="233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x v="56"/>
    <x v="234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x v="59"/>
    <x v="235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x v="10"/>
    <x v="236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x v="10"/>
    <x v="237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x v="61"/>
    <x v="238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x v="64"/>
    <x v="239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x v="80"/>
    <x v="24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x v="67"/>
    <x v="241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x v="43"/>
    <x v="242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x v="65"/>
    <x v="243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x v="55"/>
    <x v="244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x v="5"/>
    <x v="245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x v="46"/>
    <x v="246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x v="58"/>
    <x v="247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x v="0"/>
    <x v="248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x v="91"/>
    <x v="249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x v="78"/>
    <x v="250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x v="50"/>
    <x v="251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x v="14"/>
    <x v="252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x v="14"/>
    <x v="253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x v="3"/>
    <x v="254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x v="18"/>
    <x v="255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x v="64"/>
    <x v="256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x v="85"/>
    <x v="257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x v="52"/>
    <x v="258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x v="1"/>
    <x v="259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x v="92"/>
    <x v="260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x v="9"/>
    <x v="261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x v="25"/>
    <x v="262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x v="2"/>
    <x v="263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x v="93"/>
    <x v="264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x v="82"/>
    <x v="265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x v="94"/>
    <x v="266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x v="57"/>
    <x v="267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x v="55"/>
    <x v="268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x v="14"/>
    <x v="269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x v="66"/>
    <x v="270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x v="73"/>
    <x v="271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x v="75"/>
    <x v="272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x v="54"/>
    <x v="273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x v="95"/>
    <x v="274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x v="2"/>
    <x v="275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x v="14"/>
    <x v="276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x v="43"/>
    <x v="277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x v="96"/>
    <x v="278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x v="85"/>
    <x v="279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x v="82"/>
    <x v="280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x v="80"/>
    <x v="281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x v="97"/>
    <x v="282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x v="73"/>
    <x v="283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x v="53"/>
    <x v="284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x v="3"/>
    <x v="285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x v="73"/>
    <x v="286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x v="61"/>
    <x v="287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x v="98"/>
    <x v="288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x v="99"/>
    <x v="289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x v="14"/>
    <x v="290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x v="80"/>
    <x v="291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x v="66"/>
    <x v="292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x v="80"/>
    <x v="293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x v="23"/>
    <x v="294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x v="57"/>
    <x v="295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x v="100"/>
    <x v="296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x v="53"/>
    <x v="29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x v="73"/>
    <x v="298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x v="83"/>
    <x v="299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x v="101"/>
    <x v="300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x v="65"/>
    <x v="301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x v="48"/>
    <x v="302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x v="73"/>
    <x v="30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x v="52"/>
    <x v="304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x v="56"/>
    <x v="3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x v="2"/>
    <x v="306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x v="67"/>
    <x v="307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x v="27"/>
    <x v="308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x v="17"/>
    <x v="309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x v="95"/>
    <x v="310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x v="82"/>
    <x v="311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x v="9"/>
    <x v="312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x v="14"/>
    <x v="313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x v="50"/>
    <x v="314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x v="45"/>
    <x v="315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x v="92"/>
    <x v="316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x v="0"/>
    <x v="3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x v="23"/>
    <x v="318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x v="50"/>
    <x v="319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x v="65"/>
    <x v="320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x v="33"/>
    <x v="321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x v="71"/>
    <x v="322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x v="2"/>
    <x v="323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x v="102"/>
    <x v="324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x v="8"/>
    <x v="325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x v="67"/>
    <x v="32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x v="8"/>
    <x v="327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x v="103"/>
    <x v="328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x v="104"/>
    <x v="329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x v="2"/>
    <x v="330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x v="0"/>
    <x v="331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x v="10"/>
    <x v="332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x v="54"/>
    <x v="33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x v="10"/>
    <x v="334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x v="35"/>
    <x v="335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x v="25"/>
    <x v="33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x v="89"/>
    <x v="337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x v="94"/>
    <x v="338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x v="86"/>
    <x v="339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x v="47"/>
    <x v="340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x v="105"/>
    <x v="341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x v="14"/>
    <x v="342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x v="105"/>
    <x v="343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x v="92"/>
    <x v="344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x v="85"/>
    <x v="345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x v="1"/>
    <x v="346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x v="10"/>
    <x v="347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x v="64"/>
    <x v="34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x v="34"/>
    <x v="349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x v="103"/>
    <x v="35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x v="67"/>
    <x v="351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x v="4"/>
    <x v="352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x v="28"/>
    <x v="353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x v="2"/>
    <x v="354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x v="89"/>
    <x v="355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x v="9"/>
    <x v="35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x v="46"/>
    <x v="35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x v="73"/>
    <x v="358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x v="19"/>
    <x v="359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x v="53"/>
    <x v="360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x v="25"/>
    <x v="361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x v="9"/>
    <x v="362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x v="34"/>
    <x v="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x v="75"/>
    <x v="364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x v="54"/>
    <x v="365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x v="25"/>
    <x v="366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x v="82"/>
    <x v="367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x v="48"/>
    <x v="368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x v="45"/>
    <x v="369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x v="34"/>
    <x v="370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x v="89"/>
    <x v="371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x v="2"/>
    <x v="372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x v="3"/>
    <x v="373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x v="59"/>
    <x v="374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x v="71"/>
    <x v="375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x v="54"/>
    <x v="376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x v="9"/>
    <x v="377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x v="106"/>
    <x v="378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x v="66"/>
    <x v="379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x v="65"/>
    <x v="380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x v="8"/>
    <x v="381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x v="5"/>
    <x v="382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x v="107"/>
    <x v="383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x v="58"/>
    <x v="384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x v="82"/>
    <x v="385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x v="54"/>
    <x v="386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x v="57"/>
    <x v="387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x v="25"/>
    <x v="388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x v="32"/>
    <x v="389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x v="14"/>
    <x v="39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x v="108"/>
    <x v="391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x v="76"/>
    <x v="392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x v="43"/>
    <x v="393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x v="52"/>
    <x v="394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x v="83"/>
    <x v="395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x v="71"/>
    <x v="396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x v="25"/>
    <x v="397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x v="52"/>
    <x v="398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x v="37"/>
    <x v="399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x v="67"/>
    <x v="40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x v="2"/>
    <x v="401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x v="75"/>
    <x v="402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x v="109"/>
    <x v="403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x v="23"/>
    <x v="404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x v="36"/>
    <x v="405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x v="67"/>
    <x v="406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x v="82"/>
    <x v="407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x v="18"/>
    <x v="408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x v="26"/>
    <x v="21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x v="84"/>
    <x v="409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x v="32"/>
    <x v="41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x v="13"/>
    <x v="411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x v="110"/>
    <x v="412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x v="46"/>
    <x v="413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x v="16"/>
    <x v="414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x v="76"/>
    <x v="415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x v="76"/>
    <x v="416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x v="46"/>
    <x v="417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x v="65"/>
    <x v="418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x v="61"/>
    <x v="419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x v="50"/>
    <x v="42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x v="2"/>
    <x v="421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x v="111"/>
    <x v="422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x v="25"/>
    <x v="423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x v="67"/>
    <x v="424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x v="65"/>
    <x v="425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x v="110"/>
    <x v="426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x v="8"/>
    <x v="427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x v="23"/>
    <x v="428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x v="92"/>
    <x v="429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x v="43"/>
    <x v="43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x v="95"/>
    <x v="431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x v="57"/>
    <x v="432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x v="73"/>
    <x v="433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x v="33"/>
    <x v="434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x v="34"/>
    <x v="435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x v="18"/>
    <x v="436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x v="25"/>
    <x v="437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x v="27"/>
    <x v="438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x v="36"/>
    <x v="439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x v="55"/>
    <x v="440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x v="23"/>
    <x v="441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x v="6"/>
    <x v="442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x v="14"/>
    <x v="443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x v="58"/>
    <x v="444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x v="104"/>
    <x v="445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x v="6"/>
    <x v="446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x v="112"/>
    <x v="447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x v="14"/>
    <x v="448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x v="92"/>
    <x v="449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x v="28"/>
    <x v="450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x v="28"/>
    <x v="451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x v="62"/>
    <x v="452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x v="61"/>
    <x v="453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x v="8"/>
    <x v="454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x v="56"/>
    <x v="455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x v="65"/>
    <x v="456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x v="54"/>
    <x v="457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x v="83"/>
    <x v="458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x v="8"/>
    <x v="459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x v="113"/>
    <x v="460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x v="75"/>
    <x v="461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x v="83"/>
    <x v="462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x v="43"/>
    <x v="463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x v="50"/>
    <x v="464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x v="33"/>
    <x v="465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x v="0"/>
    <x v="466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x v="25"/>
    <x v="467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x v="25"/>
    <x v="468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x v="110"/>
    <x v="469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x v="52"/>
    <x v="47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x v="114"/>
    <x v="471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x v="85"/>
    <x v="472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x v="89"/>
    <x v="473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x v="47"/>
    <x v="474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x v="54"/>
    <x v="475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x v="56"/>
    <x v="476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x v="46"/>
    <x v="477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x v="80"/>
    <x v="478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x v="112"/>
    <x v="479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x v="112"/>
    <x v="48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x v="2"/>
    <x v="481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x v="43"/>
    <x v="48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x v="37"/>
    <x v="48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x v="36"/>
    <x v="484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x v="36"/>
    <x v="485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x v="66"/>
    <x v="486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x v="93"/>
    <x v="487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x v="67"/>
    <x v="488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x v="92"/>
    <x v="489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x v="76"/>
    <x v="490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x v="0"/>
    <x v="49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x v="43"/>
    <x v="393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x v="80"/>
    <x v="492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x v="32"/>
    <x v="493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x v="14"/>
    <x v="494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x v="50"/>
    <x v="495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x v="73"/>
    <x v="496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x v="14"/>
    <x v="49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x v="26"/>
    <x v="498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x v="54"/>
    <x v="499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x v="58"/>
    <x v="500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x v="83"/>
    <x v="501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x v="36"/>
    <x v="502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x v="80"/>
    <x v="503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x v="58"/>
    <x v="504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x v="38"/>
    <x v="505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x v="114"/>
    <x v="506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x v="57"/>
    <x v="507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x v="108"/>
    <x v="76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x v="67"/>
    <x v="508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x v="26"/>
    <x v="509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x v="3"/>
    <x v="51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x v="57"/>
    <x v="511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x v="74"/>
    <x v="512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x v="59"/>
    <x v="513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x v="18"/>
    <x v="514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x v="13"/>
    <x v="515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x v="65"/>
    <x v="516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x v="67"/>
    <x v="517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x v="75"/>
    <x v="518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x v="17"/>
    <x v="519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x v="65"/>
    <x v="52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x v="71"/>
    <x v="521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x v="82"/>
    <x v="522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x v="75"/>
    <x v="523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x v="95"/>
    <x v="524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x v="65"/>
    <x v="525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x v="14"/>
    <x v="526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x v="17"/>
    <x v="527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x v="53"/>
    <x v="528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x v="23"/>
    <x v="529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x v="53"/>
    <x v="53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x v="115"/>
    <x v="531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x v="13"/>
    <x v="532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x v="2"/>
    <x v="533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x v="53"/>
    <x v="534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x v="116"/>
    <x v="535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x v="10"/>
    <x v="536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x v="18"/>
    <x v="537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x v="117"/>
    <x v="538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x v="43"/>
    <x v="539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x v="18"/>
    <x v="540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x v="4"/>
    <x v="541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x v="58"/>
    <x v="542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x v="0"/>
    <x v="543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x v="54"/>
    <x v="544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x v="37"/>
    <x v="545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x v="18"/>
    <x v="546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x v="14"/>
    <x v="547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x v="83"/>
    <x v="548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x v="62"/>
    <x v="549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x v="75"/>
    <x v="550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x v="73"/>
    <x v="551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x v="23"/>
    <x v="552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x v="58"/>
    <x v="553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x v="58"/>
    <x v="554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x v="17"/>
    <x v="555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x v="55"/>
    <x v="556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x v="61"/>
    <x v="557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x v="58"/>
    <x v="558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x v="54"/>
    <x v="559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x v="80"/>
    <x v="56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x v="28"/>
    <x v="561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x v="13"/>
    <x v="562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x v="18"/>
    <x v="563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x v="9"/>
    <x v="564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x v="32"/>
    <x v="565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x v="18"/>
    <x v="566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x v="97"/>
    <x v="567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x v="13"/>
    <x v="568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x v="2"/>
    <x v="569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x v="84"/>
    <x v="570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x v="26"/>
    <x v="571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x v="71"/>
    <x v="572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x v="37"/>
    <x v="573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x v="62"/>
    <x v="574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x v="34"/>
    <x v="575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x v="17"/>
    <x v="576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x v="118"/>
    <x v="577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x v="53"/>
    <x v="57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x v="65"/>
    <x v="579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x v="18"/>
    <x v="58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x v="58"/>
    <x v="581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x v="55"/>
    <x v="582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x v="0"/>
    <x v="583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x v="80"/>
    <x v="584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x v="34"/>
    <x v="585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x v="58"/>
    <x v="586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x v="36"/>
    <x v="587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x v="26"/>
    <x v="588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x v="9"/>
    <x v="589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x v="73"/>
    <x v="590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x v="36"/>
    <x v="591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x v="50"/>
    <x v="14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x v="82"/>
    <x v="592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x v="80"/>
    <x v="593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x v="87"/>
    <x v="594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x v="69"/>
    <x v="595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x v="10"/>
    <x v="596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x v="4"/>
    <x v="597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x v="83"/>
    <x v="598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x v="34"/>
    <x v="599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x v="82"/>
    <x v="600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x v="117"/>
    <x v="601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x v="85"/>
    <x v="60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x v="82"/>
    <x v="603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x v="58"/>
    <x v="604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x v="119"/>
    <x v="605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x v="62"/>
    <x v="606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x v="73"/>
    <x v="607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x v="25"/>
    <x v="608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x v="0"/>
    <x v="609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x v="54"/>
    <x v="610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x v="54"/>
    <x v="611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x v="25"/>
    <x v="61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x v="61"/>
    <x v="613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x v="46"/>
    <x v="614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x v="93"/>
    <x v="615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x v="28"/>
    <x v="616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x v="2"/>
    <x v="617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x v="74"/>
    <x v="618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x v="50"/>
    <x v="619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x v="17"/>
    <x v="620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x v="71"/>
    <x v="621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x v="28"/>
    <x v="622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x v="95"/>
    <x v="623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x v="66"/>
    <x v="624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x v="108"/>
    <x v="625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x v="49"/>
    <x v="626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x v="54"/>
    <x v="627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x v="48"/>
    <x v="628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x v="28"/>
    <x v="629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x v="3"/>
    <x v="630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x v="46"/>
    <x v="631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x v="65"/>
    <x v="632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x v="66"/>
    <x v="633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x v="62"/>
    <x v="634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x v="103"/>
    <x v="635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x v="49"/>
    <x v="636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x v="3"/>
    <x v="637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x v="71"/>
    <x v="638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x v="26"/>
    <x v="639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x v="120"/>
    <x v="64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x v="52"/>
    <x v="641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x v="103"/>
    <x v="642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x v="50"/>
    <x v="643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x v="121"/>
    <x v="644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x v="93"/>
    <x v="645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x v="95"/>
    <x v="646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x v="3"/>
    <x v="647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x v="36"/>
    <x v="648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x v="17"/>
    <x v="649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x v="97"/>
    <x v="650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x v="9"/>
    <x v="651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x v="14"/>
    <x v="652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x v="85"/>
    <x v="653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x v="18"/>
    <x v="654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x v="82"/>
    <x v="655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x v="87"/>
    <x v="656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x v="43"/>
    <x v="657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x v="32"/>
    <x v="658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x v="37"/>
    <x v="659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x v="105"/>
    <x v="660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x v="71"/>
    <x v="661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x v="85"/>
    <x v="662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x v="52"/>
    <x v="663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x v="53"/>
    <x v="664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x v="13"/>
    <x v="665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x v="64"/>
    <x v="666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x v="14"/>
    <x v="667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x v="108"/>
    <x v="668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x v="49"/>
    <x v="669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x v="25"/>
    <x v="670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x v="121"/>
    <x v="671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x v="85"/>
    <x v="672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x v="43"/>
    <x v="673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x v="84"/>
    <x v="674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x v="23"/>
    <x v="675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x v="76"/>
    <x v="676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x v="105"/>
    <x v="6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x v="49"/>
    <x v="678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x v="67"/>
    <x v="679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x v="23"/>
    <x v="680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x v="65"/>
    <x v="681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x v="103"/>
    <x v="682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x v="43"/>
    <x v="683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x v="28"/>
    <x v="684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x v="80"/>
    <x v="685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x v="65"/>
    <x v="686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x v="13"/>
    <x v="687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x v="47"/>
    <x v="688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x v="53"/>
    <x v="689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x v="76"/>
    <x v="690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x v="9"/>
    <x v="691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x v="57"/>
    <x v="692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x v="74"/>
    <x v="693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x v="73"/>
    <x v="694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x v="25"/>
    <x v="695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x v="46"/>
    <x v="696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x v="23"/>
    <x v="69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x v="65"/>
    <x v="698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x v="46"/>
    <x v="699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x v="50"/>
    <x v="700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x v="48"/>
    <x v="701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x v="43"/>
    <x v="702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x v="61"/>
    <x v="703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x v="76"/>
    <x v="704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x v="3"/>
    <x v="705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x v="83"/>
    <x v="70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x v="74"/>
    <x v="707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x v="83"/>
    <x v="708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x v="64"/>
    <x v="709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x v="54"/>
    <x v="710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x v="48"/>
    <x v="71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x v="45"/>
    <x v="71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x v="66"/>
    <x v="713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x v="13"/>
    <x v="714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x v="48"/>
    <x v="715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x v="71"/>
    <x v="716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x v="66"/>
    <x v="71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x v="81"/>
    <x v="718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x v="17"/>
    <x v="719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x v="0"/>
    <x v="720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x v="62"/>
    <x v="721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x v="0"/>
    <x v="722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x v="4"/>
    <x v="723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x v="45"/>
    <x v="724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x v="58"/>
    <x v="725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x v="122"/>
    <x v="726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x v="56"/>
    <x v="72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x v="49"/>
    <x v="728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x v="2"/>
    <x v="729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x v="108"/>
    <x v="730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x v="95"/>
    <x v="731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x v="67"/>
    <x v="73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x v="43"/>
    <x v="733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x v="58"/>
    <x v="734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x v="5"/>
    <x v="735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x v="46"/>
    <x v="736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x v="28"/>
    <x v="73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x v="23"/>
    <x v="738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x v="72"/>
    <x v="739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x v="46"/>
    <x v="740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x v="58"/>
    <x v="7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x v="50"/>
    <x v="742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x v="6"/>
    <x v="743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x v="35"/>
    <x v="744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x v="43"/>
    <x v="745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x v="118"/>
    <x v="746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x v="12"/>
    <x v="7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x v="0"/>
    <x v="748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x v="3"/>
    <x v="749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x v="85"/>
    <x v="750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x v="0"/>
    <x v="75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x v="18"/>
    <x v="752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x v="2"/>
    <x v="753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x v="95"/>
    <x v="754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x v="95"/>
    <x v="755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x v="28"/>
    <x v="756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x v="75"/>
    <x v="757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x v="67"/>
    <x v="758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x v="83"/>
    <x v="75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x v="82"/>
    <x v="760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x v="9"/>
    <x v="761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x v="53"/>
    <x v="762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x v="85"/>
    <x v="763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x v="72"/>
    <x v="76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x v="108"/>
    <x v="765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x v="86"/>
    <x v="766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x v="66"/>
    <x v="767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x v="89"/>
    <x v="768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x v="46"/>
    <x v="769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x v="61"/>
    <x v="770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x v="80"/>
    <x v="771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x v="72"/>
    <x v="772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x v="76"/>
    <x v="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x v="43"/>
    <x v="773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x v="74"/>
    <x v="774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x v="75"/>
    <x v="77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x v="54"/>
    <x v="77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x v="75"/>
    <x v="777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x v="66"/>
    <x v="778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x v="50"/>
    <x v="779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x v="2"/>
    <x v="780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x v="54"/>
    <x v="781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x v="53"/>
    <x v="782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x v="61"/>
    <x v="783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x v="57"/>
    <x v="784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x v="2"/>
    <x v="785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x v="9"/>
    <x v="786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x v="32"/>
    <x v="787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x v="112"/>
    <x v="788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x v="50"/>
    <x v="789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x v="83"/>
    <x v="790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x v="75"/>
    <x v="791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x v="10"/>
    <x v="792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x v="14"/>
    <x v="793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x v="67"/>
    <x v="794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x v="57"/>
    <x v="795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x v="36"/>
    <x v="796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x v="23"/>
    <x v="797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x v="108"/>
    <x v="798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x v="67"/>
    <x v="799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x v="38"/>
    <x v="800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x v="93"/>
    <x v="801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x v="46"/>
    <x v="802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x v="4"/>
    <x v="803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x v="50"/>
    <x v="804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x v="10"/>
    <x v="805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x v="123"/>
    <x v="806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x v="36"/>
    <x v="807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x v="75"/>
    <x v="808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x v="65"/>
    <x v="809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x v="54"/>
    <x v="810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x v="2"/>
    <x v="811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x v="25"/>
    <x v="812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x v="54"/>
    <x v="813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x v="18"/>
    <x v="8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x v="3"/>
    <x v="815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x v="65"/>
    <x v="816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x v="25"/>
    <x v="817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x v="76"/>
    <x v="818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x v="73"/>
    <x v="819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x v="66"/>
    <x v="820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x v="23"/>
    <x v="82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x v="54"/>
    <x v="822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x v="34"/>
    <x v="82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x v="80"/>
    <x v="824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x v="67"/>
    <x v="82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x v="27"/>
    <x v="826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x v="49"/>
    <x v="827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x v="47"/>
    <x v="828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x v="74"/>
    <x v="829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x v="89"/>
    <x v="830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x v="36"/>
    <x v="831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x v="83"/>
    <x v="832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x v="67"/>
    <x v="833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x v="25"/>
    <x v="834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x v="32"/>
    <x v="835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x v="82"/>
    <x v="836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x v="6"/>
    <x v="837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x v="62"/>
    <x v="838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x v="40"/>
    <x v="839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x v="73"/>
    <x v="84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x v="85"/>
    <x v="841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x v="46"/>
    <x v="842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x v="14"/>
    <x v="843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x v="25"/>
    <x v="844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x v="67"/>
    <x v="84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x v="2"/>
    <x v="846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x v="54"/>
    <x v="84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x v="95"/>
    <x v="848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x v="23"/>
    <x v="849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x v="34"/>
    <x v="850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x v="108"/>
    <x v="85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x v="56"/>
    <x v="85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x v="62"/>
    <x v="853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x v="43"/>
    <x v="854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x v="58"/>
    <x v="855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x v="36"/>
    <x v="856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x v="2"/>
    <x v="857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x v="14"/>
    <x v="858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x v="52"/>
    <x v="859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x v="93"/>
    <x v="860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x v="28"/>
    <x v="861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x v="43"/>
    <x v="862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x v="73"/>
    <x v="863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x v="1"/>
    <x v="864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x v="69"/>
    <x v="865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x v="124"/>
    <x v="866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x v="75"/>
    <x v="867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x v="34"/>
    <x v="868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x v="92"/>
    <x v="869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x v="28"/>
    <x v="870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x v="43"/>
    <x v="871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x v="54"/>
    <x v="872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x v="45"/>
    <x v="873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x v="18"/>
    <x v="874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x v="47"/>
    <x v="875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x v="50"/>
    <x v="876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x v="45"/>
    <x v="877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x v="50"/>
    <x v="878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x v="86"/>
    <x v="879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x v="61"/>
    <x v="880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x v="0"/>
    <x v="881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x v="46"/>
    <x v="882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x v="2"/>
    <x v="883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x v="86"/>
    <x v="884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x v="8"/>
    <x v="885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x v="47"/>
    <x v="886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x v="83"/>
    <x v="887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x v="43"/>
    <x v="888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x v="80"/>
    <x v="889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x v="67"/>
    <x v="890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x v="28"/>
    <x v="891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x v="10"/>
    <x v="892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x v="71"/>
    <x v="893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x v="32"/>
    <x v="894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x v="80"/>
    <x v="895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x v="125"/>
    <x v="896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x v="13"/>
    <x v="897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x v="54"/>
    <x v="898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x v="43"/>
    <x v="899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x v="125"/>
    <x v="900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x v="82"/>
    <x v="901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x v="93"/>
    <x v="902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x v="73"/>
    <x v="903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x v="46"/>
    <x v="904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x v="95"/>
    <x v="905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x v="23"/>
    <x v="906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x v="37"/>
    <x v="907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x v="126"/>
    <x v="908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x v="115"/>
    <x v="909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x v="127"/>
    <x v="910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x v="45"/>
    <x v="911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x v="108"/>
    <x v="912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x v="94"/>
    <x v="913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x v="8"/>
    <x v="914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x v="57"/>
    <x v="915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x v="8"/>
    <x v="916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x v="25"/>
    <x v="917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x v="65"/>
    <x v="918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x v="3"/>
    <x v="919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x v="50"/>
    <x v="920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x v="25"/>
    <x v="921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x v="13"/>
    <x v="922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x v="2"/>
    <x v="923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x v="28"/>
    <x v="924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x v="0"/>
    <x v="925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x v="64"/>
    <x v="926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x v="9"/>
    <x v="927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x v="5"/>
    <x v="928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x v="14"/>
    <x v="929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x v="43"/>
    <x v="930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x v="72"/>
    <x v="931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x v="25"/>
    <x v="932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x v="64"/>
    <x v="933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x v="71"/>
    <x v="934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x v="60"/>
    <x v="93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x v="61"/>
    <x v="936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x v="59"/>
    <x v="937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x v="8"/>
    <x v="938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x v="8"/>
    <x v="939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x v="45"/>
    <x v="940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x v="5"/>
    <x v="941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x v="71"/>
    <x v="942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x v="46"/>
    <x v="943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x v="56"/>
    <x v="944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x v="66"/>
    <x v="945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x v="3"/>
    <x v="946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x v="46"/>
    <x v="947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x v="82"/>
    <x v="948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x v="85"/>
    <x v="949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x v="66"/>
    <x v="950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x v="66"/>
    <x v="951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x v="55"/>
    <x v="952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x v="58"/>
    <x v="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x v="69"/>
    <x v="954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x v="62"/>
    <x v="955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x v="28"/>
    <x v="956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x v="82"/>
    <x v="957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x v="85"/>
    <x v="958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x v="57"/>
    <x v="959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x v="4"/>
    <x v="960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x v="74"/>
    <x v="961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x v="73"/>
    <x v="96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x v="25"/>
    <x v="963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x v="108"/>
    <x v="96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x v="13"/>
    <x v="965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x v="33"/>
    <x v="966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x v="4"/>
    <x v="967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x v="34"/>
    <x v="968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x v="8"/>
    <x v="969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x v="113"/>
    <x v="970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x v="37"/>
    <x v="97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x v="80"/>
    <x v="97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x v="9"/>
    <x v="973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x v="49"/>
    <x v="974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x v="4"/>
    <x v="975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x v="61"/>
    <x v="976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x v="0"/>
    <x v="977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x v="53"/>
    <x v="978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x v="8"/>
    <x v="979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x v="62"/>
    <x v="980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x v="128"/>
    <x v="981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x v="95"/>
    <x v="982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x v="100"/>
    <x v="983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x v="129"/>
    <x v="984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x v="85"/>
    <x v="98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x v="3"/>
    <x v="986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x v="53"/>
    <x v="987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x v="74"/>
    <x v="988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x v="130"/>
    <x v="989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x v="43"/>
    <x v="990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x v="55"/>
    <x v="991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x v="2"/>
    <x v="99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x v="85"/>
    <x v="993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x v="67"/>
    <x v="994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x v="14"/>
    <x v="99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x v="28"/>
    <x v="996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x v="45"/>
    <x v="997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x v="26"/>
    <x v="998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x v="2"/>
    <x v="999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x v="95"/>
    <x v="1000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x v="85"/>
    <x v="1001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x v="10"/>
    <x v="1002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x v="53"/>
    <x v="1003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x v="92"/>
    <x v="1004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x v="75"/>
    <x v="1005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x v="65"/>
    <x v="1006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x v="84"/>
    <x v="100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x v="72"/>
    <x v="1008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x v="8"/>
    <x v="1009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x v="83"/>
    <x v="1010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x v="6"/>
    <x v="1011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x v="53"/>
    <x v="1012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x v="53"/>
    <x v="1013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x v="2"/>
    <x v="1014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x v="2"/>
    <x v="1015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x v="73"/>
    <x v="1016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x v="72"/>
    <x v="1017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x v="53"/>
    <x v="101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x v="51"/>
    <x v="1019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x v="15"/>
    <x v="1020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x v="8"/>
    <x v="1021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x v="23"/>
    <x v="1022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x v="73"/>
    <x v="1023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x v="73"/>
    <x v="1024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x v="73"/>
    <x v="1025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x v="17"/>
    <x v="102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x v="56"/>
    <x v="1027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x v="50"/>
    <x v="1028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x v="85"/>
    <x v="102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x v="25"/>
    <x v="1030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x v="0"/>
    <x v="103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x v="14"/>
    <x v="1032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x v="9"/>
    <x v="1033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x v="85"/>
    <x v="103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x v="71"/>
    <x v="1035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x v="65"/>
    <x v="1036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x v="75"/>
    <x v="1037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x v="38"/>
    <x v="103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x v="5"/>
    <x v="1039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x v="23"/>
    <x v="104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x v="71"/>
    <x v="1041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x v="108"/>
    <x v="1042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x v="46"/>
    <x v="1043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x v="82"/>
    <x v="1044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x v="14"/>
    <x v="1045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x v="9"/>
    <x v="1046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x v="89"/>
    <x v="1047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x v="72"/>
    <x v="1048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x v="72"/>
    <x v="1049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x v="54"/>
    <x v="105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x v="25"/>
    <x v="1051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x v="82"/>
    <x v="105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x v="6"/>
    <x v="1053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x v="45"/>
    <x v="1054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x v="59"/>
    <x v="105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x v="65"/>
    <x v="1056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x v="74"/>
    <x v="1057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x v="131"/>
    <x v="1058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x v="61"/>
    <x v="1059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x v="85"/>
    <x v="1060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x v="8"/>
    <x v="1061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x v="96"/>
    <x v="1062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x v="57"/>
    <x v="1063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x v="85"/>
    <x v="1064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x v="49"/>
    <x v="1065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x v="58"/>
    <x v="1066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x v="71"/>
    <x v="1067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x v="82"/>
    <x v="1068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x v="95"/>
    <x v="1069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x v="58"/>
    <x v="107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x v="56"/>
    <x v="1071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x v="0"/>
    <x v="1072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x v="75"/>
    <x v="1073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x v="28"/>
    <x v="1074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x v="92"/>
    <x v="1075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x v="85"/>
    <x v="1076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x v="65"/>
    <x v="1077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x v="43"/>
    <x v="1078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x v="66"/>
    <x v="1079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x v="80"/>
    <x v="1080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x v="2"/>
    <x v="1081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x v="62"/>
    <x v="108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x v="18"/>
    <x v="1083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x v="95"/>
    <x v="10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x v="48"/>
    <x v="1085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x v="53"/>
    <x v="1086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x v="37"/>
    <x v="108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x v="75"/>
    <x v="1088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x v="36"/>
    <x v="1089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x v="28"/>
    <x v="109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x v="65"/>
    <x v="1091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x v="75"/>
    <x v="1092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x v="0"/>
    <x v="1093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x v="37"/>
    <x v="1094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x v="14"/>
    <x v="1095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x v="36"/>
    <x v="1096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x v="45"/>
    <x v="1097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x v="93"/>
    <x v="1098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x v="17"/>
    <x v="1099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x v="86"/>
    <x v="1100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x v="66"/>
    <x v="1101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x v="14"/>
    <x v="1102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x v="53"/>
    <x v="1103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x v="66"/>
    <x v="1104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x v="9"/>
    <x v="110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x v="8"/>
    <x v="1106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x v="23"/>
    <x v="1107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x v="71"/>
    <x v="1108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x v="23"/>
    <x v="1109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x v="111"/>
    <x v="1110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x v="62"/>
    <x v="1111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x v="4"/>
    <x v="1112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x v="13"/>
    <x v="1113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x v="25"/>
    <x v="1114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x v="0"/>
    <x v="111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x v="71"/>
    <x v="1116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x v="67"/>
    <x v="111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x v="3"/>
    <x v="1118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x v="37"/>
    <x v="1119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x v="32"/>
    <x v="1120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x v="54"/>
    <x v="1121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x v="111"/>
    <x v="112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x v="36"/>
    <x v="1123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x v="13"/>
    <x v="1124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x v="62"/>
    <x v="112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x v="56"/>
    <x v="1126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x v="71"/>
    <x v="1127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x v="37"/>
    <x v="1128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x v="85"/>
    <x v="1129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x v="23"/>
    <x v="1130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x v="64"/>
    <x v="1131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x v="10"/>
    <x v="1132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x v="111"/>
    <x v="113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x v="52"/>
    <x v="1134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x v="85"/>
    <x v="113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x v="17"/>
    <x v="1136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x v="80"/>
    <x v="1137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x v="67"/>
    <x v="1138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x v="108"/>
    <x v="1139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x v="64"/>
    <x v="1140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x v="28"/>
    <x v="1141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x v="25"/>
    <x v="114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x v="23"/>
    <x v="1143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x v="33"/>
    <x v="1144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x v="32"/>
    <x v="1145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x v="61"/>
    <x v="1146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x v="3"/>
    <x v="1147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x v="53"/>
    <x v="1148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x v="72"/>
    <x v="1149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x v="125"/>
    <x v="1150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x v="43"/>
    <x v="1151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x v="56"/>
    <x v="1152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x v="65"/>
    <x v="1153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x v="45"/>
    <x v="1154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x v="23"/>
    <x v="1155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x v="1"/>
    <x v="115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x v="86"/>
    <x v="1157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x v="71"/>
    <x v="1158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x v="132"/>
    <x v="1159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x v="62"/>
    <x v="116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x v="53"/>
    <x v="1161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x v="43"/>
    <x v="1162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x v="53"/>
    <x v="1163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x v="66"/>
    <x v="1164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x v="32"/>
    <x v="1165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x v="5"/>
    <x v="1166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x v="57"/>
    <x v="1167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x v="71"/>
    <x v="1168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x v="9"/>
    <x v="1169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x v="72"/>
    <x v="1170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x v="13"/>
    <x v="1171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x v="14"/>
    <x v="1172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x v="67"/>
    <x v="1173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x v="83"/>
    <x v="1174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x v="9"/>
    <x v="1175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x v="52"/>
    <x v="1176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x v="17"/>
    <x v="1177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x v="11"/>
    <x v="1178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x v="100"/>
    <x v="117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x v="133"/>
    <x v="1180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x v="73"/>
    <x v="1181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x v="80"/>
    <x v="1182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x v="67"/>
    <x v="1183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x v="93"/>
    <x v="1184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x v="2"/>
    <x v="118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x v="71"/>
    <x v="11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x v="18"/>
    <x v="1187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x v="8"/>
    <x v="1188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x v="8"/>
    <x v="1189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x v="37"/>
    <x v="1190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x v="28"/>
    <x v="1191"/>
    <x v="187"/>
  </r>
  <r>
    <x v="1213"/>
    <x v="1084"/>
    <x v="1"/>
    <x v="10"/>
    <x v="0"/>
    <x v="22"/>
    <x v="12"/>
    <m/>
    <s v="Pan Nalin"/>
    <m/>
    <n v="0"/>
    <n v="95"/>
    <n v="379"/>
    <n v="7.6"/>
    <n v="15"/>
    <x v="8"/>
    <x v="11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x v="32"/>
    <x v="1193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x v="36"/>
    <x v="1194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x v="53"/>
    <x v="1195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x v="50"/>
    <x v="11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x v="15"/>
    <x v="1197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x v="28"/>
    <x v="1198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x v="66"/>
    <x v="1199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x v="43"/>
    <x v="1200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x v="56"/>
    <x v="120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x v="108"/>
    <x v="1202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x v="65"/>
    <x v="120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x v="59"/>
    <x v="1204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x v="5"/>
    <x v="1205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x v="49"/>
    <x v="1206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x v="17"/>
    <x v="1207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x v="13"/>
    <x v="1208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x v="3"/>
    <x v="1209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x v="55"/>
    <x v="1210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x v="95"/>
    <x v="1211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x v="10"/>
    <x v="1212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x v="10"/>
    <x v="1213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x v="5"/>
    <x v="1214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x v="5"/>
    <x v="1215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x v="62"/>
    <x v="1216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x v="3"/>
    <x v="1217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x v="59"/>
    <x v="1218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x v="58"/>
    <x v="121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x v="53"/>
    <x v="122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x v="50"/>
    <x v="1221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x v="2"/>
    <x v="1222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x v="5"/>
    <x v="1223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x v="93"/>
    <x v="1224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x v="5"/>
    <x v="1225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x v="83"/>
    <x v="122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x v="65"/>
    <x v="1227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x v="67"/>
    <x v="1228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x v="59"/>
    <x v="1229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x v="53"/>
    <x v="1230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x v="126"/>
    <x v="123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x v="25"/>
    <x v="1232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x v="49"/>
    <x v="1233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x v="36"/>
    <x v="123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x v="58"/>
    <x v="1235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x v="28"/>
    <x v="1236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x v="49"/>
    <x v="1237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x v="50"/>
    <x v="1238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x v="47"/>
    <x v="1239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x v="8"/>
    <x v="1240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x v="105"/>
    <x v="1241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x v="54"/>
    <x v="1242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x v="86"/>
    <x v="1243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x v="67"/>
    <x v="1244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x v="85"/>
    <x v="1245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x v="72"/>
    <x v="1246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x v="54"/>
    <x v="1247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x v="65"/>
    <x v="1248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x v="65"/>
    <x v="1249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x v="43"/>
    <x v="1250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x v="13"/>
    <x v="1251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x v="108"/>
    <x v="1252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x v="36"/>
    <x v="12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x v="65"/>
    <x v="1254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x v="43"/>
    <x v="1255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x v="9"/>
    <x v="1256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x v="43"/>
    <x v="1257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x v="2"/>
    <x v="1258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x v="37"/>
    <x v="1259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x v="82"/>
    <x v="1260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x v="52"/>
    <x v="1261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x v="54"/>
    <x v="1262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x v="14"/>
    <x v="1263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x v="28"/>
    <x v="1264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x v="54"/>
    <x v="1265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x v="25"/>
    <x v="1266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x v="67"/>
    <x v="1267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x v="50"/>
    <x v="1268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x v="75"/>
    <x v="1269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x v="45"/>
    <x v="1270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x v="13"/>
    <x v="1271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x v="57"/>
    <x v="1272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x v="87"/>
    <x v="1273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x v="65"/>
    <x v="1274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x v="25"/>
    <x v="1275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x v="28"/>
    <x v="1276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x v="110"/>
    <x v="1277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x v="28"/>
    <x v="1278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x v="62"/>
    <x v="1279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x v="86"/>
    <x v="1280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x v="61"/>
    <x v="1281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x v="28"/>
    <x v="1282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x v="3"/>
    <x v="1283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x v="134"/>
    <x v="1284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x v="56"/>
    <x v="1285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x v="4"/>
    <x v="1286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x v="45"/>
    <x v="1287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x v="72"/>
    <x v="1288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x v="47"/>
    <x v="1289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x v="80"/>
    <x v="1290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x v="85"/>
    <x v="1291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x v="45"/>
    <x v="1292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x v="82"/>
    <x v="1293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x v="28"/>
    <x v="1294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x v="6"/>
    <x v="1295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x v="71"/>
    <x v="129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x v="72"/>
    <x v="1297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x v="2"/>
    <x v="1298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x v="75"/>
    <x v="1299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x v="86"/>
    <x v="1300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x v="85"/>
    <x v="1301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x v="43"/>
    <x v="1302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x v="108"/>
    <x v="1303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x v="52"/>
    <x v="1304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x v="75"/>
    <x v="1305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x v="10"/>
    <x v="1306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x v="18"/>
    <x v="1307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x v="2"/>
    <x v="1308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x v="56"/>
    <x v="1309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x v="25"/>
    <x v="1310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x v="0"/>
    <x v="1311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x v="108"/>
    <x v="1312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x v="65"/>
    <x v="1313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x v="53"/>
    <x v="1314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x v="73"/>
    <x v="1315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x v="53"/>
    <x v="1316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x v="85"/>
    <x v="1317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x v="53"/>
    <x v="1318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x v="82"/>
    <x v="1319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x v="59"/>
    <x v="1320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x v="135"/>
    <x v="1321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x v="96"/>
    <x v="1322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x v="85"/>
    <x v="1323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x v="15"/>
    <x v="1324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x v="36"/>
    <x v="132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x v="32"/>
    <x v="1326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x v="67"/>
    <x v="1327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x v="86"/>
    <x v="1328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x v="95"/>
    <x v="1329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x v="58"/>
    <x v="1330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x v="66"/>
    <x v="1331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x v="83"/>
    <x v="1332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x v="0"/>
    <x v="1333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x v="66"/>
    <x v="133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x v="83"/>
    <x v="133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x v="37"/>
    <x v="1336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x v="50"/>
    <x v="1337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x v="73"/>
    <x v="1338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x v="54"/>
    <x v="1339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x v="67"/>
    <x v="1340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x v="28"/>
    <x v="1341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x v="67"/>
    <x v="1342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x v="93"/>
    <x v="1343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x v="85"/>
    <x v="1344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x v="82"/>
    <x v="1345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x v="110"/>
    <x v="1346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x v="71"/>
    <x v="1347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x v="71"/>
    <x v="134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x v="4"/>
    <x v="1349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x v="53"/>
    <x v="1350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x v="85"/>
    <x v="135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x v="18"/>
    <x v="1352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x v="95"/>
    <x v="1353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x v="82"/>
    <x v="1354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x v="0"/>
    <x v="135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x v="83"/>
    <x v="1356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x v="58"/>
    <x v="1357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x v="25"/>
    <x v="1358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x v="58"/>
    <x v="1359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x v="52"/>
    <x v="1360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x v="4"/>
    <x v="13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x v="28"/>
    <x v="1362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x v="46"/>
    <x v="1363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x v="47"/>
    <x v="1364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x v="82"/>
    <x v="1365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x v="34"/>
    <x v="1366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x v="71"/>
    <x v="1367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x v="80"/>
    <x v="1368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x v="62"/>
    <x v="1369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x v="54"/>
    <x v="1370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x v="8"/>
    <x v="1371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x v="45"/>
    <x v="1372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x v="65"/>
    <x v="1373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x v="10"/>
    <x v="1374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x v="115"/>
    <x v="1375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x v="34"/>
    <x v="1376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x v="0"/>
    <x v="137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x v="14"/>
    <x v="1378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x v="10"/>
    <x v="1379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x v="67"/>
    <x v="138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x v="43"/>
    <x v="1381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x v="9"/>
    <x v="1382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x v="37"/>
    <x v="1383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x v="110"/>
    <x v="1384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x v="54"/>
    <x v="1385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x v="95"/>
    <x v="1386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x v="18"/>
    <x v="1387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x v="62"/>
    <x v="1388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x v="17"/>
    <x v="1389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x v="54"/>
    <x v="1390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x v="71"/>
    <x v="139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x v="18"/>
    <x v="139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x v="50"/>
    <x v="1393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x v="61"/>
    <x v="1394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x v="73"/>
    <x v="139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x v="37"/>
    <x v="1396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x v="82"/>
    <x v="1397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x v="55"/>
    <x v="1398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x v="43"/>
    <x v="1399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x v="62"/>
    <x v="1400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x v="113"/>
    <x v="1401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x v="67"/>
    <x v="1402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x v="61"/>
    <x v="1403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x v="25"/>
    <x v="1404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x v="61"/>
    <x v="1405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x v="23"/>
    <x v="1406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x v="14"/>
    <x v="1407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x v="50"/>
    <x v="140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x v="14"/>
    <x v="1409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x v="58"/>
    <x v="1410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x v="75"/>
    <x v="1411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x v="36"/>
    <x v="141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x v="86"/>
    <x v="14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x v="58"/>
    <x v="1414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x v="136"/>
    <x v="1415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x v="73"/>
    <x v="141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x v="54"/>
    <x v="1417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x v="65"/>
    <x v="1418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x v="71"/>
    <x v="1419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x v="31"/>
    <x v="1420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x v="52"/>
    <x v="1421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x v="16"/>
    <x v="1422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x v="118"/>
    <x v="1423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x v="23"/>
    <x v="1424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x v="45"/>
    <x v="1425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x v="43"/>
    <x v="1426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x v="73"/>
    <x v="1427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x v="25"/>
    <x v="1428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x v="61"/>
    <x v="1429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x v="10"/>
    <x v="1430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x v="5"/>
    <x v="1431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x v="62"/>
    <x v="1432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x v="72"/>
    <x v="1433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x v="54"/>
    <x v="1434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x v="105"/>
    <x v="1435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x v="4"/>
    <x v="143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x v="83"/>
    <x v="1437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x v="73"/>
    <x v="1438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x v="25"/>
    <x v="1439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x v="86"/>
    <x v="1440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x v="80"/>
    <x v="1441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x v="95"/>
    <x v="1442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x v="50"/>
    <x v="1443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x v="10"/>
    <x v="1444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x v="8"/>
    <x v="1445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x v="1"/>
    <x v="1446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x v="95"/>
    <x v="1447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x v="45"/>
    <x v="1448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x v="82"/>
    <x v="1449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x v="23"/>
    <x v="1450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x v="28"/>
    <x v="1451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x v="80"/>
    <x v="1452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x v="47"/>
    <x v="1453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x v="82"/>
    <x v="1454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x v="45"/>
    <x v="1455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x v="2"/>
    <x v="1456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x v="4"/>
    <x v="1457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x v="25"/>
    <x v="1458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x v="28"/>
    <x v="1459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x v="58"/>
    <x v="1460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x v="71"/>
    <x v="1461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x v="10"/>
    <x v="1462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x v="85"/>
    <x v="1463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x v="66"/>
    <x v="1464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x v="58"/>
    <x v="1465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x v="2"/>
    <x v="1466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x v="98"/>
    <x v="1467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x v="34"/>
    <x v="1468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x v="65"/>
    <x v="1469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x v="49"/>
    <x v="1470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x v="67"/>
    <x v="1471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x v="25"/>
    <x v="1472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x v="53"/>
    <x v="1473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x v="49"/>
    <x v="147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x v="25"/>
    <x v="1475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x v="50"/>
    <x v="147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x v="65"/>
    <x v="1477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x v="46"/>
    <x v="1478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x v="6"/>
    <x v="1479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x v="53"/>
    <x v="1480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x v="2"/>
    <x v="1481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x v="62"/>
    <x v="1482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x v="33"/>
    <x v="14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x v="86"/>
    <x v="1484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x v="54"/>
    <x v="1485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x v="125"/>
    <x v="1486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x v="110"/>
    <x v="1487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x v="18"/>
    <x v="1488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x v="3"/>
    <x v="1489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x v="86"/>
    <x v="1490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x v="28"/>
    <x v="1491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x v="65"/>
    <x v="1492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x v="56"/>
    <x v="1493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x v="73"/>
    <x v="1494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x v="59"/>
    <x v="1495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x v="10"/>
    <x v="14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x v="85"/>
    <x v="1497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x v="67"/>
    <x v="1498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x v="37"/>
    <x v="1499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x v="52"/>
    <x v="1500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x v="50"/>
    <x v="1501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x v="37"/>
    <x v="1502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x v="71"/>
    <x v="1503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x v="82"/>
    <x v="1504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x v="75"/>
    <x v="1505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x v="43"/>
    <x v="1506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x v="12"/>
    <x v="1507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x v="16"/>
    <x v="1508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x v="56"/>
    <x v="1509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x v="13"/>
    <x v="1510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x v="97"/>
    <x v="1511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x v="58"/>
    <x v="1512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x v="57"/>
    <x v="1513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x v="0"/>
    <x v="1514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x v="73"/>
    <x v="1515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x v="67"/>
    <x v="1516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x v="2"/>
    <x v="1517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x v="8"/>
    <x v="151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x v="45"/>
    <x v="1519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x v="66"/>
    <x v="15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x v="85"/>
    <x v="1521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x v="82"/>
    <x v="1522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x v="13"/>
    <x v="1523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x v="65"/>
    <x v="1524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x v="86"/>
    <x v="1525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x v="3"/>
    <x v="1526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x v="28"/>
    <x v="1527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x v="28"/>
    <x v="1528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x v="85"/>
    <x v="1529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x v="58"/>
    <x v="1530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x v="49"/>
    <x v="1531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x v="71"/>
    <x v="1532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x v="66"/>
    <x v="1533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x v="71"/>
    <x v="1534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x v="66"/>
    <x v="1535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x v="49"/>
    <x v="153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x v="58"/>
    <x v="1537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x v="37"/>
    <x v="1538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x v="35"/>
    <x v="1539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x v="47"/>
    <x v="1540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x v="14"/>
    <x v="1541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x v="66"/>
    <x v="1542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x v="58"/>
    <x v="1543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x v="37"/>
    <x v="1544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x v="8"/>
    <x v="1545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x v="82"/>
    <x v="1546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x v="18"/>
    <x v="1547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x v="115"/>
    <x v="1548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x v="18"/>
    <x v="1549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x v="87"/>
    <x v="1550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x v="65"/>
    <x v="1551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x v="65"/>
    <x v="1552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x v="57"/>
    <x v="1553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x v="52"/>
    <x v="1554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x v="75"/>
    <x v="1555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x v="80"/>
    <x v="1556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x v="58"/>
    <x v="1557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x v="67"/>
    <x v="155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x v="14"/>
    <x v="1559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x v="71"/>
    <x v="1560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x v="50"/>
    <x v="1561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x v="84"/>
    <x v="1562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x v="43"/>
    <x v="1563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x v="58"/>
    <x v="156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x v="13"/>
    <x v="1565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x v="82"/>
    <x v="1566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x v="65"/>
    <x v="1567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x v="74"/>
    <x v="15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x v="86"/>
    <x v="1569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x v="3"/>
    <x v="157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x v="3"/>
    <x v="1571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x v="43"/>
    <x v="1572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x v="85"/>
    <x v="1573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x v="2"/>
    <x v="1574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x v="43"/>
    <x v="1575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x v="43"/>
    <x v="1576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x v="85"/>
    <x v="1577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x v="46"/>
    <x v="1578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x v="137"/>
    <x v="157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x v="5"/>
    <x v="158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x v="46"/>
    <x v="1581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x v="82"/>
    <x v="1582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x v="65"/>
    <x v="1583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x v="28"/>
    <x v="1584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x v="3"/>
    <x v="1585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x v="34"/>
    <x v="1586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x v="62"/>
    <x v="1587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x v="71"/>
    <x v="1588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x v="80"/>
    <x v="1589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x v="64"/>
    <x v="1590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x v="58"/>
    <x v="1591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x v="62"/>
    <x v="1592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x v="105"/>
    <x v="1593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x v="83"/>
    <x v="1594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x v="54"/>
    <x v="1595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x v="95"/>
    <x v="1596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x v="2"/>
    <x v="1597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x v="67"/>
    <x v="1598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x v="5"/>
    <x v="1599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x v="28"/>
    <x v="1600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x v="3"/>
    <x v="1601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x v="83"/>
    <x v="1602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x v="34"/>
    <x v="1603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x v="14"/>
    <x v="1604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x v="28"/>
    <x v="1605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x v="54"/>
    <x v="1606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x v="58"/>
    <x v="1607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x v="48"/>
    <x v="1608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x v="49"/>
    <x v="1609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x v="13"/>
    <x v="1610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x v="16"/>
    <x v="1611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x v="105"/>
    <x v="1612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x v="34"/>
    <x v="1613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x v="37"/>
    <x v="161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x v="85"/>
    <x v="1615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x v="53"/>
    <x v="1616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x v="105"/>
    <x v="1617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x v="73"/>
    <x v="161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x v="10"/>
    <x v="1619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x v="9"/>
    <x v="162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x v="8"/>
    <x v="1621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x v="26"/>
    <x v="1622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x v="104"/>
    <x v="1623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x v="6"/>
    <x v="1624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x v="75"/>
    <x v="1625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x v="67"/>
    <x v="1626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x v="65"/>
    <x v="1627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x v="56"/>
    <x v="1628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x v="16"/>
    <x v="1629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x v="38"/>
    <x v="1630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x v="37"/>
    <x v="1631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x v="52"/>
    <x v="1632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x v="16"/>
    <x v="1633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x v="34"/>
    <x v="1634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x v="85"/>
    <x v="1635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x v="108"/>
    <x v="1636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x v="18"/>
    <x v="1637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x v="89"/>
    <x v="1638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x v="83"/>
    <x v="1639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x v="58"/>
    <x v="1640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x v="75"/>
    <x v="1641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x v="25"/>
    <x v="1642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x v="86"/>
    <x v="1643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x v="92"/>
    <x v="1644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x v="108"/>
    <x v="1645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x v="61"/>
    <x v="1646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x v="10"/>
    <x v="1647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x v="33"/>
    <x v="1648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x v="37"/>
    <x v="1649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x v="45"/>
    <x v="1650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x v="104"/>
    <x v="1651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x v="9"/>
    <x v="1652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x v="50"/>
    <x v="1653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x v="72"/>
    <x v="1654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x v="58"/>
    <x v="1655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x v="17"/>
    <x v="1656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x v="10"/>
    <x v="1657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x v="5"/>
    <x v="1658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x v="71"/>
    <x v="1659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x v="83"/>
    <x v="1660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x v="98"/>
    <x v="1661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x v="84"/>
    <x v="1662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x v="0"/>
    <x v="1663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x v="32"/>
    <x v="1664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x v="71"/>
    <x v="1665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x v="138"/>
    <x v="1666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x v="105"/>
    <x v="1667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x v="48"/>
    <x v="1668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x v="18"/>
    <x v="1669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x v="8"/>
    <x v="1670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x v="58"/>
    <x v="1671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x v="82"/>
    <x v="167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x v="67"/>
    <x v="1673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x v="37"/>
    <x v="1674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x v="9"/>
    <x v="1675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x v="3"/>
    <x v="16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x v="16"/>
    <x v="1677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x v="52"/>
    <x v="1678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x v="2"/>
    <x v="1679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x v="62"/>
    <x v="1680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x v="18"/>
    <x v="1681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x v="95"/>
    <x v="1682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x v="55"/>
    <x v="1683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x v="65"/>
    <x v="1684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x v="80"/>
    <x v="168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x v="2"/>
    <x v="1686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x v="67"/>
    <x v="1687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x v="108"/>
    <x v="1688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x v="76"/>
    <x v="1689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x v="65"/>
    <x v="1690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x v="48"/>
    <x v="169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x v="25"/>
    <x v="169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x v="28"/>
    <x v="1693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x v="43"/>
    <x v="1694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x v="55"/>
    <x v="1695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x v="43"/>
    <x v="1696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x v="0"/>
    <x v="1697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x v="2"/>
    <x v="1698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x v="102"/>
    <x v="1699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x v="73"/>
    <x v="1700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x v="85"/>
    <x v="1701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x v="43"/>
    <x v="1702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x v="65"/>
    <x v="1703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x v="9"/>
    <x v="1704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x v="55"/>
    <x v="1705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x v="37"/>
    <x v="170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x v="53"/>
    <x v="1707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x v="16"/>
    <x v="1708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x v="67"/>
    <x v="170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x v="61"/>
    <x v="1710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x v="2"/>
    <x v="1711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x v="93"/>
    <x v="1712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x v="93"/>
    <x v="1713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x v="18"/>
    <x v="1714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x v="54"/>
    <x v="1715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x v="5"/>
    <x v="1716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x v="71"/>
    <x v="1717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x v="58"/>
    <x v="1718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x v="25"/>
    <x v="1719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x v="0"/>
    <x v="1720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x v="65"/>
    <x v="1721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x v="56"/>
    <x v="1722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x v="9"/>
    <x v="1723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x v="3"/>
    <x v="1724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x v="18"/>
    <x v="1725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x v="23"/>
    <x v="1726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x v="54"/>
    <x v="1727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x v="0"/>
    <x v="1728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x v="85"/>
    <x v="1729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x v="8"/>
    <x v="1730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x v="52"/>
    <x v="1731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x v="108"/>
    <x v="1732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x v="13"/>
    <x v="1733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x v="112"/>
    <x v="1734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x v="82"/>
    <x v="1735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x v="25"/>
    <x v="1736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x v="18"/>
    <x v="1737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x v="86"/>
    <x v="1738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x v="50"/>
    <x v="1739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x v="52"/>
    <x v="1740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x v="93"/>
    <x v="1741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x v="73"/>
    <x v="1742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x v="50"/>
    <x v="1743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x v="37"/>
    <x v="1744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x v="58"/>
    <x v="1745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x v="95"/>
    <x v="1746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x v="8"/>
    <x v="1747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x v="16"/>
    <x v="1748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x v="8"/>
    <x v="1749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x v="10"/>
    <x v="1750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x v="33"/>
    <x v="1751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x v="47"/>
    <x v="1752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x v="74"/>
    <x v="1753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x v="118"/>
    <x v="1754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x v="46"/>
    <x v="1755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x v="82"/>
    <x v="1756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x v="56"/>
    <x v="1757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x v="56"/>
    <x v="1758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x v="14"/>
    <x v="1759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x v="23"/>
    <x v="176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x v="83"/>
    <x v="1761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x v="37"/>
    <x v="176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x v="71"/>
    <x v="1763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x v="8"/>
    <x v="1764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x v="43"/>
    <x v="1765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x v="94"/>
    <x v="1766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x v="61"/>
    <x v="176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x v="25"/>
    <x v="1768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x v="23"/>
    <x v="1769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x v="85"/>
    <x v="1770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x v="80"/>
    <x v="1771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x v="80"/>
    <x v="1772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x v="100"/>
    <x v="1773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x v="58"/>
    <x v="1774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x v="85"/>
    <x v="1775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x v="43"/>
    <x v="1776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x v="53"/>
    <x v="1777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x v="47"/>
    <x v="1778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x v="58"/>
    <x v="1779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x v="17"/>
    <x v="1780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x v="67"/>
    <x v="1781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x v="85"/>
    <x v="178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x v="49"/>
    <x v="1783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x v="13"/>
    <x v="1784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x v="59"/>
    <x v="1785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x v="54"/>
    <x v="1786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x v="67"/>
    <x v="178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x v="111"/>
    <x v="1788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x v="52"/>
    <x v="1789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x v="108"/>
    <x v="1790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x v="125"/>
    <x v="1791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x v="73"/>
    <x v="1792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x v="56"/>
    <x v="1793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x v="112"/>
    <x v="1794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x v="65"/>
    <x v="1795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x v="65"/>
    <x v="179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x v="13"/>
    <x v="1797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x v="73"/>
    <x v="1798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x v="50"/>
    <x v="1799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x v="82"/>
    <x v="1800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x v="10"/>
    <x v="1801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x v="53"/>
    <x v="180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x v="85"/>
    <x v="1803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x v="25"/>
    <x v="1804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x v="86"/>
    <x v="180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x v="50"/>
    <x v="180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x v="64"/>
    <x v="1807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x v="53"/>
    <x v="1808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x v="3"/>
    <x v="1809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x v="13"/>
    <x v="1810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x v="59"/>
    <x v="181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x v="17"/>
    <x v="1812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x v="58"/>
    <x v="1813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x v="73"/>
    <x v="1814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x v="65"/>
    <x v="1815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x v="2"/>
    <x v="1816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x v="10"/>
    <x v="1817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x v="25"/>
    <x v="1818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x v="69"/>
    <x v="1819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x v="115"/>
    <x v="182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x v="65"/>
    <x v="1821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x v="94"/>
    <x v="182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x v="27"/>
    <x v="1823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x v="10"/>
    <x v="182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x v="18"/>
    <x v="1825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x v="9"/>
    <x v="1826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x v="9"/>
    <x v="182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x v="43"/>
    <x v="182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x v="76"/>
    <x v="1829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x v="66"/>
    <x v="1830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x v="0"/>
    <x v="1831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x v="65"/>
    <x v="1832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x v="53"/>
    <x v="1833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x v="23"/>
    <x v="1834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x v="67"/>
    <x v="1835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x v="56"/>
    <x v="183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x v="71"/>
    <x v="1837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x v="48"/>
    <x v="1838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x v="59"/>
    <x v="1839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x v="36"/>
    <x v="1840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x v="9"/>
    <x v="1841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x v="38"/>
    <x v="1842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x v="2"/>
    <x v="1843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x v="95"/>
    <x v="1844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x v="89"/>
    <x v="1845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x v="52"/>
    <x v="1846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x v="5"/>
    <x v="1847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x v="50"/>
    <x v="1848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x v="92"/>
    <x v="184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x v="18"/>
    <x v="1850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x v="65"/>
    <x v="1851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x v="61"/>
    <x v="1852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x v="28"/>
    <x v="1853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x v="108"/>
    <x v="1854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x v="139"/>
    <x v="1855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x v="37"/>
    <x v="1856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x v="110"/>
    <x v="1857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x v="138"/>
    <x v="185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x v="52"/>
    <x v="1859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x v="49"/>
    <x v="1860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x v="0"/>
    <x v="1861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x v="37"/>
    <x v="1862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x v="75"/>
    <x v="1863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x v="65"/>
    <x v="1864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x v="28"/>
    <x v="1865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x v="28"/>
    <x v="1866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x v="2"/>
    <x v="1867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x v="28"/>
    <x v="1868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x v="82"/>
    <x v="1869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x v="14"/>
    <x v="1870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x v="8"/>
    <x v="187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x v="50"/>
    <x v="1872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x v="71"/>
    <x v="1873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x v="54"/>
    <x v="1874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x v="18"/>
    <x v="18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x v="28"/>
    <x v="1876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x v="37"/>
    <x v="1877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x v="92"/>
    <x v="1878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x v="61"/>
    <x v="1879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x v="53"/>
    <x v="1880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x v="13"/>
    <x v="1881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x v="3"/>
    <x v="1882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x v="80"/>
    <x v="1883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x v="76"/>
    <x v="1884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x v="0"/>
    <x v="1885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x v="16"/>
    <x v="1886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x v="23"/>
    <x v="1887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x v="71"/>
    <x v="1888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x v="4"/>
    <x v="1889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x v="39"/>
    <x v="189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x v="11"/>
    <x v="189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x v="74"/>
    <x v="18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x v="108"/>
    <x v="1893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x v="125"/>
    <x v="1894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x v="85"/>
    <x v="1895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x v="25"/>
    <x v="1896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x v="73"/>
    <x v="189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x v="2"/>
    <x v="189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x v="45"/>
    <x v="1899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x v="6"/>
    <x v="1900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x v="62"/>
    <x v="1901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x v="140"/>
    <x v="1902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x v="57"/>
    <x v="1903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x v="95"/>
    <x v="1904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x v="18"/>
    <x v="190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x v="65"/>
    <x v="1906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x v="2"/>
    <x v="1907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x v="72"/>
    <x v="1908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x v="2"/>
    <x v="1909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x v="36"/>
    <x v="1910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x v="18"/>
    <x v="1911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x v="76"/>
    <x v="1912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x v="67"/>
    <x v="1913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x v="65"/>
    <x v="1914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x v="37"/>
    <x v="1915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x v="85"/>
    <x v="1916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x v="34"/>
    <x v="1917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x v="61"/>
    <x v="1918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x v="50"/>
    <x v="1919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x v="80"/>
    <x v="1920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x v="67"/>
    <x v="1921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x v="129"/>
    <x v="1922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x v="62"/>
    <x v="1923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x v="58"/>
    <x v="192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x v="58"/>
    <x v="1925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x v="61"/>
    <x v="1926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x v="16"/>
    <x v="192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x v="95"/>
    <x v="1928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x v="50"/>
    <x v="1929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x v="18"/>
    <x v="1930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x v="62"/>
    <x v="1931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x v="85"/>
    <x v="1932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x v="3"/>
    <x v="1933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x v="0"/>
    <x v="1934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x v="52"/>
    <x v="1935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x v="62"/>
    <x v="1936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x v="28"/>
    <x v="1937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x v="28"/>
    <x v="1938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x v="141"/>
    <x v="1939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x v="122"/>
    <x v="1940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x v="28"/>
    <x v="1941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x v="73"/>
    <x v="1942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x v="45"/>
    <x v="1943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x v="43"/>
    <x v="1944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x v="13"/>
    <x v="1945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x v="54"/>
    <x v="1946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x v="93"/>
    <x v="1947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x v="14"/>
    <x v="1948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x v="49"/>
    <x v="194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x v="2"/>
    <x v="1950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x v="26"/>
    <x v="1951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x v="16"/>
    <x v="1952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x v="56"/>
    <x v="1953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x v="54"/>
    <x v="195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x v="1"/>
    <x v="1955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x v="58"/>
    <x v="1956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x v="23"/>
    <x v="1957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x v="58"/>
    <x v="1958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x v="64"/>
    <x v="1959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x v="73"/>
    <x v="1960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x v="142"/>
    <x v="1961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x v="10"/>
    <x v="1962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x v="65"/>
    <x v="19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x v="43"/>
    <x v="1964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x v="43"/>
    <x v="1965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x v="45"/>
    <x v="1966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x v="64"/>
    <x v="1967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x v="32"/>
    <x v="1968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x v="120"/>
    <x v="1969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x v="17"/>
    <x v="1970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x v="86"/>
    <x v="1971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x v="17"/>
    <x v="1972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x v="54"/>
    <x v="1973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x v="66"/>
    <x v="1974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x v="28"/>
    <x v="1975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x v="56"/>
    <x v="1976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x v="87"/>
    <x v="1977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x v="2"/>
    <x v="1978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x v="50"/>
    <x v="1979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x v="71"/>
    <x v="1980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x v="89"/>
    <x v="1981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x v="46"/>
    <x v="1982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x v="92"/>
    <x v="1983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x v="13"/>
    <x v="1984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x v="55"/>
    <x v="1985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x v="50"/>
    <x v="1986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x v="85"/>
    <x v="1987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x v="45"/>
    <x v="1988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x v="61"/>
    <x v="1989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x v="50"/>
    <x v="1990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x v="97"/>
    <x v="1991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x v="18"/>
    <x v="1992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x v="48"/>
    <x v="1993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x v="86"/>
    <x v="1994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x v="2"/>
    <x v="1995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x v="37"/>
    <x v="199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x v="14"/>
    <x v="199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x v="93"/>
    <x v="1998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x v="73"/>
    <x v="199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x v="58"/>
    <x v="2000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x v="47"/>
    <x v="2001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x v="37"/>
    <x v="200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x v="92"/>
    <x v="2003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x v="74"/>
    <x v="2004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x v="71"/>
    <x v="2005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x v="48"/>
    <x v="200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x v="95"/>
    <x v="2007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x v="11"/>
    <x v="2008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x v="6"/>
    <x v="2009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x v="82"/>
    <x v="2010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x v="97"/>
    <x v="2011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x v="28"/>
    <x v="2012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x v="2"/>
    <x v="2013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x v="76"/>
    <x v="2014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x v="73"/>
    <x v="2015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x v="67"/>
    <x v="2016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x v="83"/>
    <x v="2017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x v="86"/>
    <x v="2018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x v="54"/>
    <x v="2019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x v="85"/>
    <x v="2020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x v="56"/>
    <x v="202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x v="67"/>
    <x v="2022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x v="10"/>
    <x v="2023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x v="61"/>
    <x v="2024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x v="8"/>
    <x v="2025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x v="85"/>
    <x v="2026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x v="25"/>
    <x v="2027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x v="17"/>
    <x v="2028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x v="2"/>
    <x v="2029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x v="57"/>
    <x v="2030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x v="14"/>
    <x v="2031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x v="82"/>
    <x v="2032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x v="73"/>
    <x v="203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x v="5"/>
    <x v="2034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x v="71"/>
    <x v="2035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x v="73"/>
    <x v="2036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x v="71"/>
    <x v="2037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x v="28"/>
    <x v="2038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x v="43"/>
    <x v="2039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x v="73"/>
    <x v="2040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x v="47"/>
    <x v="2041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x v="118"/>
    <x v="2042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x v="43"/>
    <x v="204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x v="71"/>
    <x v="2044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x v="35"/>
    <x v="2045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x v="62"/>
    <x v="204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x v="14"/>
    <x v="204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x v="58"/>
    <x v="2048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x v="65"/>
    <x v="2049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x v="58"/>
    <x v="2050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x v="58"/>
    <x v="2051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x v="14"/>
    <x v="2052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x v="8"/>
    <x v="2053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x v="34"/>
    <x v="2054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x v="34"/>
    <x v="2055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x v="80"/>
    <x v="2056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x v="2"/>
    <x v="2057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x v="50"/>
    <x v="2058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x v="92"/>
    <x v="2059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x v="111"/>
    <x v="2060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x v="14"/>
    <x v="2061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x v="26"/>
    <x v="2062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x v="67"/>
    <x v="2063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x v="71"/>
    <x v="2064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x v="38"/>
    <x v="2065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x v="85"/>
    <x v="2066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x v="62"/>
    <x v="2067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x v="49"/>
    <x v="2068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x v="0"/>
    <x v="20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x v="54"/>
    <x v="2070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x v="25"/>
    <x v="2071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x v="1"/>
    <x v="207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x v="71"/>
    <x v="207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x v="62"/>
    <x v="2074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x v="38"/>
    <x v="2075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x v="45"/>
    <x v="2076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x v="72"/>
    <x v="2077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x v="34"/>
    <x v="2078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x v="11"/>
    <x v="2079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x v="65"/>
    <x v="2080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x v="37"/>
    <x v="2081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x v="43"/>
    <x v="2082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x v="14"/>
    <x v="2083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x v="43"/>
    <x v="2084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x v="67"/>
    <x v="2085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x v="50"/>
    <x v="2086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x v="28"/>
    <x v="2087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x v="111"/>
    <x v="2088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x v="75"/>
    <x v="2089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x v="86"/>
    <x v="2090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x v="5"/>
    <x v="2091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x v="125"/>
    <x v="2092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x v="32"/>
    <x v="2093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x v="9"/>
    <x v="2094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x v="73"/>
    <x v="2095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x v="67"/>
    <x v="2096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x v="0"/>
    <x v="2097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x v="2"/>
    <x v="2098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x v="83"/>
    <x v="2099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x v="25"/>
    <x v="2100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x v="28"/>
    <x v="2101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x v="50"/>
    <x v="2102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x v="49"/>
    <x v="2103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x v="52"/>
    <x v="2104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x v="80"/>
    <x v="2105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x v="17"/>
    <x v="2106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x v="28"/>
    <x v="2107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x v="86"/>
    <x v="2108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x v="89"/>
    <x v="2109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x v="49"/>
    <x v="2110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x v="10"/>
    <x v="211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x v="93"/>
    <x v="2112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x v="52"/>
    <x v="211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x v="53"/>
    <x v="2114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x v="121"/>
    <x v="2115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x v="18"/>
    <x v="2116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x v="54"/>
    <x v="2117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x v="95"/>
    <x v="211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x v="16"/>
    <x v="2119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x v="23"/>
    <x v="2120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x v="46"/>
    <x v="2121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x v="10"/>
    <x v="2122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x v="61"/>
    <x v="212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x v="48"/>
    <x v="2124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x v="58"/>
    <x v="2125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x v="61"/>
    <x v="2126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x v="17"/>
    <x v="2127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x v="73"/>
    <x v="2128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x v="77"/>
    <x v="2129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x v="0"/>
    <x v="2130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x v="3"/>
    <x v="2131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x v="45"/>
    <x v="2132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x v="110"/>
    <x v="2133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x v="94"/>
    <x v="213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x v="58"/>
    <x v="2135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x v="65"/>
    <x v="2136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x v="5"/>
    <x v="2137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x v="0"/>
    <x v="2138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x v="14"/>
    <x v="2139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x v="23"/>
    <x v="214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x v="36"/>
    <x v="214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x v="10"/>
    <x v="2142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x v="66"/>
    <x v="2143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x v="54"/>
    <x v="2144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x v="28"/>
    <x v="2145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x v="13"/>
    <x v="2146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x v="18"/>
    <x v="2147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x v="13"/>
    <x v="2148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x v="118"/>
    <x v="2149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x v="43"/>
    <x v="2150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x v="36"/>
    <x v="2151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x v="28"/>
    <x v="2152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x v="49"/>
    <x v="2153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x v="6"/>
    <x v="2154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x v="6"/>
    <x v="2155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x v="45"/>
    <x v="2156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x v="9"/>
    <x v="2157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x v="9"/>
    <x v="2158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x v="87"/>
    <x v="215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x v="25"/>
    <x v="2160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x v="127"/>
    <x v="2161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x v="65"/>
    <x v="2162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x v="73"/>
    <x v="2163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x v="85"/>
    <x v="2164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x v="85"/>
    <x v="2165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x v="80"/>
    <x v="2166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x v="9"/>
    <x v="2167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x v="26"/>
    <x v="2168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x v="93"/>
    <x v="2169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x v="93"/>
    <x v="2170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x v="46"/>
    <x v="2171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x v="3"/>
    <x v="2172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x v="18"/>
    <x v="2173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x v="82"/>
    <x v="2174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x v="85"/>
    <x v="2175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x v="82"/>
    <x v="2176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x v="80"/>
    <x v="2177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x v="58"/>
    <x v="21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x v="47"/>
    <x v="2179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x v="28"/>
    <x v="218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x v="37"/>
    <x v="2181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x v="80"/>
    <x v="2182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x v="39"/>
    <x v="2183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x v="4"/>
    <x v="2184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x v="121"/>
    <x v="2185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x v="67"/>
    <x v="2186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x v="95"/>
    <x v="2187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x v="123"/>
    <x v="218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x v="61"/>
    <x v="2189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x v="93"/>
    <x v="2190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x v="10"/>
    <x v="2191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x v="67"/>
    <x v="2192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x v="121"/>
    <x v="2193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x v="46"/>
    <x v="2194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x v="53"/>
    <x v="219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x v="85"/>
    <x v="2196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x v="43"/>
    <x v="2197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x v="31"/>
    <x v="219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x v="127"/>
    <x v="2199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x v="37"/>
    <x v="2200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x v="67"/>
    <x v="2201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x v="82"/>
    <x v="2202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x v="80"/>
    <x v="2203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x v="94"/>
    <x v="2204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x v="18"/>
    <x v="2205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x v="37"/>
    <x v="2206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x v="62"/>
    <x v="2207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x v="105"/>
    <x v="2208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x v="0"/>
    <x v="2209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x v="0"/>
    <x v="2210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x v="25"/>
    <x v="2211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x v="46"/>
    <x v="2212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x v="94"/>
    <x v="2213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x v="13"/>
    <x v="22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x v="58"/>
    <x v="2215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x v="4"/>
    <x v="2216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x v="52"/>
    <x v="2217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x v="50"/>
    <x v="2218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x v="32"/>
    <x v="2219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x v="34"/>
    <x v="2220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x v="71"/>
    <x v="2221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x v="14"/>
    <x v="2222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x v="65"/>
    <x v="2223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x v="6"/>
    <x v="2224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x v="53"/>
    <x v="2225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x v="58"/>
    <x v="2226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x v="58"/>
    <x v="2227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x v="71"/>
    <x v="2228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x v="85"/>
    <x v="2229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x v="8"/>
    <x v="2230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x v="83"/>
    <x v="2231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x v="2"/>
    <x v="2232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x v="59"/>
    <x v="2233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x v="5"/>
    <x v="223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x v="13"/>
    <x v="2235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x v="48"/>
    <x v="223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x v="10"/>
    <x v="223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x v="67"/>
    <x v="2238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x v="0"/>
    <x v="2239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x v="6"/>
    <x v="2240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x v="75"/>
    <x v="224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x v="2"/>
    <x v="2242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x v="93"/>
    <x v="2243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x v="95"/>
    <x v="2244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x v="95"/>
    <x v="2245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x v="18"/>
    <x v="2246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x v="18"/>
    <x v="2247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x v="55"/>
    <x v="2248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x v="8"/>
    <x v="2249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x v="13"/>
    <x v="2250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x v="116"/>
    <x v="2251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x v="49"/>
    <x v="2252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x v="73"/>
    <x v="2253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x v="36"/>
    <x v="2254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x v="75"/>
    <x v="2255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x v="108"/>
    <x v="2256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x v="9"/>
    <x v="2257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x v="54"/>
    <x v="2258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x v="23"/>
    <x v="225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x v="50"/>
    <x v="2260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x v="50"/>
    <x v="22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x v="82"/>
    <x v="2262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x v="25"/>
    <x v="2263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x v="28"/>
    <x v="2264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x v="86"/>
    <x v="2265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x v="43"/>
    <x v="2266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x v="8"/>
    <x v="2267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x v="54"/>
    <x v="2268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x v="93"/>
    <x v="2269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x v="3"/>
    <x v="2270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x v="5"/>
    <x v="2271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x v="83"/>
    <x v="2272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x v="28"/>
    <x v="2273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x v="80"/>
    <x v="2274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x v="14"/>
    <x v="2275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x v="82"/>
    <x v="2276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x v="23"/>
    <x v="2277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x v="75"/>
    <x v="2278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x v="14"/>
    <x v="2279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x v="50"/>
    <x v="2280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x v="82"/>
    <x v="2281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x v="13"/>
    <x v="2282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x v="108"/>
    <x v="2283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x v="36"/>
    <x v="2284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x v="83"/>
    <x v="2285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x v="95"/>
    <x v="2286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x v="36"/>
    <x v="2287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x v="58"/>
    <x v="2288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x v="28"/>
    <x v="228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x v="128"/>
    <x v="2290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x v="34"/>
    <x v="22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x v="59"/>
    <x v="2292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x v="105"/>
    <x v="2293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x v="71"/>
    <x v="2294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x v="71"/>
    <x v="2295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x v="46"/>
    <x v="229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x v="67"/>
    <x v="2297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x v="17"/>
    <x v="2298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x v="43"/>
    <x v="2299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x v="124"/>
    <x v="2300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x v="2"/>
    <x v="2301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x v="69"/>
    <x v="2302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x v="82"/>
    <x v="2303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x v="2"/>
    <x v="2304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x v="55"/>
    <x v="230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x v="53"/>
    <x v="2306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x v="54"/>
    <x v="2307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x v="13"/>
    <x v="2308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x v="48"/>
    <x v="2309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x v="26"/>
    <x v="2310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x v="66"/>
    <x v="2311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x v="54"/>
    <x v="2312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x v="53"/>
    <x v="2313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x v="56"/>
    <x v="2314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x v="9"/>
    <x v="2315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x v="64"/>
    <x v="2316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x v="85"/>
    <x v="2317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x v="28"/>
    <x v="231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x v="108"/>
    <x v="2319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x v="25"/>
    <x v="2320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x v="93"/>
    <x v="2321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x v="8"/>
    <x v="2322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x v="67"/>
    <x v="2323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x v="93"/>
    <x v="2324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x v="86"/>
    <x v="2325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x v="64"/>
    <x v="2326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x v="108"/>
    <x v="2327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x v="3"/>
    <x v="2328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x v="123"/>
    <x v="2329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x v="82"/>
    <x v="2330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x v="83"/>
    <x v="2331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x v="85"/>
    <x v="2332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x v="66"/>
    <x v="2333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x v="93"/>
    <x v="2334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x v="108"/>
    <x v="2335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x v="71"/>
    <x v="2336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x v="45"/>
    <x v="2337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x v="54"/>
    <x v="2338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x v="43"/>
    <x v="2339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x v="82"/>
    <x v="2340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x v="83"/>
    <x v="2341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x v="66"/>
    <x v="2342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x v="50"/>
    <x v="2343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x v="36"/>
    <x v="2344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x v="124"/>
    <x v="2345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x v="57"/>
    <x v="2346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x v="37"/>
    <x v="2347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x v="14"/>
    <x v="2348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x v="56"/>
    <x v="2349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x v="86"/>
    <x v="2350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x v="18"/>
    <x v="2351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x v="35"/>
    <x v="2352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x v="143"/>
    <x v="2353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x v="39"/>
    <x v="2354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x v="23"/>
    <x v="2355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x v="50"/>
    <x v="235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x v="43"/>
    <x v="2357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x v="0"/>
    <x v="2358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x v="95"/>
    <x v="235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x v="50"/>
    <x v="236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x v="64"/>
    <x v="2361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x v="10"/>
    <x v="2362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x v="3"/>
    <x v="2363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x v="58"/>
    <x v="2364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x v="25"/>
    <x v="2365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x v="0"/>
    <x v="2366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x v="92"/>
    <x v="236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x v="8"/>
    <x v="2368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x v="34"/>
    <x v="2369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x v="111"/>
    <x v="2370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x v="85"/>
    <x v="2371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x v="54"/>
    <x v="2372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x v="64"/>
    <x v="2373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x v="65"/>
    <x v="2374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x v="80"/>
    <x v="2375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x v="25"/>
    <x v="2376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x v="5"/>
    <x v="2377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x v="82"/>
    <x v="2378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x v="95"/>
    <x v="2379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x v="130"/>
    <x v="2380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x v="61"/>
    <x v="2381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x v="34"/>
    <x v="2382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x v="144"/>
    <x v="2383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x v="5"/>
    <x v="2384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x v="9"/>
    <x v="2385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x v="11"/>
    <x v="2386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x v="18"/>
    <x v="2387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x v="9"/>
    <x v="2388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x v="73"/>
    <x v="2389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x v="34"/>
    <x v="2390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x v="13"/>
    <x v="2391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x v="50"/>
    <x v="2392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x v="95"/>
    <x v="2393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x v="50"/>
    <x v="2394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x v="119"/>
    <x v="2395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x v="36"/>
    <x v="2396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x v="83"/>
    <x v="2397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x v="6"/>
    <x v="2398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x v="133"/>
    <x v="2399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x v="25"/>
    <x v="240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x v="58"/>
    <x v="2401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x v="25"/>
    <x v="2402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x v="8"/>
    <x v="2403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x v="25"/>
    <x v="2404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x v="54"/>
    <x v="2405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x v="46"/>
    <x v="2406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x v="92"/>
    <x v="2407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x v="82"/>
    <x v="2408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x v="0"/>
    <x v="2409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x v="82"/>
    <x v="2410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x v="37"/>
    <x v="2411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x v="49"/>
    <x v="2412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x v="110"/>
    <x v="2413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x v="13"/>
    <x v="2414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x v="85"/>
    <x v="2415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x v="86"/>
    <x v="2416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x v="71"/>
    <x v="2417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x v="83"/>
    <x v="2418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x v="71"/>
    <x v="2419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x v="10"/>
    <x v="2420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x v="145"/>
    <x v="2421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x v="25"/>
    <x v="2422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x v="95"/>
    <x v="2423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x v="67"/>
    <x v="2424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x v="8"/>
    <x v="2425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x v="61"/>
    <x v="2426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x v="93"/>
    <x v="2427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x v="146"/>
    <x v="2428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x v="56"/>
    <x v="2429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x v="45"/>
    <x v="2430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x v="61"/>
    <x v="2431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x v="10"/>
    <x v="2432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x v="93"/>
    <x v="2433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x v="43"/>
    <x v="2434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x v="45"/>
    <x v="2435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x v="56"/>
    <x v="2436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x v="0"/>
    <x v="2437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x v="8"/>
    <x v="2438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x v="13"/>
    <x v="2439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x v="62"/>
    <x v="2440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x v="13"/>
    <x v="2441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x v="8"/>
    <x v="2442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x v="8"/>
    <x v="2443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x v="9"/>
    <x v="2444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x v="45"/>
    <x v="2445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x v="0"/>
    <x v="2446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x v="14"/>
    <x v="2447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x v="93"/>
    <x v="2448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x v="53"/>
    <x v="2449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x v="64"/>
    <x v="245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x v="50"/>
    <x v="2451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x v="10"/>
    <x v="2452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x v="58"/>
    <x v="2453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x v="13"/>
    <x v="2454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x v="0"/>
    <x v="2455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x v="75"/>
    <x v="2456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x v="85"/>
    <x v="2457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x v="67"/>
    <x v="2458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x v="3"/>
    <x v="2459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x v="58"/>
    <x v="2460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x v="18"/>
    <x v="2461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x v="85"/>
    <x v="2462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x v="23"/>
    <x v="246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x v="73"/>
    <x v="246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x v="14"/>
    <x v="2465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x v="85"/>
    <x v="246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x v="49"/>
    <x v="2467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x v="92"/>
    <x v="2468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x v="39"/>
    <x v="2469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x v="45"/>
    <x v="2470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x v="45"/>
    <x v="2471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x v="0"/>
    <x v="247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x v="85"/>
    <x v="247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x v="82"/>
    <x v="2474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x v="5"/>
    <x v="2475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x v="0"/>
    <x v="2476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x v="28"/>
    <x v="2477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x v="28"/>
    <x v="2478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x v="34"/>
    <x v="2479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x v="28"/>
    <x v="2480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x v="58"/>
    <x v="2481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x v="32"/>
    <x v="2482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x v="3"/>
    <x v="2483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x v="73"/>
    <x v="2484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x v="53"/>
    <x v="2485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x v="3"/>
    <x v="2486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x v="97"/>
    <x v="2487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x v="25"/>
    <x v="2488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x v="58"/>
    <x v="2489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x v="97"/>
    <x v="2490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x v="56"/>
    <x v="2491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x v="58"/>
    <x v="2492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x v="75"/>
    <x v="2493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x v="58"/>
    <x v="2494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x v="28"/>
    <x v="2495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x v="25"/>
    <x v="2496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x v="36"/>
    <x v="2497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x v="48"/>
    <x v="2498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x v="85"/>
    <x v="2499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x v="85"/>
    <x v="2500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x v="9"/>
    <x v="2501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x v="4"/>
    <x v="2502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x v="17"/>
    <x v="2503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x v="53"/>
    <x v="2504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x v="65"/>
    <x v="2505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x v="45"/>
    <x v="2506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x v="5"/>
    <x v="250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x v="37"/>
    <x v="2508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x v="54"/>
    <x v="2509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x v="72"/>
    <x v="2510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x v="86"/>
    <x v="2511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x v="9"/>
    <x v="2512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x v="66"/>
    <x v="2513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x v="50"/>
    <x v="2514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x v="134"/>
    <x v="2515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x v="83"/>
    <x v="2516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x v="71"/>
    <x v="2517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x v="75"/>
    <x v="2518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x v="52"/>
    <x v="251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x v="97"/>
    <x v="2520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x v="147"/>
    <x v="2521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x v="15"/>
    <x v="2522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x v="67"/>
    <x v="2523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x v="0"/>
    <x v="2524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x v="32"/>
    <x v="252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x v="13"/>
    <x v="2526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x v="67"/>
    <x v="2527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x v="17"/>
    <x v="2528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x v="54"/>
    <x v="2529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x v="72"/>
    <x v="2530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x v="43"/>
    <x v="2531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x v="59"/>
    <x v="2532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x v="17"/>
    <x v="2533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x v="71"/>
    <x v="2534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x v="5"/>
    <x v="2535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x v="23"/>
    <x v="2536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x v="73"/>
    <x v="2537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x v="45"/>
    <x v="2538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x v="23"/>
    <x v="2539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x v="53"/>
    <x v="2540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x v="67"/>
    <x v="2541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x v="86"/>
    <x v="2542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x v="66"/>
    <x v="2543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x v="8"/>
    <x v="2544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x v="50"/>
    <x v="2545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x v="0"/>
    <x v="2546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x v="14"/>
    <x v="2547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x v="73"/>
    <x v="2548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x v="50"/>
    <x v="2549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x v="25"/>
    <x v="2550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x v="75"/>
    <x v="2551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x v="37"/>
    <x v="2552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x v="18"/>
    <x v="255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x v="8"/>
    <x v="2554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x v="83"/>
    <x v="2555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x v="46"/>
    <x v="2556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x v="85"/>
    <x v="2557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x v="93"/>
    <x v="2558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x v="0"/>
    <x v="2559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x v="58"/>
    <x v="2560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x v="46"/>
    <x v="2561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x v="85"/>
    <x v="2562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x v="82"/>
    <x v="2563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x v="48"/>
    <x v="2564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x v="65"/>
    <x v="2565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x v="85"/>
    <x v="256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x v="0"/>
    <x v="2567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x v="14"/>
    <x v="2568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x v="75"/>
    <x v="2569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x v="16"/>
    <x v="2570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x v="58"/>
    <x v="2571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x v="67"/>
    <x v="2572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x v="73"/>
    <x v="2573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x v="43"/>
    <x v="2574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x v="67"/>
    <x v="257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x v="95"/>
    <x v="2576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x v="58"/>
    <x v="2577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x v="86"/>
    <x v="2578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x v="18"/>
    <x v="2579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x v="8"/>
    <x v="2580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x v="130"/>
    <x v="2581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x v="28"/>
    <x v="2582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x v="104"/>
    <x v="2583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x v="82"/>
    <x v="2584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x v="18"/>
    <x v="2585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x v="53"/>
    <x v="2586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x v="25"/>
    <x v="2587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x v="67"/>
    <x v="2588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x v="110"/>
    <x v="2589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x v="49"/>
    <x v="2590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x v="25"/>
    <x v="2591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x v="10"/>
    <x v="2592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x v="2"/>
    <x v="2593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x v="100"/>
    <x v="2594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x v="10"/>
    <x v="2595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x v="71"/>
    <x v="2596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x v="112"/>
    <x v="259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x v="65"/>
    <x v="259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x v="93"/>
    <x v="2599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x v="83"/>
    <x v="2600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x v="4"/>
    <x v="2601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x v="10"/>
    <x v="2602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x v="10"/>
    <x v="2603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x v="3"/>
    <x v="2604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x v="56"/>
    <x v="260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x v="47"/>
    <x v="260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x v="80"/>
    <x v="2607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x v="37"/>
    <x v="2608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x v="2"/>
    <x v="2609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x v="10"/>
    <x v="261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x v="82"/>
    <x v="2611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x v="37"/>
    <x v="2612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x v="67"/>
    <x v="2613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x v="47"/>
    <x v="2614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x v="85"/>
    <x v="261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x v="83"/>
    <x v="2616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x v="2"/>
    <x v="2617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x v="95"/>
    <x v="2618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x v="82"/>
    <x v="2619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x v="45"/>
    <x v="2620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x v="10"/>
    <x v="2621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x v="65"/>
    <x v="2622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x v="54"/>
    <x v="2623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x v="28"/>
    <x v="2624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x v="73"/>
    <x v="2625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x v="45"/>
    <x v="2626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x v="25"/>
    <x v="2627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x v="2"/>
    <x v="2628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x v="52"/>
    <x v="2629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x v="20"/>
    <x v="2630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x v="25"/>
    <x v="2631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x v="13"/>
    <x v="2632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x v="36"/>
    <x v="2633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x v="5"/>
    <x v="2634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x v="35"/>
    <x v="2635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x v="61"/>
    <x v="2636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x v="28"/>
    <x v="2637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x v="2"/>
    <x v="2638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x v="10"/>
    <x v="2639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x v="56"/>
    <x v="2640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x v="8"/>
    <x v="264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x v="43"/>
    <x v="2642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x v="35"/>
    <x v="2643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x v="48"/>
    <x v="2644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x v="2"/>
    <x v="264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x v="9"/>
    <x v="2646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x v="95"/>
    <x v="2647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x v="8"/>
    <x v="2648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x v="8"/>
    <x v="2649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x v="80"/>
    <x v="265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x v="71"/>
    <x v="2651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x v="14"/>
    <x v="2652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x v="35"/>
    <x v="265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x v="76"/>
    <x v="2654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x v="9"/>
    <x v="2655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x v="14"/>
    <x v="2656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x v="36"/>
    <x v="2657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x v="46"/>
    <x v="2658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x v="8"/>
    <x v="2659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x v="61"/>
    <x v="2660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x v="37"/>
    <x v="2661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x v="80"/>
    <x v="2662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x v="85"/>
    <x v="2663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x v="71"/>
    <x v="2664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x v="43"/>
    <x v="2665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x v="52"/>
    <x v="266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x v="85"/>
    <x v="2667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x v="58"/>
    <x v="2668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x v="65"/>
    <x v="2669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x v="37"/>
    <x v="2670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x v="43"/>
    <x v="2671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x v="108"/>
    <x v="2672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x v="80"/>
    <x v="2673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x v="61"/>
    <x v="267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x v="25"/>
    <x v="2675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x v="25"/>
    <x v="2676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x v="49"/>
    <x v="2677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x v="67"/>
    <x v="2678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x v="10"/>
    <x v="2679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x v="83"/>
    <x v="2680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x v="55"/>
    <x v="2681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x v="18"/>
    <x v="268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x v="54"/>
    <x v="2683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x v="54"/>
    <x v="2684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x v="10"/>
    <x v="2685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x v="37"/>
    <x v="2686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x v="43"/>
    <x v="26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x v="89"/>
    <x v="2688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x v="65"/>
    <x v="2689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x v="86"/>
    <x v="2690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x v="13"/>
    <x v="2691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x v="92"/>
    <x v="2692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x v="3"/>
    <x v="2693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x v="85"/>
    <x v="2694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x v="58"/>
    <x v="2695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x v="25"/>
    <x v="2696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x v="67"/>
    <x v="2697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x v="57"/>
    <x v="2698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x v="82"/>
    <x v="2699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x v="3"/>
    <x v="2700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x v="85"/>
    <x v="2701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x v="9"/>
    <x v="2702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x v="82"/>
    <x v="2703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x v="61"/>
    <x v="2704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x v="48"/>
    <x v="270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x v="105"/>
    <x v="2706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x v="23"/>
    <x v="2707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x v="65"/>
    <x v="270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x v="72"/>
    <x v="2709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x v="65"/>
    <x v="271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x v="85"/>
    <x v="2711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x v="25"/>
    <x v="2712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x v="82"/>
    <x v="2713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x v="18"/>
    <x v="2714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x v="50"/>
    <x v="2715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x v="28"/>
    <x v="2716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x v="36"/>
    <x v="2717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x v="18"/>
    <x v="2718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x v="61"/>
    <x v="2719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x v="2"/>
    <x v="2720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x v="82"/>
    <x v="2721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x v="75"/>
    <x v="2722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x v="45"/>
    <x v="2723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x v="17"/>
    <x v="2724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x v="71"/>
    <x v="2725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x v="80"/>
    <x v="2726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x v="25"/>
    <x v="2727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x v="28"/>
    <x v="2728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x v="54"/>
    <x v="2729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x v="61"/>
    <x v="2730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x v="43"/>
    <x v="2731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x v="18"/>
    <x v="2732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x v="83"/>
    <x v="2733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x v="48"/>
    <x v="273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x v="121"/>
    <x v="2735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x v="34"/>
    <x v="2736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x v="53"/>
    <x v="2737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x v="14"/>
    <x v="273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x v="32"/>
    <x v="2739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x v="82"/>
    <x v="2740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x v="3"/>
    <x v="2741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x v="11"/>
    <x v="2742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x v="2"/>
    <x v="2743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x v="83"/>
    <x v="274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x v="9"/>
    <x v="2745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x v="97"/>
    <x v="2746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x v="13"/>
    <x v="2747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x v="82"/>
    <x v="2748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x v="18"/>
    <x v="2749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x v="40"/>
    <x v="2750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x v="13"/>
    <x v="2751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x v="58"/>
    <x v="2752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x v="83"/>
    <x v="2753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x v="58"/>
    <x v="2754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x v="56"/>
    <x v="2755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x v="2"/>
    <x v="2756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x v="85"/>
    <x v="2757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x v="10"/>
    <x v="2758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x v="71"/>
    <x v="2759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x v="16"/>
    <x v="2760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x v="18"/>
    <x v="2761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x v="85"/>
    <x v="2762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x v="66"/>
    <x v="2763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x v="48"/>
    <x v="276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x v="80"/>
    <x v="2765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x v="0"/>
    <x v="2766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x v="18"/>
    <x v="276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x v="45"/>
    <x v="2768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x v="28"/>
    <x v="2769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x v="56"/>
    <x v="2770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x v="61"/>
    <x v="277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x v="18"/>
    <x v="2772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x v="72"/>
    <x v="2773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x v="25"/>
    <x v="2774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x v="53"/>
    <x v="2775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x v="14"/>
    <x v="2776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x v="34"/>
    <x v="2777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x v="54"/>
    <x v="2778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x v="58"/>
    <x v="2779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x v="18"/>
    <x v="2780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x v="5"/>
    <x v="2781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x v="16"/>
    <x v="2782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x v="71"/>
    <x v="2783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x v="25"/>
    <x v="2784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x v="28"/>
    <x v="2785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x v="14"/>
    <x v="2786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x v="13"/>
    <x v="2787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x v="89"/>
    <x v="2788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x v="34"/>
    <x v="2789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x v="43"/>
    <x v="279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x v="53"/>
    <x v="2791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x v="18"/>
    <x v="27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x v="65"/>
    <x v="2793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x v="85"/>
    <x v="279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x v="50"/>
    <x v="279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x v="13"/>
    <x v="279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x v="13"/>
    <x v="2797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x v="8"/>
    <x v="2798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x v="23"/>
    <x v="2799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x v="8"/>
    <x v="2800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x v="86"/>
    <x v="2801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x v="48"/>
    <x v="2802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x v="53"/>
    <x v="2803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x v="58"/>
    <x v="2804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x v="46"/>
    <x v="2805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x v="65"/>
    <x v="2806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x v="80"/>
    <x v="2807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x v="13"/>
    <x v="2808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x v="26"/>
    <x v="2809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x v="69"/>
    <x v="2810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x v="73"/>
    <x v="2811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x v="66"/>
    <x v="2812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x v="58"/>
    <x v="2813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x v="58"/>
    <x v="2814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x v="4"/>
    <x v="2815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x v="34"/>
    <x v="2816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x v="2"/>
    <x v="2817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x v="85"/>
    <x v="2818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x v="34"/>
    <x v="2819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x v="2"/>
    <x v="2820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x v="58"/>
    <x v="2821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x v="2"/>
    <x v="2822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x v="62"/>
    <x v="2823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x v="0"/>
    <x v="2824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x v="80"/>
    <x v="2825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x v="65"/>
    <x v="2826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x v="76"/>
    <x v="2827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x v="45"/>
    <x v="2828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x v="34"/>
    <x v="2829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x v="28"/>
    <x v="2830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x v="80"/>
    <x v="2831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x v="95"/>
    <x v="2832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x v="5"/>
    <x v="2833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x v="28"/>
    <x v="2834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x v="71"/>
    <x v="2835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x v="14"/>
    <x v="2836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x v="92"/>
    <x v="2837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x v="14"/>
    <x v="2838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x v="37"/>
    <x v="2839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x v="73"/>
    <x v="2840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x v="93"/>
    <x v="2841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x v="73"/>
    <x v="2842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x v="65"/>
    <x v="2843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x v="61"/>
    <x v="2844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x v="10"/>
    <x v="2845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x v="14"/>
    <x v="2846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x v="62"/>
    <x v="2847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x v="54"/>
    <x v="2848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x v="73"/>
    <x v="2849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x v="83"/>
    <x v="2850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x v="95"/>
    <x v="2851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x v="56"/>
    <x v="2852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x v="43"/>
    <x v="2853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x v="124"/>
    <x v="2854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x v="72"/>
    <x v="2855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x v="58"/>
    <x v="2856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x v="83"/>
    <x v="2857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x v="85"/>
    <x v="2858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x v="45"/>
    <x v="2859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x v="148"/>
    <x v="2860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x v="36"/>
    <x v="2861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x v="100"/>
    <x v="2862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x v="67"/>
    <x v="2863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x v="50"/>
    <x v="2864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x v="105"/>
    <x v="286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x v="43"/>
    <x v="2866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x v="43"/>
    <x v="2867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x v="65"/>
    <x v="2868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x v="14"/>
    <x v="2869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x v="80"/>
    <x v="2870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x v="82"/>
    <x v="2871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x v="14"/>
    <x v="2872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x v="2"/>
    <x v="2873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x v="85"/>
    <x v="2874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x v="80"/>
    <x v="2875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x v="67"/>
    <x v="2876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x v="61"/>
    <x v="287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x v="0"/>
    <x v="287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x v="95"/>
    <x v="2879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x v="93"/>
    <x v="2880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x v="58"/>
    <x v="2881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x v="95"/>
    <x v="2882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x v="95"/>
    <x v="2883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x v="18"/>
    <x v="2884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x v="62"/>
    <x v="2885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x v="92"/>
    <x v="2886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x v="58"/>
    <x v="2887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x v="53"/>
    <x v="2888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x v="37"/>
    <x v="2889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x v="61"/>
    <x v="2890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x v="73"/>
    <x v="289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x v="5"/>
    <x v="2892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x v="2"/>
    <x v="2893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x v="14"/>
    <x v="2894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x v="43"/>
    <x v="289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x v="2"/>
    <x v="289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x v="55"/>
    <x v="2897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x v="0"/>
    <x v="2898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x v="62"/>
    <x v="2899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x v="50"/>
    <x v="290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x v="53"/>
    <x v="2901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x v="9"/>
    <x v="2902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x v="37"/>
    <x v="2903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x v="71"/>
    <x v="2904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x v="58"/>
    <x v="290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x v="0"/>
    <x v="2906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x v="73"/>
    <x v="290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x v="97"/>
    <x v="2908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x v="66"/>
    <x v="2909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x v="49"/>
    <x v="2910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x v="2"/>
    <x v="291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x v="56"/>
    <x v="2912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x v="65"/>
    <x v="2913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x v="73"/>
    <x v="2914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x v="73"/>
    <x v="2915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x v="52"/>
    <x v="2916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x v="0"/>
    <x v="291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x v="53"/>
    <x v="2918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x v="65"/>
    <x v="291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x v="52"/>
    <x v="2920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x v="72"/>
    <x v="2921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x v="74"/>
    <x v="2922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x v="46"/>
    <x v="2923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x v="65"/>
    <x v="2924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x v="2"/>
    <x v="2925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x v="16"/>
    <x v="2926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x v="80"/>
    <x v="2927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x v="65"/>
    <x v="2928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x v="46"/>
    <x v="2929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x v="6"/>
    <x v="2930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x v="95"/>
    <x v="2931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x v="2"/>
    <x v="2932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x v="65"/>
    <x v="2933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x v="25"/>
    <x v="2934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x v="36"/>
    <x v="2935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x v="85"/>
    <x v="2936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x v="53"/>
    <x v="2937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x v="95"/>
    <x v="2938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x v="5"/>
    <x v="293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x v="32"/>
    <x v="2940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x v="13"/>
    <x v="2941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x v="49"/>
    <x v="2942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x v="43"/>
    <x v="2943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x v="10"/>
    <x v="2944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x v="43"/>
    <x v="2945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x v="62"/>
    <x v="2946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x v="49"/>
    <x v="2947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x v="25"/>
    <x v="2948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x v="95"/>
    <x v="2949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x v="59"/>
    <x v="2950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x v="43"/>
    <x v="2951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x v="66"/>
    <x v="2952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x v="53"/>
    <x v="2953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x v="45"/>
    <x v="29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x v="53"/>
    <x v="2955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x v="48"/>
    <x v="2956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x v="61"/>
    <x v="295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x v="25"/>
    <x v="2958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x v="95"/>
    <x v="2959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x v="108"/>
    <x v="296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x v="2"/>
    <x v="2961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x v="67"/>
    <x v="2962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x v="48"/>
    <x v="2963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x v="47"/>
    <x v="2964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x v="13"/>
    <x v="2965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x v="2"/>
    <x v="2966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x v="37"/>
    <x v="2967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x v="53"/>
    <x v="2968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x v="82"/>
    <x v="2969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x v="108"/>
    <x v="2970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x v="80"/>
    <x v="2971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x v="36"/>
    <x v="2972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x v="83"/>
    <x v="2973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x v="83"/>
    <x v="2974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x v="2"/>
    <x v="2975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x v="50"/>
    <x v="2976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x v="2"/>
    <x v="2977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x v="49"/>
    <x v="2978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x v="49"/>
    <x v="2979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x v="28"/>
    <x v="298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x v="53"/>
    <x v="2981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x v="64"/>
    <x v="2982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x v="37"/>
    <x v="2983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x v="3"/>
    <x v="2984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x v="0"/>
    <x v="2985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x v="57"/>
    <x v="2986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x v="37"/>
    <x v="2987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x v="94"/>
    <x v="2988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x v="54"/>
    <x v="2989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x v="6"/>
    <x v="2990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x v="58"/>
    <x v="2991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x v="45"/>
    <x v="2992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x v="34"/>
    <x v="2993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x v="23"/>
    <x v="2994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x v="28"/>
    <x v="2995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x v="62"/>
    <x v="2996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x v="65"/>
    <x v="2997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x v="85"/>
    <x v="2998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x v="2"/>
    <x v="2999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x v="65"/>
    <x v="3000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x v="50"/>
    <x v="3001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x v="85"/>
    <x v="3002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x v="48"/>
    <x v="3003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x v="149"/>
    <x v="3004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x v="14"/>
    <x v="3005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x v="10"/>
    <x v="3006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x v="32"/>
    <x v="3007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x v="71"/>
    <x v="3008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x v="55"/>
    <x v="3009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x v="55"/>
    <x v="3010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x v="37"/>
    <x v="3011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x v="71"/>
    <x v="3012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x v="25"/>
    <x v="3013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x v="95"/>
    <x v="3014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x v="28"/>
    <x v="3015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x v="18"/>
    <x v="301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x v="14"/>
    <x v="3017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x v="85"/>
    <x v="3018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x v="71"/>
    <x v="3019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x v="37"/>
    <x v="3020"/>
    <x v="87"/>
  </r>
  <r>
    <x v="3042"/>
    <x v="2516"/>
    <x v="1"/>
    <x v="10"/>
    <x v="0"/>
    <x v="9"/>
    <x v="0"/>
    <m/>
    <s v="LÃ©a Pool"/>
    <m/>
    <n v="0"/>
    <n v="4"/>
    <n v="5000"/>
    <n v="7.4"/>
    <n v="23"/>
    <x v="43"/>
    <x v="3021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x v="74"/>
    <x v="3022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x v="5"/>
    <x v="3023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x v="67"/>
    <x v="3024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x v="85"/>
    <x v="3025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x v="14"/>
    <x v="3026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x v="57"/>
    <x v="3027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x v="2"/>
    <x v="3028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x v="82"/>
    <x v="3029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x v="80"/>
    <x v="303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x v="82"/>
    <x v="3031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x v="8"/>
    <x v="3032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x v="18"/>
    <x v="3033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x v="83"/>
    <x v="3034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x v="58"/>
    <x v="3035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x v="85"/>
    <x v="3036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x v="48"/>
    <x v="3037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x v="50"/>
    <x v="3038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x v="49"/>
    <x v="3039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x v="67"/>
    <x v="3040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x v="45"/>
    <x v="3041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x v="53"/>
    <x v="3042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x v="50"/>
    <x v="3043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x v="3"/>
    <x v="3044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x v="0"/>
    <x v="3045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x v="92"/>
    <x v="304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x v="45"/>
    <x v="3047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x v="43"/>
    <x v="3048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x v="46"/>
    <x v="304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x v="53"/>
    <x v="3050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x v="14"/>
    <x v="3051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x v="2"/>
    <x v="3052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x v="54"/>
    <x v="3053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x v="66"/>
    <x v="3054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x v="2"/>
    <x v="3055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x v="61"/>
    <x v="3056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x v="3"/>
    <x v="3057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x v="23"/>
    <x v="3058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x v="37"/>
    <x v="3059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x v="83"/>
    <x v="3060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x v="93"/>
    <x v="3061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x v="100"/>
    <x v="3062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x v="72"/>
    <x v="3063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x v="130"/>
    <x v="3064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x v="85"/>
    <x v="3065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x v="56"/>
    <x v="3066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x v="34"/>
    <x v="3067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x v="82"/>
    <x v="3068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x v="8"/>
    <x v="3069"/>
    <x v="133"/>
  </r>
  <r>
    <x v="3091"/>
    <x v="2510"/>
    <x v="1"/>
    <x v="10"/>
    <x v="0"/>
    <x v="0"/>
    <x v="12"/>
    <m/>
    <s v="U. Roberto Romano"/>
    <m/>
    <n v="0"/>
    <n v="6"/>
    <n v="88"/>
    <n v="7.2"/>
    <n v="3"/>
    <x v="16"/>
    <x v="3070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x v="100"/>
    <x v="3071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x v="58"/>
    <x v="3072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x v="58"/>
    <x v="3073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x v="80"/>
    <x v="3074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x v="61"/>
    <x v="3075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x v="50"/>
    <x v="3076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x v="73"/>
    <x v="3077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x v="8"/>
    <x v="3078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x v="75"/>
    <x v="3079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x v="54"/>
    <x v="3080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x v="73"/>
    <x v="3081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x v="85"/>
    <x v="3082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x v="0"/>
    <x v="3083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x v="26"/>
    <x v="3084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x v="8"/>
    <x v="3085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x v="23"/>
    <x v="3086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x v="57"/>
    <x v="3087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x v="67"/>
    <x v="3088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x v="84"/>
    <x v="308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x v="95"/>
    <x v="3090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x v="100"/>
    <x v="3091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x v="89"/>
    <x v="309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x v="9"/>
    <x v="3093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x v="45"/>
    <x v="3094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x v="43"/>
    <x v="3095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x v="34"/>
    <x v="3096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x v="150"/>
    <x v="3097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x v="47"/>
    <x v="3098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x v="71"/>
    <x v="3099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x v="8"/>
    <x v="310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x v="85"/>
    <x v="3101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x v="8"/>
    <x v="3102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x v="5"/>
    <x v="3103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x v="37"/>
    <x v="3104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x v="54"/>
    <x v="3105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x v="80"/>
    <x v="3106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x v="0"/>
    <x v="3107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x v="58"/>
    <x v="3108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x v="95"/>
    <x v="3109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x v="57"/>
    <x v="3110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x v="14"/>
    <x v="3111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x v="32"/>
    <x v="3112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x v="83"/>
    <x v="311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x v="5"/>
    <x v="3114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x v="59"/>
    <x v="3115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x v="50"/>
    <x v="3116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x v="14"/>
    <x v="3117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x v="18"/>
    <x v="3118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x v="50"/>
    <x v="3119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x v="13"/>
    <x v="3120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x v="49"/>
    <x v="3121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x v="108"/>
    <x v="3122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x v="62"/>
    <x v="3123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x v="49"/>
    <x v="3124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x v="3"/>
    <x v="3125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x v="12"/>
    <x v="3126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x v="85"/>
    <x v="3127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x v="37"/>
    <x v="3128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x v="95"/>
    <x v="3129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x v="28"/>
    <x v="3130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x v="10"/>
    <x v="3131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x v="5"/>
    <x v="31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x v="71"/>
    <x v="3133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x v="133"/>
    <x v="3134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x v="28"/>
    <x v="3135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x v="6"/>
    <x v="3136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x v="37"/>
    <x v="3137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x v="16"/>
    <x v="3138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x v="16"/>
    <x v="3139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x v="105"/>
    <x v="3140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x v="10"/>
    <x v="314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x v="1"/>
    <x v="3142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x v="5"/>
    <x v="3143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x v="49"/>
    <x v="3144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x v="45"/>
    <x v="3145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x v="80"/>
    <x v="3146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x v="2"/>
    <x v="3147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x v="2"/>
    <x v="3148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x v="54"/>
    <x v="3149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x v="58"/>
    <x v="3150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x v="10"/>
    <x v="3151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x v="50"/>
    <x v="3152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x v="116"/>
    <x v="3153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x v="32"/>
    <x v="3154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x v="47"/>
    <x v="3155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x v="71"/>
    <x v="3156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x v="61"/>
    <x v="315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x v="50"/>
    <x v="315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x v="43"/>
    <x v="3159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x v="130"/>
    <x v="31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x v="57"/>
    <x v="3161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x v="97"/>
    <x v="3162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x v="28"/>
    <x v="3163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x v="56"/>
    <x v="3164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x v="50"/>
    <x v="3165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x v="75"/>
    <x v="3166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x v="0"/>
    <x v="3167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x v="8"/>
    <x v="3168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x v="3"/>
    <x v="3169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x v="53"/>
    <x v="3170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x v="43"/>
    <x v="3171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x v="53"/>
    <x v="3172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x v="71"/>
    <x v="317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x v="32"/>
    <x v="3174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x v="94"/>
    <x v="3175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x v="54"/>
    <x v="3176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x v="82"/>
    <x v="3177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x v="13"/>
    <x v="3178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x v="80"/>
    <x v="3179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x v="45"/>
    <x v="3180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x v="80"/>
    <x v="3181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x v="54"/>
    <x v="3182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x v="50"/>
    <x v="3183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x v="66"/>
    <x v="318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x v="53"/>
    <x v="3185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x v="65"/>
    <x v="3186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x v="52"/>
    <x v="3187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x v="82"/>
    <x v="3188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x v="43"/>
    <x v="3189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x v="3"/>
    <x v="3190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x v="74"/>
    <x v="3191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x v="71"/>
    <x v="3192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x v="23"/>
    <x v="3193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x v="49"/>
    <x v="3194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x v="110"/>
    <x v="3195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x v="58"/>
    <x v="3196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x v="0"/>
    <x v="3197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x v="28"/>
    <x v="3198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x v="93"/>
    <x v="3199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x v="0"/>
    <x v="320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x v="38"/>
    <x v="3201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x v="47"/>
    <x v="3202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x v="62"/>
    <x v="3203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x v="71"/>
    <x v="3204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x v="25"/>
    <x v="3205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x v="82"/>
    <x v="3206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x v="65"/>
    <x v="3207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x v="45"/>
    <x v="3208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x v="62"/>
    <x v="320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x v="82"/>
    <x v="3210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x v="35"/>
    <x v="3211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x v="6"/>
    <x v="3212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x v="151"/>
    <x v="3213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x v="17"/>
    <x v="3214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x v="58"/>
    <x v="3215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x v="28"/>
    <x v="3216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x v="86"/>
    <x v="3217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x v="50"/>
    <x v="3218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x v="72"/>
    <x v="3219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x v="78"/>
    <x v="3220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x v="6"/>
    <x v="3221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x v="25"/>
    <x v="3222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x v="73"/>
    <x v="3223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x v="59"/>
    <x v="3224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x v="53"/>
    <x v="3225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x v="28"/>
    <x v="3226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x v="152"/>
    <x v="3227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x v="33"/>
    <x v="3228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x v="23"/>
    <x v="3229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x v="53"/>
    <x v="3230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x v="75"/>
    <x v="3231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x v="58"/>
    <x v="3232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x v="58"/>
    <x v="3233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x v="14"/>
    <x v="3234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x v="11"/>
    <x v="3235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x v="80"/>
    <x v="3236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x v="10"/>
    <x v="323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x v="3"/>
    <x v="323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x v="8"/>
    <x v="3239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x v="10"/>
    <x v="3240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x v="89"/>
    <x v="3241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x v="13"/>
    <x v="3242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x v="0"/>
    <x v="3243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x v="28"/>
    <x v="324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x v="45"/>
    <x v="32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x v="23"/>
    <x v="3246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x v="67"/>
    <x v="3247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x v="8"/>
    <x v="3248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x v="28"/>
    <x v="3249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x v="8"/>
    <x v="3250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x v="93"/>
    <x v="3251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x v="76"/>
    <x v="3252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x v="73"/>
    <x v="3253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x v="50"/>
    <x v="3254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x v="45"/>
    <x v="3255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x v="10"/>
    <x v="3256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x v="13"/>
    <x v="3257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x v="0"/>
    <x v="3258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x v="25"/>
    <x v="3259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x v="58"/>
    <x v="3260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x v="129"/>
    <x v="3261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x v="76"/>
    <x v="3262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x v="37"/>
    <x v="3263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x v="54"/>
    <x v="3264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x v="50"/>
    <x v="32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x v="92"/>
    <x v="3266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x v="92"/>
    <x v="3267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x v="58"/>
    <x v="3268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x v="49"/>
    <x v="3269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x v="2"/>
    <x v="327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x v="36"/>
    <x v="3271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x v="14"/>
    <x v="3272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x v="45"/>
    <x v="3273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x v="2"/>
    <x v="3274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x v="53"/>
    <x v="3275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x v="105"/>
    <x v="3276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x v="38"/>
    <x v="3277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x v="54"/>
    <x v="3278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x v="46"/>
    <x v="3279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x v="8"/>
    <x v="328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x v="3"/>
    <x v="3281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x v="82"/>
    <x v="3282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x v="0"/>
    <x v="3283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x v="66"/>
    <x v="3284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x v="37"/>
    <x v="3285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x v="67"/>
    <x v="3286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x v="50"/>
    <x v="3287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x v="11"/>
    <x v="3288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x v="65"/>
    <x v="3289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x v="85"/>
    <x v="3290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x v="37"/>
    <x v="3291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x v="9"/>
    <x v="329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x v="76"/>
    <x v="3293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x v="2"/>
    <x v="3294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x v="10"/>
    <x v="3295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x v="52"/>
    <x v="3296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x v="28"/>
    <x v="329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x v="34"/>
    <x v="3298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x v="61"/>
    <x v="3299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x v="80"/>
    <x v="3300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x v="65"/>
    <x v="3301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x v="85"/>
    <x v="3302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x v="37"/>
    <x v="3303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x v="75"/>
    <x v="3304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x v="50"/>
    <x v="3305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x v="8"/>
    <x v="3306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x v="3"/>
    <x v="330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x v="23"/>
    <x v="3308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x v="82"/>
    <x v="3309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x v="54"/>
    <x v="3310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x v="8"/>
    <x v="3311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x v="86"/>
    <x v="331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x v="93"/>
    <x v="3313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x v="95"/>
    <x v="3314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x v="85"/>
    <x v="3315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x v="54"/>
    <x v="3316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x v="58"/>
    <x v="3317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x v="95"/>
    <x v="3318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x v="65"/>
    <x v="3319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x v="64"/>
    <x v="3320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x v="95"/>
    <x v="3321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x v="2"/>
    <x v="3322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x v="9"/>
    <x v="3323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x v="67"/>
    <x v="3324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x v="53"/>
    <x v="3325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x v="23"/>
    <x v="3326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x v="153"/>
    <x v="3327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x v="75"/>
    <x v="3328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x v="34"/>
    <x v="3329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x v="121"/>
    <x v="3330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x v="73"/>
    <x v="3331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x v="83"/>
    <x v="3332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x v="80"/>
    <x v="333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x v="47"/>
    <x v="3334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x v="10"/>
    <x v="3335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x v="46"/>
    <x v="333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x v="14"/>
    <x v="3337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x v="2"/>
    <x v="3338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x v="38"/>
    <x v="3339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x v="110"/>
    <x v="3340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x v="67"/>
    <x v="3341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x v="71"/>
    <x v="3342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x v="23"/>
    <x v="3343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x v="52"/>
    <x v="334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x v="66"/>
    <x v="334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x v="67"/>
    <x v="3346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x v="4"/>
    <x v="3347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x v="56"/>
    <x v="3348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x v="53"/>
    <x v="3349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x v="85"/>
    <x v="3350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x v="62"/>
    <x v="3351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x v="32"/>
    <x v="3352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x v="59"/>
    <x v="3353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x v="48"/>
    <x v="3354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x v="61"/>
    <x v="3355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x v="28"/>
    <x v="3356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x v="53"/>
    <x v="3357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x v="65"/>
    <x v="3358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x v="35"/>
    <x v="3359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x v="82"/>
    <x v="3360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x v="25"/>
    <x v="3361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x v="62"/>
    <x v="3362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x v="57"/>
    <x v="3363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x v="10"/>
    <x v="3364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x v="36"/>
    <x v="3365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x v="23"/>
    <x v="3366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x v="52"/>
    <x v="3367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x v="10"/>
    <x v="3368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x v="53"/>
    <x v="3369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x v="45"/>
    <x v="3370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x v="64"/>
    <x v="3371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x v="47"/>
    <x v="337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x v="25"/>
    <x v="3373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x v="13"/>
    <x v="3374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x v="2"/>
    <x v="3375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x v="3"/>
    <x v="3376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x v="36"/>
    <x v="3377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x v="59"/>
    <x v="3378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x v="3"/>
    <x v="3379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x v="59"/>
    <x v="3380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x v="71"/>
    <x v="3381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x v="25"/>
    <x v="3382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x v="45"/>
    <x v="3383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x v="105"/>
    <x v="3384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x v="65"/>
    <x v="3385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x v="62"/>
    <x v="338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x v="92"/>
    <x v="3387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x v="93"/>
    <x v="3388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x v="12"/>
    <x v="3389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x v="38"/>
    <x v="3390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x v="2"/>
    <x v="3391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x v="36"/>
    <x v="339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x v="149"/>
    <x v="3393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x v="100"/>
    <x v="3394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x v="9"/>
    <x v="3395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x v="2"/>
    <x v="3396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x v="52"/>
    <x v="3397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x v="0"/>
    <x v="3398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x v="65"/>
    <x v="3399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x v="50"/>
    <x v="3400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x v="14"/>
    <x v="3401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x v="97"/>
    <x v="3402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x v="67"/>
    <x v="3403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x v="32"/>
    <x v="3404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x v="86"/>
    <x v="3405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x v="62"/>
    <x v="3406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x v="75"/>
    <x v="3407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x v="80"/>
    <x v="3408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x v="28"/>
    <x v="340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x v="67"/>
    <x v="3410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x v="73"/>
    <x v="3411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x v="154"/>
    <x v="3412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x v="105"/>
    <x v="3413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x v="37"/>
    <x v="3414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x v="80"/>
    <x v="3415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x v="14"/>
    <x v="3416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x v="45"/>
    <x v="3417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x v="86"/>
    <x v="3418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x v="58"/>
    <x v="3419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x v="82"/>
    <x v="342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x v="5"/>
    <x v="3421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x v="65"/>
    <x v="3422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x v="61"/>
    <x v="3423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x v="59"/>
    <x v="342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x v="36"/>
    <x v="3425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x v="45"/>
    <x v="3426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x v="36"/>
    <x v="3427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x v="8"/>
    <x v="3428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x v="49"/>
    <x v="3429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x v="50"/>
    <x v="343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x v="74"/>
    <x v="3431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x v="52"/>
    <x v="3432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x v="93"/>
    <x v="3433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x v="75"/>
    <x v="3434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x v="2"/>
    <x v="3435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x v="53"/>
    <x v="3436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x v="4"/>
    <x v="3437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x v="43"/>
    <x v="3438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x v="55"/>
    <x v="3439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x v="71"/>
    <x v="3440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x v="25"/>
    <x v="3441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x v="61"/>
    <x v="344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x v="50"/>
    <x v="3443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x v="25"/>
    <x v="3444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x v="13"/>
    <x v="3445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x v="62"/>
    <x v="3446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x v="53"/>
    <x v="3447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x v="8"/>
    <x v="3448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x v="56"/>
    <x v="3449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x v="46"/>
    <x v="3450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x v="34"/>
    <x v="3451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x v="72"/>
    <x v="3452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x v="133"/>
    <x v="3453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x v="2"/>
    <x v="3454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x v="74"/>
    <x v="3455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x v="32"/>
    <x v="3456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x v="61"/>
    <x v="3457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x v="67"/>
    <x v="3458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x v="3"/>
    <x v="3459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x v="26"/>
    <x v="3460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x v="14"/>
    <x v="3461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x v="13"/>
    <x v="3462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x v="0"/>
    <x v="3463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x v="37"/>
    <x v="3464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x v="54"/>
    <x v="3465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x v="95"/>
    <x v="3466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x v="67"/>
    <x v="3467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x v="9"/>
    <x v="3468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x v="97"/>
    <x v="3469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x v="73"/>
    <x v="3470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x v="76"/>
    <x v="3471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x v="53"/>
    <x v="347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x v="26"/>
    <x v="3473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x v="117"/>
    <x v="3474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x v="46"/>
    <x v="3475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x v="72"/>
    <x v="3476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x v="25"/>
    <x v="3477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x v="58"/>
    <x v="3478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x v="62"/>
    <x v="3479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x v="8"/>
    <x v="3480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x v="13"/>
    <x v="3481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x v="14"/>
    <x v="3482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x v="69"/>
    <x v="3483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x v="123"/>
    <x v="3484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x v="3"/>
    <x v="3485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x v="52"/>
    <x v="3486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x v="2"/>
    <x v="3487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x v="80"/>
    <x v="3488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x v="76"/>
    <x v="3489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x v="45"/>
    <x v="3490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x v="2"/>
    <x v="3491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x v="0"/>
    <x v="349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x v="67"/>
    <x v="3493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x v="28"/>
    <x v="3494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x v="3"/>
    <x v="349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x v="43"/>
    <x v="3496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x v="66"/>
    <x v="3497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x v="65"/>
    <x v="3498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x v="13"/>
    <x v="3499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x v="97"/>
    <x v="3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x v="56"/>
    <x v="3501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x v="47"/>
    <x v="3502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x v="43"/>
    <x v="3503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x v="65"/>
    <x v="3504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x v="34"/>
    <x v="350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x v="108"/>
    <x v="3506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x v="105"/>
    <x v="3507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x v="53"/>
    <x v="3508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x v="50"/>
    <x v="3509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x v="3"/>
    <x v="351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x v="28"/>
    <x v="3511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x v="58"/>
    <x v="3512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x v="13"/>
    <x v="3513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x v="80"/>
    <x v="3514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x v="25"/>
    <x v="3515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x v="58"/>
    <x v="3516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x v="34"/>
    <x v="351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x v="73"/>
    <x v="3518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x v="80"/>
    <x v="3519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x v="37"/>
    <x v="3520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x v="92"/>
    <x v="3521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x v="8"/>
    <x v="3522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x v="71"/>
    <x v="352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x v="8"/>
    <x v="3524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x v="82"/>
    <x v="3525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x v="27"/>
    <x v="352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x v="49"/>
    <x v="3527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x v="8"/>
    <x v="352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x v="58"/>
    <x v="3529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x v="23"/>
    <x v="353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x v="2"/>
    <x v="3531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x v="58"/>
    <x v="3532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x v="71"/>
    <x v="3533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x v="33"/>
    <x v="3534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x v="61"/>
    <x v="3535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x v="28"/>
    <x v="3536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x v="82"/>
    <x v="3537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x v="47"/>
    <x v="35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x v="59"/>
    <x v="3539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x v="55"/>
    <x v="3540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x v="83"/>
    <x v="354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x v="43"/>
    <x v="3542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x v="25"/>
    <x v="354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x v="78"/>
    <x v="3544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x v="93"/>
    <x v="3545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x v="93"/>
    <x v="3546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x v="36"/>
    <x v="3547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x v="75"/>
    <x v="3548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x v="45"/>
    <x v="3549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x v="110"/>
    <x v="3550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x v="25"/>
    <x v="3551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x v="2"/>
    <x v="3552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x v="95"/>
    <x v="3553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x v="61"/>
    <x v="3554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x v="18"/>
    <x v="3555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x v="86"/>
    <x v="3556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x v="37"/>
    <x v="3557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x v="73"/>
    <x v="3558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x v="36"/>
    <x v="3559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x v="83"/>
    <x v="356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x v="53"/>
    <x v="3561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x v="73"/>
    <x v="356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x v="8"/>
    <x v="3563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x v="16"/>
    <x v="3564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x v="56"/>
    <x v="3565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x v="133"/>
    <x v="3566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x v="8"/>
    <x v="3567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x v="94"/>
    <x v="3568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x v="6"/>
    <x v="3569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x v="23"/>
    <x v="3570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x v="43"/>
    <x v="3571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x v="14"/>
    <x v="3572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x v="23"/>
    <x v="3573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x v="61"/>
    <x v="3574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x v="53"/>
    <x v="3575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x v="117"/>
    <x v="357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x v="83"/>
    <x v="3577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x v="46"/>
    <x v="3578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x v="80"/>
    <x v="3579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x v="13"/>
    <x v="3580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x v="85"/>
    <x v="3581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x v="98"/>
    <x v="3582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x v="34"/>
    <x v="3583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x v="110"/>
    <x v="3584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x v="126"/>
    <x v="3585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x v="36"/>
    <x v="3586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x v="55"/>
    <x v="3587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x v="33"/>
    <x v="3588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x v="83"/>
    <x v="3589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x v="3"/>
    <x v="3590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x v="58"/>
    <x v="3591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x v="93"/>
    <x v="3592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x v="43"/>
    <x v="3593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x v="108"/>
    <x v="3594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x v="9"/>
    <x v="3595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x v="94"/>
    <x v="3596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x v="80"/>
    <x v="3597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x v="36"/>
    <x v="3598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x v="61"/>
    <x v="3599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x v="43"/>
    <x v="360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x v="55"/>
    <x v="3601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x v="82"/>
    <x v="3602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x v="53"/>
    <x v="3603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x v="9"/>
    <x v="3604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x v="73"/>
    <x v="3605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x v="73"/>
    <x v="3606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x v="46"/>
    <x v="3607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x v="18"/>
    <x v="3608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x v="2"/>
    <x v="3609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x v="48"/>
    <x v="3610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x v="80"/>
    <x v="3611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x v="73"/>
    <x v="3612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x v="89"/>
    <x v="3613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x v="14"/>
    <x v="361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x v="73"/>
    <x v="3615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x v="28"/>
    <x v="3616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x v="71"/>
    <x v="3617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x v="5"/>
    <x v="3618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x v="25"/>
    <x v="3619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x v="3"/>
    <x v="3620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x v="93"/>
    <x v="3621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x v="28"/>
    <x v="3622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x v="43"/>
    <x v="3623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x v="56"/>
    <x v="3624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x v="80"/>
    <x v="3625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x v="66"/>
    <x v="3626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x v="57"/>
    <x v="36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x v="66"/>
    <x v="3628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x v="65"/>
    <x v="3629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x v="47"/>
    <x v="3630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x v="53"/>
    <x v="3631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x v="14"/>
    <x v="3632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x v="9"/>
    <x v="3633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x v="28"/>
    <x v="3634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x v="23"/>
    <x v="3635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x v="83"/>
    <x v="3636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x v="48"/>
    <x v="3637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x v="52"/>
    <x v="3638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x v="54"/>
    <x v="3639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x v="59"/>
    <x v="3640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x v="14"/>
    <x v="3641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x v="73"/>
    <x v="3642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x v="14"/>
    <x v="3643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x v="83"/>
    <x v="3644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x v="37"/>
    <x v="3645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x v="71"/>
    <x v="3646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x v="23"/>
    <x v="3647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x v="53"/>
    <x v="3648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x v="75"/>
    <x v="3649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x v="53"/>
    <x v="3650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x v="65"/>
    <x v="3651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x v="61"/>
    <x v="3652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x v="75"/>
    <x v="3653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x v="75"/>
    <x v="3654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x v="34"/>
    <x v="3655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x v="46"/>
    <x v="3656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x v="43"/>
    <x v="3657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x v="66"/>
    <x v="3658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x v="69"/>
    <x v="3659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x v="92"/>
    <x v="366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x v="93"/>
    <x v="3661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x v="48"/>
    <x v="3662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x v="131"/>
    <x v="3663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x v="52"/>
    <x v="3664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x v="64"/>
    <x v="366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x v="57"/>
    <x v="3666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x v="45"/>
    <x v="3667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x v="80"/>
    <x v="3668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x v="32"/>
    <x v="3669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x v="54"/>
    <x v="367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x v="8"/>
    <x v="3671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x v="58"/>
    <x v="3672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x v="4"/>
    <x v="3673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x v="18"/>
    <x v="3674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x v="23"/>
    <x v="367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x v="155"/>
    <x v="3676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x v="94"/>
    <x v="3677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x v="46"/>
    <x v="367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x v="53"/>
    <x v="3679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x v="6"/>
    <x v="3680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x v="18"/>
    <x v="3681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x v="92"/>
    <x v="3682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x v="62"/>
    <x v="368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x v="127"/>
    <x v="3684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x v="10"/>
    <x v="3685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x v="124"/>
    <x v="3686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x v="47"/>
    <x v="36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x v="93"/>
    <x v="368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x v="45"/>
    <x v="3689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x v="13"/>
    <x v="3690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x v="82"/>
    <x v="3691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x v="54"/>
    <x v="3692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x v="71"/>
    <x v="3693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x v="36"/>
    <x v="3694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x v="13"/>
    <x v="3695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x v="2"/>
    <x v="3696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x v="32"/>
    <x v="3697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x v="48"/>
    <x v="3698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x v="54"/>
    <x v="3699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x v="25"/>
    <x v="3700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x v="0"/>
    <x v="3701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x v="82"/>
    <x v="3702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x v="37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D20" firstHeaderRow="1" firstDataRow="2" firstDataCol="1" rowPageCount="3" colPageCount="1"/>
  <pivotFields count="18">
    <pivotField axis="axisPage"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axis="axisPage" compact="0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name="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57">
        <item x="101"/>
        <item x="88"/>
        <item x="148"/>
        <item x="145"/>
        <item x="146"/>
        <item x="143"/>
        <item x="150"/>
        <item x="42"/>
        <item x="144"/>
        <item x="120"/>
        <item x="91"/>
        <item x="98"/>
        <item x="113"/>
        <item x="115"/>
        <item x="121"/>
        <item x="118"/>
        <item x="125"/>
        <item x="111"/>
        <item x="104"/>
        <item x="16"/>
        <item x="4"/>
        <item x="72"/>
        <item x="6"/>
        <item x="108"/>
        <item x="86"/>
        <item x="49"/>
        <item x="5"/>
        <item x="10"/>
        <item x="3"/>
        <item x="85"/>
        <item x="54"/>
        <item x="13"/>
        <item x="50"/>
        <item x="71"/>
        <item x="28"/>
        <item x="82"/>
        <item x="43"/>
        <item x="65"/>
        <item x="25"/>
        <item x="2"/>
        <item x="58"/>
        <item x="8"/>
        <item x="73"/>
        <item x="67"/>
        <item x="80"/>
        <item x="53"/>
        <item x="14"/>
        <item x="18"/>
        <item x="37"/>
        <item x="0"/>
        <item x="83"/>
        <item x="45"/>
        <item x="95"/>
        <item x="75"/>
        <item x="23"/>
        <item x="62"/>
        <item x="34"/>
        <item x="61"/>
        <item x="56"/>
        <item x="9"/>
        <item x="46"/>
        <item x="93"/>
        <item x="36"/>
        <item x="66"/>
        <item x="52"/>
        <item x="64"/>
        <item x="57"/>
        <item x="92"/>
        <item x="48"/>
        <item x="32"/>
        <item x="59"/>
        <item x="47"/>
        <item x="55"/>
        <item x="76"/>
        <item x="17"/>
        <item x="74"/>
        <item x="94"/>
        <item x="105"/>
        <item x="26"/>
        <item x="89"/>
        <item x="110"/>
        <item x="33"/>
        <item x="38"/>
        <item x="11"/>
        <item x="1"/>
        <item x="100"/>
        <item x="87"/>
        <item x="69"/>
        <item x="117"/>
        <item x="97"/>
        <item x="127"/>
        <item x="15"/>
        <item x="35"/>
        <item x="84"/>
        <item x="103"/>
        <item x="124"/>
        <item x="129"/>
        <item x="130"/>
        <item x="126"/>
        <item x="39"/>
        <item x="20"/>
        <item x="119"/>
        <item x="142"/>
        <item x="78"/>
        <item x="133"/>
        <item x="147"/>
        <item x="131"/>
        <item x="123"/>
        <item x="27"/>
        <item x="96"/>
        <item x="12"/>
        <item x="151"/>
        <item x="31"/>
        <item x="44"/>
        <item x="116"/>
        <item x="81"/>
        <item x="112"/>
        <item x="79"/>
        <item x="41"/>
        <item x="152"/>
        <item x="134"/>
        <item x="109"/>
        <item x="149"/>
        <item x="155"/>
        <item x="60"/>
        <item x="128"/>
        <item x="132"/>
        <item x="138"/>
        <item x="77"/>
        <item x="122"/>
        <item x="153"/>
        <item x="139"/>
        <item x="24"/>
        <item x="29"/>
        <item x="141"/>
        <item x="19"/>
        <item x="102"/>
        <item x="114"/>
        <item x="40"/>
        <item x="136"/>
        <item x="90"/>
        <item x="51"/>
        <item x="30"/>
        <item x="7"/>
        <item x="21"/>
        <item x="99"/>
        <item x="154"/>
        <item x="22"/>
        <item x="107"/>
        <item x="137"/>
        <item x="63"/>
        <item x="70"/>
        <item x="135"/>
        <item x="68"/>
        <item x="106"/>
        <item x="140"/>
        <item t="default"/>
      </items>
    </pivotField>
    <pivotField dataField="1" compact="0" showAll="0"/>
    <pivotField compact="0"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3">
    <pageField fld="1" hier="-1"/>
    <pageField fld="4" hier="-1"/>
    <pageField fld="0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D1B40-8457-48F1-90DF-ADD44D19B21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1" firstHeaderRow="1" firstDataRow="1" firstDataCol="1"/>
  <pivotFields count="18">
    <pivotField dataField="1" showAll="0"/>
    <pivotField numFmtId="14" showAll="0"/>
    <pivotField showAll="0"/>
    <pivotField axis="axisRow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 v="11"/>
    </i>
    <i>
      <x v="8"/>
    </i>
    <i>
      <x v="13"/>
    </i>
    <i>
      <x v="16"/>
    </i>
    <i>
      <x v="15"/>
    </i>
    <i>
      <x v="14"/>
    </i>
    <i>
      <x v="12"/>
    </i>
    <i>
      <x v="9"/>
    </i>
    <i>
      <x v="6"/>
    </i>
    <i>
      <x v="2"/>
    </i>
    <i>
      <x v="10"/>
    </i>
    <i>
      <x v="3"/>
    </i>
    <i>
      <x v="5"/>
    </i>
    <i>
      <x v="1"/>
    </i>
    <i>
      <x v="7"/>
    </i>
    <i>
      <x/>
    </i>
    <i>
      <x v="4"/>
    </i>
    <i t="grand">
      <x/>
    </i>
  </rowItems>
  <colItems count="1">
    <i/>
  </colItems>
  <dataFields count="1">
    <dataField name="Count of Titl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0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1:D20"/>
  <sheetViews>
    <sheetView workbookViewId="0">
      <selection activeCell="A5" sqref="A5"/>
    </sheetView>
  </sheetViews>
  <sheetFormatPr defaultRowHeight="14.4" x14ac:dyDescent="0.3"/>
  <cols>
    <col min="1" max="1" width="20" bestFit="1" customWidth="1"/>
    <col min="2" max="3" width="14.6640625" bestFit="1" customWidth="1"/>
    <col min="4" max="4" width="12" bestFit="1" customWidth="1"/>
    <col min="5" max="18" width="12.44140625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1" spans="1:4" x14ac:dyDescent="0.3">
      <c r="A1" s="7" t="s">
        <v>7033</v>
      </c>
      <c r="B1" t="s">
        <v>7037</v>
      </c>
    </row>
    <row r="2" spans="1:4" x14ac:dyDescent="0.3">
      <c r="A2" s="7" t="s">
        <v>3</v>
      </c>
      <c r="B2" t="s">
        <v>7037</v>
      </c>
    </row>
    <row r="3" spans="1:4" x14ac:dyDescent="0.3">
      <c r="A3" s="7" t="s">
        <v>0</v>
      </c>
      <c r="B3" t="s">
        <v>7037</v>
      </c>
    </row>
    <row r="5" spans="1:4" x14ac:dyDescent="0.3">
      <c r="A5" s="7" t="s">
        <v>7034</v>
      </c>
      <c r="B5" s="7" t="s">
        <v>1</v>
      </c>
    </row>
    <row r="6" spans="1:4" x14ac:dyDescent="0.3">
      <c r="A6" s="7" t="s">
        <v>7038</v>
      </c>
      <c r="B6" t="s">
        <v>18</v>
      </c>
      <c r="C6" t="s">
        <v>49</v>
      </c>
      <c r="D6" t="s">
        <v>7035</v>
      </c>
    </row>
    <row r="7" spans="1:4" x14ac:dyDescent="0.3">
      <c r="A7" t="s">
        <v>42</v>
      </c>
      <c r="B7" s="9">
        <v>8515005</v>
      </c>
      <c r="C7" s="9">
        <v>755313393</v>
      </c>
      <c r="D7" s="9">
        <v>763828398</v>
      </c>
    </row>
    <row r="8" spans="1:4" x14ac:dyDescent="0.3">
      <c r="A8" t="s">
        <v>45</v>
      </c>
      <c r="B8" s="9">
        <v>163245</v>
      </c>
      <c r="C8" s="9">
        <v>7639179005</v>
      </c>
      <c r="D8" s="9">
        <v>7639342250</v>
      </c>
    </row>
    <row r="9" spans="1:4" x14ac:dyDescent="0.3">
      <c r="A9" t="s">
        <v>198</v>
      </c>
      <c r="B9" s="9"/>
      <c r="C9" s="9">
        <v>43800000</v>
      </c>
      <c r="D9" s="9">
        <v>43800000</v>
      </c>
    </row>
    <row r="10" spans="1:4" x14ac:dyDescent="0.3">
      <c r="A10" t="s">
        <v>173</v>
      </c>
      <c r="B10" s="9"/>
      <c r="C10" s="9">
        <v>125108900</v>
      </c>
      <c r="D10" s="9">
        <v>125108900</v>
      </c>
    </row>
    <row r="11" spans="1:4" x14ac:dyDescent="0.3">
      <c r="A11" t="s">
        <v>209</v>
      </c>
      <c r="B11" s="9">
        <v>653621</v>
      </c>
      <c r="C11" s="9">
        <v>26207601</v>
      </c>
      <c r="D11" s="9">
        <v>26861222</v>
      </c>
    </row>
    <row r="12" spans="1:4" x14ac:dyDescent="0.3">
      <c r="A12" t="s">
        <v>22</v>
      </c>
      <c r="B12" s="9">
        <v>61309254</v>
      </c>
      <c r="C12" s="9">
        <v>50002832</v>
      </c>
      <c r="D12" s="9">
        <v>111312086</v>
      </c>
    </row>
    <row r="13" spans="1:4" x14ac:dyDescent="0.3">
      <c r="A13" t="s">
        <v>33</v>
      </c>
      <c r="B13" s="9">
        <v>25010612</v>
      </c>
      <c r="C13" s="9">
        <v>8000000</v>
      </c>
      <c r="D13" s="9">
        <v>33010612</v>
      </c>
    </row>
    <row r="14" spans="1:4" x14ac:dyDescent="0.3">
      <c r="A14" t="s">
        <v>101</v>
      </c>
      <c r="B14" s="9">
        <v>613121980</v>
      </c>
      <c r="C14" s="9">
        <v>40011922143</v>
      </c>
      <c r="D14" s="9">
        <v>40625044123</v>
      </c>
    </row>
    <row r="15" spans="1:4" x14ac:dyDescent="0.3">
      <c r="A15" t="s">
        <v>149</v>
      </c>
      <c r="B15" s="9">
        <v>2162063712</v>
      </c>
      <c r="C15" s="9">
        <v>80846360172</v>
      </c>
      <c r="D15" s="9">
        <v>83008423884</v>
      </c>
    </row>
    <row r="16" spans="1:4" x14ac:dyDescent="0.3">
      <c r="A16" t="s">
        <v>109</v>
      </c>
      <c r="B16" s="9">
        <v>1313268082</v>
      </c>
      <c r="C16" s="9">
        <v>51212472996</v>
      </c>
      <c r="D16" s="9">
        <v>52525741078</v>
      </c>
    </row>
    <row r="17" spans="1:4" x14ac:dyDescent="0.3">
      <c r="A17" t="s">
        <v>38</v>
      </c>
      <c r="B17" s="9">
        <v>2569061</v>
      </c>
      <c r="C17" s="9">
        <v>131213222</v>
      </c>
      <c r="D17" s="9">
        <v>133782283</v>
      </c>
    </row>
    <row r="18" spans="1:4" x14ac:dyDescent="0.3">
      <c r="A18" t="s">
        <v>185</v>
      </c>
      <c r="B18" s="9">
        <v>22294746</v>
      </c>
      <c r="C18" s="9">
        <v>137788370</v>
      </c>
      <c r="D18" s="9">
        <v>160083116</v>
      </c>
    </row>
    <row r="19" spans="1:4" x14ac:dyDescent="0.3">
      <c r="A19" t="s">
        <v>7039</v>
      </c>
      <c r="B19" s="9">
        <v>785578</v>
      </c>
      <c r="C19" s="9">
        <v>39593797</v>
      </c>
      <c r="D19" s="9">
        <v>40379375</v>
      </c>
    </row>
    <row r="20" spans="1:4" x14ac:dyDescent="0.3">
      <c r="A20" t="s">
        <v>7035</v>
      </c>
      <c r="B20" s="9">
        <v>4209754896</v>
      </c>
      <c r="C20" s="9">
        <v>181026962431</v>
      </c>
      <c r="D20" s="9">
        <v>185236717327</v>
      </c>
    </row>
  </sheetData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1282-E4EC-4C15-8972-DDBBE6DC2B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4BB6-D684-4C21-B067-54A67CD519C1}">
  <dimension ref="A3:B21"/>
  <sheetViews>
    <sheetView tabSelected="1"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7" t="s">
        <v>7040</v>
      </c>
      <c r="B3" t="s">
        <v>7041</v>
      </c>
    </row>
    <row r="4" spans="1:2" x14ac:dyDescent="0.3">
      <c r="A4" s="2" t="s">
        <v>32</v>
      </c>
      <c r="B4" s="9">
        <v>2</v>
      </c>
    </row>
    <row r="5" spans="1:2" x14ac:dyDescent="0.3">
      <c r="A5" s="2" t="s">
        <v>389</v>
      </c>
      <c r="B5" s="9">
        <v>3</v>
      </c>
    </row>
    <row r="6" spans="1:2" x14ac:dyDescent="0.3">
      <c r="A6" s="2" t="s">
        <v>3956</v>
      </c>
      <c r="B6" s="9">
        <v>3</v>
      </c>
    </row>
    <row r="7" spans="1:2" x14ac:dyDescent="0.3">
      <c r="A7" s="2" t="s">
        <v>162</v>
      </c>
      <c r="B7" s="9">
        <v>3</v>
      </c>
    </row>
    <row r="8" spans="1:2" x14ac:dyDescent="0.3">
      <c r="A8" s="2" t="s">
        <v>3921</v>
      </c>
      <c r="B8" s="9">
        <v>3</v>
      </c>
    </row>
    <row r="9" spans="1:2" x14ac:dyDescent="0.3">
      <c r="A9" s="2" t="s">
        <v>382</v>
      </c>
      <c r="B9" s="9">
        <v>8</v>
      </c>
    </row>
    <row r="10" spans="1:2" x14ac:dyDescent="0.3">
      <c r="A10" s="2" t="s">
        <v>311</v>
      </c>
      <c r="B10" s="9">
        <v>23</v>
      </c>
    </row>
    <row r="11" spans="1:2" x14ac:dyDescent="0.3">
      <c r="A11" s="2" t="s">
        <v>332</v>
      </c>
      <c r="B11" s="9">
        <v>35</v>
      </c>
    </row>
    <row r="12" spans="1:2" x14ac:dyDescent="0.3">
      <c r="A12" s="2" t="s">
        <v>194</v>
      </c>
      <c r="B12" s="9">
        <v>43</v>
      </c>
    </row>
    <row r="13" spans="1:2" x14ac:dyDescent="0.3">
      <c r="A13" s="2" t="s">
        <v>50</v>
      </c>
      <c r="B13" s="9">
        <v>45</v>
      </c>
    </row>
    <row r="14" spans="1:2" x14ac:dyDescent="0.3">
      <c r="A14" s="2" t="s">
        <v>108</v>
      </c>
      <c r="B14" s="9">
        <v>151</v>
      </c>
    </row>
    <row r="15" spans="1:2" x14ac:dyDescent="0.3">
      <c r="A15" s="2" t="s">
        <v>78</v>
      </c>
      <c r="B15" s="9">
        <v>204</v>
      </c>
    </row>
    <row r="16" spans="1:2" x14ac:dyDescent="0.3">
      <c r="A16" s="2" t="s">
        <v>19</v>
      </c>
      <c r="B16" s="9">
        <v>252</v>
      </c>
    </row>
    <row r="17" spans="1:2" x14ac:dyDescent="0.3">
      <c r="A17" s="2" t="s">
        <v>57</v>
      </c>
      <c r="B17" s="9">
        <v>362</v>
      </c>
    </row>
    <row r="18" spans="1:2" x14ac:dyDescent="0.3">
      <c r="A18" s="2" t="s">
        <v>26</v>
      </c>
      <c r="B18" s="9">
        <v>672</v>
      </c>
    </row>
    <row r="19" spans="1:2" x14ac:dyDescent="0.3">
      <c r="A19" s="2" t="s">
        <v>94</v>
      </c>
      <c r="B19" s="9">
        <v>900</v>
      </c>
    </row>
    <row r="20" spans="1:2" x14ac:dyDescent="0.3">
      <c r="A20" s="2" t="s">
        <v>37</v>
      </c>
      <c r="B20" s="9">
        <v>1016</v>
      </c>
    </row>
    <row r="21" spans="1:2" x14ac:dyDescent="0.3">
      <c r="A21" s="2" t="s">
        <v>7035</v>
      </c>
      <c r="B21" s="9">
        <v>3725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5" sqref="C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Detail1</vt:lpstr>
      <vt:lpstr>Sheet1</vt:lpstr>
      <vt:lpstr>Sheet2</vt:lpstr>
      <vt:lpstr>Sheet3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2025-03-28T08:34:54Z</dcterms:modified>
</cp:coreProperties>
</file>