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rndata-my.sharepoint.com/personal/ernest_mudau_sambeconsulting_com/Documents/Desktop/"/>
    </mc:Choice>
  </mc:AlternateContent>
  <xr:revisionPtr revIDLastSave="0" documentId="8_{EBB2F909-6955-4F5E-BAF2-A162EEF81F7F}" xr6:coauthVersionLast="47" xr6:coauthVersionMax="47" xr10:uidLastSave="{00000000-0000-0000-0000-000000000000}"/>
  <bookViews>
    <workbookView xWindow="-108" yWindow="-108" windowWidth="23256" windowHeight="12456" firstSheet="2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3" i="2" l="1"/>
  <c r="B21" i="2"/>
  <c r="B22" i="2"/>
  <c r="B20" i="2"/>
  <c r="B7" i="2"/>
  <c r="B4" i="2"/>
  <c r="B5" i="2"/>
  <c r="B6" i="2"/>
  <c r="B16" i="2"/>
  <c r="B17" i="2"/>
  <c r="B18" i="2"/>
  <c r="B19" i="2"/>
  <c r="B15" i="2"/>
  <c r="B3" i="6" a="1"/>
  <c r="B3" i="6"/>
  <c r="B3" i="2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<sst xmlns="http://schemas.openxmlformats.org/spreadsheetml/2006/main" count="489" uniqueCount="92">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</sst>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C17" sqref="C17"/>
    </sheetView>
  </sheetViews>
  <sheetFormatPr defaultRowHeight="14.4" x14ac:dyDescent="0.3"/>
  <cols>
    <col min="2" max="2" width="24.5546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"/>
    </sheetView>
  </sheetViews>
  <sheetFormatPr defaultRowHeight="14.4" x14ac:dyDescent="0.3"/>
  <cols>
    <col min="1" max="1" width="14.6640625" bestFit="1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e" cm="1">
        <f t="array" ref="B3">VLOOKUP(A3,F2:P10,10:11,FALSE)</f>
        <v>#N/A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D17" sqref="D17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D15" sqref="D15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G23" sqref="G23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23"/>
  <sheetViews>
    <sheetView tabSelected="1" workbookViewId="0">
      <selection activeCell="B24" sqref="B24"/>
    </sheetView>
  </sheetViews>
  <sheetFormatPr defaultRowHeight="14.4" x14ac:dyDescent="0.3"/>
  <cols>
    <col min="1" max="1" width="14.4414062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 t="shared" ref="B4:B7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A7" t="s">
        <v>62</v>
      </c>
      <c r="B7" t="str">
        <f>VLOOKUP(A7,H1:P14,9,FALSE)</f>
        <v>Pam.Beasley@DunderMifflin.com</v>
      </c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4" spans="1:16" x14ac:dyDescent="0.3">
      <c r="A14" t="s">
        <v>0</v>
      </c>
      <c r="B14" t="s">
        <v>4</v>
      </c>
    </row>
    <row r="15" spans="1:16" x14ac:dyDescent="0.3">
      <c r="A15">
        <v>1009</v>
      </c>
      <c r="B15" t="str">
        <f>VLOOKUP(A15,E1:J10,6,FALSE)</f>
        <v>Male</v>
      </c>
    </row>
    <row r="16" spans="1:16" x14ac:dyDescent="0.3">
      <c r="A16">
        <v>1008</v>
      </c>
      <c r="B16" t="str">
        <f t="shared" ref="B16:B23" si="1">VLOOKUP(A16,E2:J11,6,FALSE)</f>
        <v>Male</v>
      </c>
    </row>
    <row r="17" spans="1:2" x14ac:dyDescent="0.3">
      <c r="A17">
        <v>1007</v>
      </c>
      <c r="B17" t="str">
        <f t="shared" si="1"/>
        <v>Female</v>
      </c>
    </row>
    <row r="18" spans="1:2" x14ac:dyDescent="0.3">
      <c r="A18">
        <v>1006</v>
      </c>
      <c r="B18" t="str">
        <f t="shared" si="1"/>
        <v>Male</v>
      </c>
    </row>
    <row r="19" spans="1:2" x14ac:dyDescent="0.3">
      <c r="A19">
        <v>1005</v>
      </c>
      <c r="B19" t="str">
        <f t="shared" si="1"/>
        <v>Male</v>
      </c>
    </row>
    <row r="20" spans="1:2" x14ac:dyDescent="0.3">
      <c r="A20">
        <v>1004</v>
      </c>
      <c r="B20" t="str">
        <f>VLOOKUP(A20,E1:J15,6,FALSE)</f>
        <v>Female</v>
      </c>
    </row>
    <row r="21" spans="1:2" x14ac:dyDescent="0.3">
      <c r="A21">
        <v>1003</v>
      </c>
      <c r="B21" t="str">
        <f t="shared" ref="B21:B23" si="2">VLOOKUP(A21,E2:J16,6,FALSE)</f>
        <v>Male</v>
      </c>
    </row>
    <row r="22" spans="1:2" x14ac:dyDescent="0.3">
      <c r="A22">
        <v>1002</v>
      </c>
      <c r="B22" t="str">
        <f t="shared" si="2"/>
        <v>Female</v>
      </c>
    </row>
    <row r="23" spans="1:2" x14ac:dyDescent="0.3">
      <c r="A23">
        <v>1001</v>
      </c>
      <c r="B23" t="str">
        <f>VLOOKUP(A23,E1:J18,6,FALSE)</f>
        <v>Male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Ernest Mudau</cp:lastModifiedBy>
  <dcterms:created xsi:type="dcterms:W3CDTF">2021-12-20T02:45:32Z</dcterms:created>
  <dcterms:modified xsi:type="dcterms:W3CDTF">2025-02-28T11:42:26Z</dcterms:modified>
</cp:coreProperties>
</file>