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iaan Patel\Git\sc_KiaanPatel_2025\ExcelBasics\ExcelUdemy\"/>
    </mc:Choice>
  </mc:AlternateContent>
  <xr:revisionPtr revIDLastSave="0" documentId="13_ncr:1_{918F9818-06FA-47FE-B169-8274ADA3AE77}" xr6:coauthVersionLast="47" xr6:coauthVersionMax="47" xr10:uidLastSave="{00000000-0000-0000-0000-000000000000}"/>
  <bookViews>
    <workbookView xWindow="1044" yWindow="1884" windowWidth="17280" windowHeight="8880" firstSheet="1" activeTab="1" xr2:uid="{00000000-000D-0000-FFFF-FFFF00000000}"/>
  </bookViews>
  <sheets>
    <sheet name="IMDb Movie Database" sheetId="1" r:id="rId1"/>
    <sheet name="HOMEWORK Excel Pivot Formatting" sheetId="5" r:id="rId2"/>
  </sheets>
  <definedNames>
    <definedName name="_xlnm._FilterDatabase" localSheetId="0" hidden="1">'IMDb Movie Database'!$A$1:$R$1</definedName>
  </definedNames>
  <calcPr calcId="171027"/>
  <pivotCaches>
    <pivotCache cacheId="10" r:id="rId3"/>
  </pivotCaches>
</workbook>
</file>

<file path=xl/sharedStrings.xml><?xml version="1.0" encoding="utf-8"?>
<sst xmlns="http://schemas.openxmlformats.org/spreadsheetml/2006/main" count="29976" uniqueCount="7071">
  <si>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</si>
  <si>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</si>
  <si>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</si>
  <si>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</si>
  <si>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</si>
  <si>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</si>
  <si>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</si>
  <si>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</si>
  <si>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</si>
  <si>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</si>
  <si>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</si>
  <si>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</si>
  <si>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</si>
  <si>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</si>
  <si>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</si>
  <si>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</si>
  <si>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</si>
  <si>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</si>
  <si>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</si>
  <si>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</si>
  <si>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</si>
  <si>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</si>
  <si>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</si>
  <si>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</si>
  <si>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</si>
  <si>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</si>
  <si>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</si>
  <si>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</si>
  <si>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</si>
  <si>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</si>
  <si>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</si>
  <si>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</si>
  <si>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</si>
  <si>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</si>
  <si>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</si>
  <si>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</si>
  <si>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</si>
  <si>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</si>
  <si>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</si>
  <si>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</si>
  <si>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</si>
  <si>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</si>
  <si>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</si>
  <si>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</si>
  <si>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</si>
  <si>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</si>
  <si>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</si>
  <si>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</si>
  <si>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</si>
  <si>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</si>
  <si>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</si>
  <si>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</si>
  <si>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</si>
  <si>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</si>
  <si>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</si>
  <si>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</si>
  <si>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</si>
  <si>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</si>
  <si>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</si>
  <si>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</si>
  <si>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</si>
  <si>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</si>
  <si>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</si>
  <si>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</si>
  <si>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</si>
  <si>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</si>
  <si>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</si>
  <si>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</si>
  <si>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</si>
  <si>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</si>
  <si>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</si>
  <si>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</si>
  <si>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</si>
  <si>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</si>
  <si>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</si>
  <si>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</si>
  <si>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</si>
  <si>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</si>
  <si>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</si>
  <si>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</si>
  <si>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</si>
  <si>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</si>
  <si>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</si>
  <si>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</si>
  <si>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</si>
  <si>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</si>
  <si>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</si>
  <si>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</si>
  <si>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</si>
  <si>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</si>
  <si>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</si>
  <si>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</si>
  <si>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</si>
  <si>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</si>
  <si>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</si>
  <si>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</si>
  <si>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</si>
  <si>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</si>
  <si>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</si>
  <si>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</si>
  <si>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</si>
  <si>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</si>
  <si>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</si>
  <si>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</si>
  <si>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</si>
  <si>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</si>
  <si>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</si>
  <si>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</si>
  <si>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</si>
  <si>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</si>
  <si>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</si>
  <si>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</si>
  <si>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</si>
  <si>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</si>
  <si>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</si>
  <si>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</si>
  <si>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</si>
  <si>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</si>
  <si>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</si>
  <si>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</si>
  <si>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</si>
  <si>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</si>
  <si>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</si>
  <si>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</si>
  <si>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</si>
  <si>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</si>
  <si>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</si>
  <si>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</si>
  <si>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</si>
  <si>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</si>
  <si>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</si>
  <si>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</si>
  <si>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</si>
  <si>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</si>
  <si>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</si>
  <si>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</si>
  <si>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</si>
  <si>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</si>
  <si>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</si>
  <si>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</si>
  <si>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</si>
  <si>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</si>
  <si>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</si>
  <si>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</si>
  <si>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</si>
  <si>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</si>
  <si>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</si>
  <si>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</si>
  <si>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</si>
  <si>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</si>
  <si>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</si>
  <si>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</si>
  <si>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</si>
  <si>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</si>
  <si>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</si>
  <si>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</si>
  <si>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</si>
  <si>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</si>
  <si>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</si>
  <si>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</si>
  <si>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</si>
  <si>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</si>
  <si>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</si>
  <si>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</si>
  <si>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</si>
  <si>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</si>
  <si>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</si>
  <si>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</si>
  <si>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</si>
  <si>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</si>
  <si>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</si>
  <si>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</si>
  <si>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</si>
  <si>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</si>
  <si>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</si>
  <si>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</si>
  <si>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</si>
  <si>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</si>
  <si>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</si>
  <si>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</si>
  <si>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</si>
  <si>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</si>
  <si>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</si>
  <si>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</si>
  <si>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</si>
  <si>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</si>
  <si>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</si>
  <si>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</si>
  <si>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</si>
  <si>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</si>
  <si>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</si>
  <si>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</si>
  <si>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</si>
  <si>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</si>
  <si>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</si>
  <si>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</si>
  <si>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</si>
  <si>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</si>
  <si>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</si>
  <si>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</si>
  <si>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</si>
  <si>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</si>
  <si>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</si>
  <si>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</si>
  <si>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</si>
  <si>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</si>
  <si>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</si>
  <si>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</si>
  <si>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</si>
  <si>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</si>
  <si>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</si>
  <si>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</si>
  <si>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</si>
  <si>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</si>
  <si>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</si>
  <si>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</si>
  <si>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</si>
  <si>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</si>
  <si>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</si>
  <si>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</si>
  <si>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</si>
  <si>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</si>
  <si>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</si>
  <si>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</si>
  <si>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</si>
  <si>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</si>
  <si>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</si>
  <si>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</si>
  <si>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</si>
  <si>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</si>
  <si>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</si>
  <si>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</si>
  <si>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</si>
  <si>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</si>
  <si>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</si>
  <si>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</si>
  <si>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</si>
  <si>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</si>
  <si>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</si>
  <si>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</si>
  <si>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</si>
  <si>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</si>
  <si>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</si>
  <si>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</si>
  <si>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</si>
  <si>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</si>
  <si>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</si>
  <si>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</si>
  <si>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</si>
  <si>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</si>
  <si>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</si>
  <si>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</si>
  <si>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</si>
  <si>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</si>
  <si>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</si>
  <si>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</si>
  <si>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</si>
  <si>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</si>
  <si>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</si>
  <si>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</si>
  <si>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</si>
  <si>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</si>
  <si>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</si>
  <si>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</si>
  <si>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</si>
  <si>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</si>
  <si>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</si>
  <si>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</si>
  <si>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</si>
  <si>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</si>
  <si>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</si>
  <si>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</si>
  <si>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</si>
  <si>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</si>
  <si>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</si>
  <si>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</si>
  <si>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</si>
  <si>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</si>
  <si>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</si>
  <si>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</si>
  <si>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</si>
  <si>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</si>
  <si>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</si>
  <si>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</si>
  <si>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</si>
  <si>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</si>
  <si>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</si>
  <si>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</si>
  <si>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</si>
  <si>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</si>
  <si>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</si>
  <si>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</si>
  <si>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</si>
  <si>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</si>
  <si>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</si>
  <si>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</si>
  <si>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</si>
  <si>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</si>
  <si>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</si>
  <si>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</si>
  <si>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</si>
  <si>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</si>
  <si>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</si>
  <si>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</si>
  <si>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</si>
  <si>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</si>
  <si>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</si>
  <si>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</si>
  <si>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</si>
  <si>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</si>
  <si>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</si>
  <si>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</si>
  <si>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</si>
  <si>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</si>
  <si>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</si>
  <si>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</si>
  <si>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</si>
  <si>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</si>
  <si>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</si>
  <si>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</si>
  <si>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</si>
  <si>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</si>
  <si>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</si>
  <si>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</si>
  <si>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</si>
  <si>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</si>
  <si>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</si>
  <si>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</si>
  <si>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</si>
  <si>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</si>
  <si>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</si>
  <si>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</si>
  <si>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</si>
  <si>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</si>
  <si>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</si>
  <si>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</si>
  <si>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</si>
  <si>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</si>
  <si>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</si>
  <si>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</si>
  <si>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</si>
  <si>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</si>
  <si>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</si>
  <si>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</si>
  <si>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</si>
  <si>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</si>
  <si>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</si>
  <si>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</si>
  <si>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</si>
  <si>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</si>
  <si>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</si>
  <si>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</si>
  <si>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</si>
  <si>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</si>
  <si>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</si>
  <si>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</si>
  <si>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</si>
  <si>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</si>
  <si>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</si>
  <si>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</si>
  <si>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</si>
  <si>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</si>
  <si>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</si>
  <si>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</si>
  <si>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</si>
  <si>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</si>
  <si>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</si>
  <si>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</si>
  <si>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</si>
  <si>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</si>
  <si>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</si>
  <si>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</si>
  <si>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</si>
  <si>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</si>
  <si>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</si>
  <si>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</si>
  <si>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</si>
  <si>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</si>
  <si>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</si>
  <si>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</si>
  <si>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</si>
  <si>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</si>
  <si>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</si>
  <si>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</si>
  <si>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</si>
  <si>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</si>
  <si>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</si>
  <si>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</si>
  <si>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</si>
  <si>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</si>
  <si>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</si>
  <si>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</si>
  <si>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</si>
  <si>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</si>
  <si>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</si>
  <si>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</si>
  <si>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</si>
  <si>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</si>
  <si>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</si>
  <si>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</si>
  <si>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</si>
  <si>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</si>
  <si>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</si>
  <si>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</si>
  <si>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</si>
  <si>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</si>
  <si>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</si>
  <si>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</si>
  <si>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</si>
  <si>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</si>
  <si>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</si>
  <si>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</si>
  <si>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</si>
  <si>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</si>
  <si>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</si>
  <si>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</si>
  <si>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</si>
  <si>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</si>
  <si>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</si>
  <si>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</si>
  <si>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</si>
  <si>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</si>
  <si>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</si>
  <si>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</si>
  <si>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</si>
  <si>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</si>
  <si>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</si>
  <si>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</si>
  <si>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</si>
  <si>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</si>
  <si>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</si>
  <si>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</si>
  <si>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</si>
  <si>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</si>
  <si>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</si>
  <si>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</si>
  <si>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</si>
  <si>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</si>
  <si>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</si>
  <si>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</si>
  <si>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</si>
  <si>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</si>
  <si>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</si>
  <si>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</si>
  <si>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</si>
  <si>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</si>
  <si>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</si>
  <si>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</si>
  <si>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</si>
  <si>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</si>
  <si>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</si>
  <si>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</si>
  <si>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</si>
  <si>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</si>
  <si>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</si>
  <si>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</si>
  <si>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</si>
  <si>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</si>
  <si>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</si>
  <si>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</si>
  <si>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</si>
  <si>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</si>
  <si>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</si>
  <si>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</si>
  <si>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</si>
  <si>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</si>
  <si>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</si>
  <si>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</si>
  <si>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</si>
  <si>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</si>
  <si>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</si>
  <si>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</si>
  <si>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</si>
  <si>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</si>
  <si>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</si>
  <si>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</si>
  <si>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</si>
  <si>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</si>
  <si>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</si>
  <si>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</si>
  <si>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</si>
  <si>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</si>
  <si>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</si>
  <si>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</si>
  <si>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</si>
  <si>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</si>
  <si>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</si>
  <si>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</si>
  <si>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</si>
  <si>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</si>
  <si>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</si>
  <si>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</si>
  <si>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</si>
  <si>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</si>
  <si>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</si>
  <si>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</si>
  <si>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</si>
  <si>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</si>
  <si>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</si>
  <si>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</si>
  <si>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</si>
  <si>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</si>
  <si>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</si>
  <si>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</si>
  <si>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</si>
  <si>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</si>
  <si>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</si>
  <si>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</si>
  <si>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</si>
  <si>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</si>
  <si>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</si>
  <si>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</si>
  <si>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</si>
  <si>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</si>
  <si>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</si>
  <si>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</si>
  <si>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</si>
  <si>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</si>
  <si>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</si>
  <si>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</si>
  <si>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</si>
  <si>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</si>
  <si>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</si>
  <si>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</si>
  <si>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</si>
  <si>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</si>
  <si>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</si>
  <si>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</si>
  <si>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</si>
  <si>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</si>
  <si>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</si>
  <si>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</si>
  <si>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</si>
  <si>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</si>
  <si>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</si>
  <si>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</si>
  <si>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</si>
  <si>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</si>
  <si>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</si>
  <si>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</si>
  <si>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</si>
  <si>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</si>
  <si>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</si>
  <si>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</si>
  <si>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</si>
  <si>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</si>
  <si>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</si>
  <si>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</si>
  <si>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</si>
  <si>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</si>
  <si>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</si>
  <si>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</si>
  <si>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</si>
  <si>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</si>
  <si>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</si>
  <si>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</si>
  <si>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</si>
  <si>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</si>
  <si>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</si>
  <si>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</si>
  <si>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</si>
  <si>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</si>
  <si>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</si>
  <si>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</si>
  <si>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</si>
  <si>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</si>
  <si>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</si>
  <si>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</si>
  <si>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</si>
  <si>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</si>
  <si>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</si>
  <si>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</si>
  <si>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</si>
  <si>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</si>
  <si>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</si>
  <si>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</si>
  <si>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</si>
  <si>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</si>
  <si>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</si>
  <si>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</si>
  <si>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</si>
  <si>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</si>
  <si>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</si>
  <si>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</si>
  <si>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</si>
  <si>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</si>
  <si>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</si>
  <si>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</si>
  <si>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</si>
  <si>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</si>
  <si>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</si>
  <si>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</si>
  <si>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</si>
  <si>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</si>
  <si>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</si>
  <si>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</si>
  <si>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</si>
  <si>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</si>
  <si>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</si>
  <si>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</si>
  <si>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</si>
  <si>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</si>
  <si>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</si>
  <si>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</si>
  <si>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</si>
  <si>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</si>
  <si>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</si>
  <si>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</si>
  <si>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</si>
  <si>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</si>
  <si>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</si>
  <si>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</si>
  <si>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</si>
  <si>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</si>
  <si>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</si>
  <si>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</si>
  <si>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</si>
  <si>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</si>
  <si>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</si>
  <si>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</si>
  <si>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</si>
  <si>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</si>
  <si>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</si>
  <si>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</si>
  <si>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</si>
  <si>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</si>
  <si>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</si>
  <si>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</si>
  <si>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</si>
  <si>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</si>
  <si>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</si>
  <si>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</si>
  <si>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</si>
  <si>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</si>
  <si>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</si>
  <si>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</si>
  <si>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</si>
  <si>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</si>
  <si>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</si>
  <si>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</si>
  <si>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</si>
  <si>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</si>
  <si>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</si>
  <si>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</si>
  <si>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</si>
  <si>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</si>
  <si>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</si>
  <si>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</si>
  <si>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</si>
  <si>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</si>
  <si>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</si>
  <si>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</si>
  <si>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</si>
  <si>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</si>
  <si>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</si>
  <si>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</si>
  <si>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</si>
  <si>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</si>
  <si>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</si>
  <si>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</si>
  <si>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</si>
  <si>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</si>
  <si>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</si>
  <si>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</si>
  <si>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</si>
  <si>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</si>
  <si>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</si>
  <si>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</si>
  <si>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</si>
  <si>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</si>
  <si>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</si>
  <si>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</si>
  <si>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</si>
  <si>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</si>
  <si>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</si>
  <si>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</si>
  <si>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</si>
  <si>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</si>
  <si>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</si>
  <si>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</si>
  <si>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</si>
  <si>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</si>
  <si>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</si>
  <si>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</si>
  <si>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</si>
  <si>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</si>
  <si>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</si>
  <si>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</si>
  <si>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</si>
  <si>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</si>
  <si>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</si>
  <si>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</si>
  <si>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</si>
  <si>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</si>
  <si>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</si>
  <si>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</si>
  <si>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</si>
  <si>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</si>
  <si>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</si>
  <si>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</si>
  <si>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</si>
  <si>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</si>
  <si>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</si>
  <si>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</si>
  <si>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</si>
  <si>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</si>
  <si>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</si>
  <si>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</si>
  <si>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</si>
  <si>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</si>
  <si>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</si>
  <si>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</si>
  <si>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</si>
  <si>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</si>
  <si>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</si>
  <si>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</si>
  <si>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</si>
  <si>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</si>
  <si>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</si>
  <si>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</si>
  <si>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</si>
  <si>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</si>
  <si>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</si>
  <si>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</si>
  <si>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</si>
  <si>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</si>
  <si>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</si>
  <si>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</si>
  <si>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</si>
  <si>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</si>
  <si>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</si>
  <si>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</si>
  <si>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</si>
  <si>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</si>
  <si>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</si>
  <si>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</si>
  <si>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</si>
  <si>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</si>
  <si>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</si>
  <si>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</si>
  <si>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</si>
  <si>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</si>
  <si>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</si>
  <si>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</si>
  <si>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</si>
  <si>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</si>
  <si>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</si>
  <si>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</si>
  <si>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</si>
  <si>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</si>
  <si>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</si>
  <si>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</si>
  <si>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</si>
  <si>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</si>
  <si>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</si>
  <si>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</si>
  <si>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</si>
  <si>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</si>
  <si>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</si>
  <si>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</si>
  <si>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</si>
  <si>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</si>
  <si>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</si>
  <si>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</si>
  <si>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</si>
  <si>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</si>
  <si>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</si>
  <si>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</si>
  <si>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</si>
  <si>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</si>
  <si>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</si>
  <si>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</si>
  <si>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</si>
  <si>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</si>
  <si>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</si>
  <si>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</si>
  <si>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</si>
  <si>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</si>
  <si>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</si>
  <si>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</si>
  <si>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</si>
  <si>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</si>
  <si>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</si>
  <si>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</si>
  <si>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</si>
  <si>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</si>
  <si>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</si>
  <si>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</si>
  <si>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</si>
  <si>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</si>
  <si>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</si>
  <si>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</si>
  <si>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</si>
  <si>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</si>
  <si>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</si>
  <si>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</si>
  <si>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</si>
  <si>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</si>
  <si>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</si>
  <si>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</si>
  <si>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</si>
  <si>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</si>
  <si>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</si>
  <si>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</si>
  <si>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</si>
  <si>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</si>
  <si>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</si>
  <si>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</si>
  <si>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</si>
  <si>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</si>
  <si>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</si>
  <si>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</si>
  <si>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</si>
  <si>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</si>
  <si>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</si>
  <si>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</si>
  <si>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</si>
  <si>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</si>
  <si>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</si>
  <si>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</si>
  <si>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</si>
  <si>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</si>
  <si>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</si>
  <si>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</si>
  <si>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</si>
  <si>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</si>
  <si>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</si>
  <si>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</si>
  <si>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</si>
  <si>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</si>
  <si>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</si>
  <si>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</si>
  <si>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</si>
  <si>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</si>
  <si>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</si>
  <si>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</si>
  <si>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</si>
  <si>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</si>
  <si>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</si>
  <si>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</si>
  <si>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</si>
  <si>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</si>
  <si>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</si>
  <si>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</si>
  <si>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</si>
  <si>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</si>
  <si>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</si>
  <si>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</si>
  <si>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</si>
  <si>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</si>
  <si>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</si>
  <si>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</si>
  <si>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</si>
  <si>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</si>
  <si>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</si>
  <si>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</si>
  <si>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</si>
  <si>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</si>
  <si>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</si>
  <si>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</si>
  <si>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</si>
  <si>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</si>
  <si>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</si>
  <si>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</si>
  <si>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</si>
  <si>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</si>
  <si>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</si>
  <si>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</si>
  <si>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</si>
  <si>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</si>
  <si>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</si>
  <si>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</si>
  <si>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</si>
  <si>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</si>
  <si>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</si>
  <si>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</si>
  <si>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</si>
  <si>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</si>
  <si>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</si>
  <si>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</si>
  <si>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</si>
  <si>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</si>
  <si>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</si>
  <si>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</si>
  <si>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</si>
  <si>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</si>
  <si>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</si>
  <si>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</si>
  <si>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</si>
  <si>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</si>
  <si>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</si>
  <si>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</si>
  <si>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</si>
  <si>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</si>
  <si>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</si>
  <si>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</si>
  <si>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</si>
  <si>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</si>
  <si>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</si>
  <si>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</si>
  <si>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</si>
  <si>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</si>
  <si>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</si>
  <si>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</si>
  <si>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</si>
  <si>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</si>
  <si>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</si>
  <si>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</si>
  <si>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</si>
  <si>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</si>
  <si>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</si>
  <si>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</si>
  <si>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</si>
  <si>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</si>
  <si>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</si>
  <si>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</si>
  <si>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</si>
  <si>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</si>
  <si>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</si>
  <si>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</si>
  <si>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</si>
  <si>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</si>
  <si>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</si>
  <si>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</si>
  <si>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</si>
  <si>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</si>
  <si>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</si>
  <si>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</si>
  <si>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</si>
  <si>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</si>
  <si>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</si>
  <si>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</si>
  <si>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</si>
  <si>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</si>
  <si>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</si>
  <si>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</si>
  <si>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</si>
  <si>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</si>
  <si>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</si>
  <si>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</si>
  <si>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</si>
  <si>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</si>
  <si>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</si>
  <si>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</si>
  <si>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</si>
  <si>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</si>
  <si>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</si>
  <si>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</si>
  <si>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</si>
  <si>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</si>
  <si>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</si>
  <si>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</si>
  <si>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</si>
  <si>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</si>
  <si>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</si>
  <si>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</si>
  <si>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</si>
  <si>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</si>
  <si>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</si>
  <si>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</si>
  <si>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</si>
  <si>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</si>
  <si>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</si>
  <si>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</si>
  <si>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</si>
  <si>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</si>
  <si>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</si>
  <si>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</si>
  <si>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</si>
  <si>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</si>
  <si>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</si>
  <si>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</si>
  <si>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</si>
  <si>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</si>
  <si>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</si>
  <si>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</si>
  <si>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</si>
  <si>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</si>
  <si>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</si>
  <si>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</si>
  <si>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</si>
  <si>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</si>
  <si>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</si>
  <si>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</si>
  <si>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</si>
  <si>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</si>
  <si>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</si>
  <si>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</si>
  <si>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</si>
  <si>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</si>
  <si>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</si>
  <si>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</si>
  <si>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</si>
  <si>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</si>
  <si>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</si>
  <si>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</si>
  <si>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</si>
  <si>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</si>
  <si>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</si>
  <si>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</si>
  <si>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</si>
  <si>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</si>
  <si>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</si>
  <si>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</si>
  <si>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</si>
  <si>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</si>
  <si>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</si>
  <si>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</si>
  <si>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</si>
  <si>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</si>
  <si>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</si>
  <si>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</si>
  <si>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</si>
  <si>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</si>
  <si>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</si>
  <si>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</si>
  <si>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</si>
  <si>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</si>
  <si>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</si>
  <si>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</si>
  <si>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</si>
  <si>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</si>
  <si>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</si>
  <si>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</si>
  <si>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</si>
  <si>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</si>
  <si>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</si>
  <si>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</si>
  <si>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</si>
  <si>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</si>
  <si>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</si>
  <si>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</si>
  <si>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</si>
  <si>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</si>
  <si>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</si>
  <si>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</si>
  <si>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</si>
  <si>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</si>
  <si>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</si>
  <si>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</si>
  <si>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</si>
  <si>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</si>
  <si>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</si>
  <si>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</si>
  <si>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</si>
  <si>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</si>
  <si>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</si>
  <si>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</si>
  <si>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</si>
  <si>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</si>
  <si>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</si>
  <si>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</si>
  <si>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</si>
  <si>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</si>
  <si>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</si>
  <si>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</si>
  <si>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</si>
  <si>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</si>
  <si>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</si>
  <si>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</si>
  <si>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</si>
  <si>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</si>
  <si>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</si>
  <si>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</si>
  <si>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</si>
  <si>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</si>
  <si>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</si>
  <si>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</si>
  <si>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</si>
  <si>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</si>
  <si>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</si>
  <si>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</si>
  <si>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</si>
  <si>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</si>
  <si>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</si>
  <si>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</si>
  <si>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</si>
  <si>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</si>
  <si>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</si>
  <si>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</si>
  <si>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</si>
  <si>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</si>
  <si>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</si>
  <si>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</si>
  <si>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</si>
  <si>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</si>
  <si>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</si>
  <si>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</si>
  <si>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</si>
  <si>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</si>
  <si>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</si>
  <si>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</si>
  <si>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</si>
  <si>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</si>
  <si>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</si>
  <si>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</si>
  <si>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</si>
  <si>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</si>
  <si>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</si>
  <si>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</si>
  <si>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</si>
  <si>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</si>
  <si>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</si>
  <si>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</si>
  <si>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</si>
  <si>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</si>
  <si>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</si>
  <si>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</si>
  <si>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</si>
  <si>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</si>
  <si>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</si>
  <si>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</si>
  <si>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</si>
  <si>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</si>
  <si>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</si>
  <si>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</si>
  <si>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</si>
  <si>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</si>
  <si>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</si>
  <si>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</si>
  <si>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</si>
  <si>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</si>
  <si>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</si>
  <si>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</si>
  <si>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</si>
  <si>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</si>
  <si>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</si>
  <si>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</si>
  <si>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</si>
  <si>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</si>
  <si>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</si>
  <si>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</si>
  <si>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</si>
  <si>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</si>
  <si>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</si>
  <si>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</si>
  <si>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</si>
  <si>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</si>
  <si>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</si>
  <si>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</si>
  <si>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</si>
  <si>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</si>
  <si>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</si>
  <si>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</si>
  <si>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</si>
  <si>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</si>
  <si>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</si>
  <si>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</si>
  <si>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</si>
  <si>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</si>
  <si>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</si>
  <si>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</si>
  <si>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</si>
  <si>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</si>
  <si>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</si>
  <si>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</si>
  <si>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</si>
  <si>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</si>
  <si>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</si>
  <si>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</si>
  <si>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</si>
  <si>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</si>
  <si>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</si>
  <si>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</si>
  <si>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</si>
  <si>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</si>
  <si>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</si>
  <si>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</si>
  <si>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</si>
  <si>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</si>
  <si>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</si>
  <si>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</si>
  <si>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</si>
  <si>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</si>
  <si>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</si>
  <si>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</si>
  <si>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</si>
  <si>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</si>
  <si>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</si>
  <si>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</si>
  <si>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</si>
  <si>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</si>
  <si>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</si>
  <si>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</si>
  <si>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</si>
  <si>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</si>
  <si>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</si>
  <si>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</si>
  <si>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</si>
  <si>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</si>
  <si>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</si>
  <si>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</si>
  <si>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</si>
  <si>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</si>
  <si>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</si>
  <si>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</si>
  <si>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</si>
  <si>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</si>
  <si>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</si>
  <si>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</si>
  <si>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</si>
  <si>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</si>
  <si>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</si>
  <si>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</si>
  <si>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</si>
  <si>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</si>
  <si>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</si>
  <si>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</si>
  <si>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</si>
  <si>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</si>
  <si>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</si>
  <si>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</si>
  <si>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</si>
  <si>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</si>
  <si>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</si>
  <si>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</si>
  <si>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</si>
  <si>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</si>
  <si>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</si>
  <si>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</si>
  <si>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</si>
  <si>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</si>
  <si>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</si>
  <si>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</si>
  <si>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</si>
  <si>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</si>
  <si>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</si>
  <si>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</si>
  <si>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</si>
  <si>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</si>
  <si>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</si>
  <si>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</si>
  <si>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</si>
  <si>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</si>
  <si>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</si>
  <si>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</si>
  <si>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</si>
  <si>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</si>
  <si>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</si>
  <si>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</si>
  <si>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</si>
  <si>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</si>
  <si>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</si>
  <si>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</si>
  <si>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</si>
  <si>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</si>
  <si>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</si>
  <si>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</si>
  <si>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</si>
  <si>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</si>
  <si>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</si>
  <si>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</si>
  <si>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</si>
  <si>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</si>
  <si>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</si>
  <si>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</si>
  <si>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</si>
  <si>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</si>
  <si>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</si>
  <si>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</si>
  <si>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</si>
  <si>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</si>
  <si>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</si>
  <si>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</si>
  <si>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</si>
  <si>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</si>
  <si>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</si>
  <si>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</si>
  <si>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</si>
  <si>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</si>
  <si>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</si>
  <si>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</si>
  <si>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</si>
  <si>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</si>
  <si>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</si>
  <si>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</si>
  <si>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</si>
  <si>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</si>
  <si>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</si>
  <si>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</si>
  <si>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</si>
  <si>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</si>
  <si>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</si>
  <si>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</si>
  <si>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</si>
  <si>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</si>
  <si>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</si>
  <si>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</si>
  <si>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</si>
  <si>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</si>
  <si>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</si>
  <si>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</si>
  <si>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</si>
  <si>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</si>
  <si>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</si>
  <si>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</si>
  <si>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</si>
  <si>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</si>
  <si>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</si>
  <si>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</si>
  <si>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</si>
  <si>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</si>
  <si>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</si>
  <si>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</si>
  <si>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</si>
  <si>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</si>
  <si>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</si>
  <si>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</si>
  <si>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</si>
  <si>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</si>
  <si>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</si>
  <si>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</si>
  <si>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</si>
  <si>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</si>
  <si>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</si>
  <si>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</si>
  <si>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</si>
  <si>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</si>
  <si>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</si>
  <si>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</si>
  <si>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</si>
  <si>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</si>
  <si>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</si>
  <si>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</si>
  <si>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</si>
  <si>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</si>
  <si>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</si>
  <si>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</si>
  <si>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</si>
  <si>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</si>
  <si>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</si>
  <si>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</si>
  <si>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</si>
  <si>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</si>
  <si>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</si>
  <si>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</si>
  <si>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</si>
  <si>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</si>
  <si>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</si>
  <si>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</si>
  <si>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</si>
  <si>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</si>
  <si>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</si>
  <si>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</si>
  <si>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</si>
  <si>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</si>
  <si>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</si>
  <si>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</si>
  <si>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</si>
  <si>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</si>
  <si>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</si>
  <si>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</si>
  <si>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</si>
  <si>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</si>
  <si>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</si>
  <si>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</si>
  <si>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</si>
  <si>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</si>
  <si>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</si>
  <si>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</si>
  <si>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</si>
  <si>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</si>
  <si>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</si>
  <si>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</si>
  <si>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</si>
  <si>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</si>
  <si>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</si>
  <si>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</si>
  <si>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</si>
  <si>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</si>
  <si>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</si>
  <si>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</si>
  <si>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</si>
  <si>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</si>
  <si>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</si>
  <si>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</si>
  <si>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</si>
  <si>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</si>
  <si>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</si>
  <si>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</si>
  <si>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</si>
  <si>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</si>
  <si>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</si>
  <si>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</si>
  <si>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</si>
  <si>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</si>
  <si>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</si>
  <si>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</si>
  <si>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</si>
  <si>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</si>
  <si>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</si>
  <si>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</si>
  <si>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</si>
  <si>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</si>
  <si>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</si>
  <si>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</si>
  <si>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</si>
  <si>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</si>
  <si>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</si>
  <si>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</si>
  <si>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</si>
  <si>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</si>
  <si>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</si>
  <si>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</si>
  <si>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</si>
  <si>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</si>
  <si>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</si>
  <si>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</si>
  <si>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</si>
  <si>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</si>
  <si>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</si>
  <si>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</si>
  <si>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</si>
  <si>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</si>
  <si>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</si>
  <si>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</si>
  <si>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</si>
  <si>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</si>
  <si>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</si>
  <si>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</si>
  <si>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</si>
  <si>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</si>
  <si>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</si>
  <si>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</si>
  <si>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</si>
  <si>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</si>
  <si>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</si>
  <si>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</si>
  <si>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</si>
  <si>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</si>
  <si>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</si>
  <si>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</si>
  <si>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</si>
  <si>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</si>
  <si>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</si>
  <si>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</si>
  <si>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</si>
  <si>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</si>
  <si>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</si>
  <si>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</si>
  <si>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</si>
  <si>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</si>
  <si>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</si>
  <si>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</si>
  <si>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</si>
  <si>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</si>
  <si>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</si>
  <si>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</si>
  <si>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</si>
  <si>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</si>
  <si>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</si>
  <si>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</si>
  <si>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</si>
  <si>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</si>
  <si>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</si>
  <si>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</si>
  <si>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</si>
  <si>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</si>
  <si>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</si>
  <si>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</si>
  <si>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</si>
  <si>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</si>
  <si>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</si>
  <si>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</si>
  <si>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</si>
  <si>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</si>
  <si>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</si>
  <si>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</si>
  <si>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</si>
  <si>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</si>
  <si>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</si>
  <si>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</si>
  <si>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</si>
  <si>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</si>
  <si>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</si>
  <si>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</si>
  <si>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</si>
  <si>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</si>
  <si>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</si>
  <si>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</si>
  <si>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</si>
  <si>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</si>
  <si>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</si>
  <si>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</si>
  <si>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</si>
  <si>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</si>
  <si>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</si>
  <si>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</si>
  <si>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</si>
  <si>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</si>
  <si>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</si>
  <si>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</si>
  <si>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</si>
  <si>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</si>
  <si>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</si>
  <si>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</si>
  <si>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</si>
  <si>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</si>
  <si>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</si>
  <si>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</si>
  <si>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</si>
  <si>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</si>
  <si>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</si>
  <si>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</si>
  <si>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</si>
  <si>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</si>
  <si>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</si>
  <si>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</si>
  <si>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</si>
  <si>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</si>
  <si>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</si>
  <si>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</si>
  <si>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</si>
  <si>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</si>
  <si>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</si>
  <si>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</si>
  <si>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</si>
  <si>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</si>
  <si>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</si>
  <si>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</si>
  <si>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</si>
  <si>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</si>
  <si>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</si>
  <si>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</si>
  <si>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</si>
  <si>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</si>
  <si>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</si>
  <si>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</si>
  <si>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</si>
  <si>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</si>
  <si>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</si>
  <si>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</si>
  <si>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</si>
  <si>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</si>
  <si>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</si>
  <si>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</si>
  <si>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</si>
  <si>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</si>
  <si>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</si>
  <si>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</si>
  <si>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</si>
  <si>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</si>
  <si>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</si>
  <si>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</si>
  <si>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</si>
  <si>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</si>
  <si>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</si>
  <si>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</si>
  <si>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</si>
  <si>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</si>
  <si>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</si>
  <si>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</si>
  <si>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</si>
  <si>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</si>
  <si>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</si>
  <si>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</si>
  <si>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</si>
  <si>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</si>
  <si>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</si>
  <si>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</si>
  <si>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</si>
  <si>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</si>
  <si>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</si>
  <si>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</si>
  <si>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</si>
  <si>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</si>
  <si>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</si>
  <si>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</si>
  <si>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</si>
  <si>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</si>
  <si>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</si>
  <si>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</si>
  <si>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</si>
  <si>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</si>
  <si>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</si>
  <si>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</si>
  <si>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</si>
  <si>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</si>
  <si>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</si>
  <si>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</si>
  <si>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</si>
  <si>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</si>
  <si>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</si>
  <si>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</si>
  <si>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</si>
  <si>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</si>
  <si>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</si>
  <si>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</si>
  <si>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</si>
  <si>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</si>
  <si>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</si>
  <si>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</si>
  <si>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</si>
  <si>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</si>
  <si>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</si>
  <si>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</si>
  <si>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</si>
  <si>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</si>
  <si>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</si>
  <si>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</si>
  <si>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</si>
  <si>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</si>
  <si>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</si>
  <si>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</si>
  <si>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</si>
  <si>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</si>
  <si>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</si>
  <si>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</si>
  <si>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</si>
  <si>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</si>
  <si>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</si>
  <si>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</si>
  <si>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</si>
  <si>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</si>
  <si>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</si>
  <si>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</si>
  <si>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</si>
  <si>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</si>
  <si>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</si>
  <si>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</si>
  <si>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</si>
  <si>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</si>
  <si>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</si>
  <si>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</si>
  <si>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</si>
  <si>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</si>
  <si>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</si>
  <si>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</si>
  <si>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</si>
  <si>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</si>
  <si>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</si>
  <si>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</si>
  <si>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</si>
  <si>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</si>
  <si>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</si>
  <si>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</si>
  <si>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</si>
  <si>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</si>
  <si>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</si>
  <si>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</si>
  <si>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</si>
  <si>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</si>
  <si>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</si>
  <si>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</si>
  <si>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</si>
  <si>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</si>
  <si>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</si>
  <si>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</si>
  <si>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</si>
  <si>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</si>
  <si>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</si>
  <si>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</si>
  <si>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</si>
  <si>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</si>
  <si>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</si>
  <si>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</si>
  <si>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</si>
  <si>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</si>
  <si>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</si>
  <si>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</si>
  <si>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</si>
  <si>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</si>
  <si>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</si>
  <si>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</si>
  <si>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</si>
  <si>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</si>
  <si>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</si>
  <si>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</si>
  <si>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</si>
  <si>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</si>
  <si>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</si>
  <si>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</si>
  <si>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</si>
  <si>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</si>
  <si>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</si>
  <si>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</si>
  <si>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</si>
  <si>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</si>
  <si>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</si>
  <si>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</si>
  <si>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</si>
  <si>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</si>
  <si>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</si>
  <si>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</si>
  <si>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</si>
  <si>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</si>
  <si>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</si>
  <si>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</si>
  <si>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</si>
  <si>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</si>
  <si>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</si>
  <si>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</si>
  <si>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</si>
  <si>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</si>
  <si>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</si>
  <si>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</si>
  <si>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</si>
  <si>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</si>
  <si>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</si>
  <si>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</si>
  <si>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</si>
  <si>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</si>
  <si>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</si>
  <si>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</si>
  <si>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</si>
  <si>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</si>
  <si>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</si>
  <si>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</si>
  <si>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</si>
  <si>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</si>
  <si>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</si>
  <si>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</si>
  <si>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</si>
  <si>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</si>
  <si>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</si>
  <si>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</si>
  <si>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</si>
  <si>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</si>
  <si>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</si>
  <si>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</si>
  <si>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</si>
  <si>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</si>
  <si>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</si>
  <si>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</si>
  <si>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</si>
  <si>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</si>
  <si>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</si>
  <si>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</si>
  <si>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</si>
  <si>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</si>
  <si>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</si>
  <si>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</si>
  <si>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</si>
  <si>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</si>
  <si>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</si>
  <si>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</si>
  <si>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</si>
  <si>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</si>
  <si>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</si>
  <si>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</si>
  <si>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</si>
  <si>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</si>
  <si>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</si>
  <si>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</si>
  <si>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</si>
  <si>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</si>
  <si>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</si>
  <si>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</si>
  <si>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</si>
  <si>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</si>
  <si>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</si>
  <si>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</si>
  <si>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</si>
  <si>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</si>
  <si>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</si>
  <si>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</si>
  <si>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</si>
  <si>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</si>
  <si>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</si>
  <si>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</si>
  <si>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</si>
  <si>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</si>
  <si>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</si>
  <si>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</si>
  <si>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</si>
  <si>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</si>
  <si>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</si>
  <si>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</si>
  <si>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</si>
  <si>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</si>
  <si>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</si>
  <si>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</si>
  <si>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</si>
  <si>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</si>
  <si>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</si>
  <si>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</si>
  <si>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</si>
  <si>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</si>
  <si>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</si>
  <si>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</si>
  <si>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</si>
  <si>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</si>
  <si>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</si>
  <si>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</si>
  <si>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</si>
  <si>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</si>
  <si>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</si>
  <si>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</si>
  <si>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</si>
  <si>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</si>
  <si>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</si>
  <si>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</si>
  <si>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</si>
  <si>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</si>
  <si>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</si>
  <si>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</si>
  <si>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</si>
  <si>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</si>
  <si>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</si>
  <si>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</si>
  <si>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</si>
  <si>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</si>
  <si>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</si>
  <si>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</si>
  <si>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</si>
  <si>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</si>
  <si>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</si>
  <si>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</si>
  <si>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</si>
  <si>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</si>
  <si>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</si>
  <si>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</si>
  <si>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</si>
  <si>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</si>
  <si>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</si>
  <si>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</si>
  <si>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</si>
  <si>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</si>
  <si>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</si>
  <si>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</si>
  <si>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</si>
  <si>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</si>
  <si>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</si>
  <si>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</si>
  <si>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</si>
  <si>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</si>
  <si>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</si>
  <si>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</si>
  <si>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</si>
  <si>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</si>
  <si>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</si>
  <si>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</si>
  <si>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</si>
  <si>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</si>
  <si>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</si>
  <si>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</si>
  <si>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</si>
  <si>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</si>
  <si>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</si>
  <si>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</si>
  <si>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</si>
  <si>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</si>
  <si>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</si>
  <si>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</si>
  <si>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</si>
  <si>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</si>
  <si>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</si>
  <si>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</si>
  <si>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</si>
  <si>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</si>
  <si>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</si>
  <si>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</si>
  <si>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</si>
  <si>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</si>
  <si>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</si>
  <si>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</si>
  <si>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</si>
  <si>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</si>
  <si>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</si>
  <si>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</si>
  <si>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</si>
  <si>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</si>
  <si>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</si>
  <si>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</si>
  <si>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</si>
  <si>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</si>
  <si>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</si>
  <si>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</si>
  <si>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</si>
  <si>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</si>
  <si>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</si>
  <si>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</si>
  <si>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</si>
  <si>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</si>
  <si>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</si>
  <si>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</si>
  <si>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</si>
  <si>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</si>
  <si>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</si>
  <si>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</si>
  <si>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</si>
  <si>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</si>
  <si>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</si>
  <si>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</si>
  <si>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</si>
  <si>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</si>
  <si>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</si>
  <si>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</si>
  <si>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</si>
  <si>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</si>
  <si>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</si>
  <si>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</si>
  <si>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</si>
  <si>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</si>
  <si>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</si>
  <si>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</si>
  <si>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</si>
  <si>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</si>
  <si>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</si>
  <si>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</si>
  <si>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</si>
  <si>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</si>
  <si>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</si>
  <si>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</si>
  <si>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</si>
  <si>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</si>
  <si>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</si>
  <si>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</si>
  <si>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</si>
  <si>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</si>
  <si>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</si>
  <si>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</si>
  <si>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</si>
  <si>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</si>
  <si>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</si>
  <si>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</si>
  <si>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</si>
  <si>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</si>
  <si>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</si>
  <si>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</si>
  <si>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</si>
  <si>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</si>
  <si>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</si>
  <si>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</si>
  <si>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</si>
  <si>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</si>
  <si>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</si>
  <si>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</si>
  <si>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</si>
  <si>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</si>
  <si>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</si>
  <si>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</si>
  <si>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</si>
  <si>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</si>
  <si>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</si>
  <si>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</si>
  <si>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</si>
  <si>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</si>
  <si>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</si>
  <si>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</si>
  <si>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</si>
  <si>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</si>
  <si>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</si>
  <si>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</si>
  <si>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</si>
  <si>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</si>
  <si>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</si>
  <si>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</si>
  <si>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</si>
  <si>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</si>
  <si>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</si>
  <si>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</si>
  <si>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</si>
  <si>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</si>
  <si>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</si>
  <si>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</si>
  <si>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</si>
  <si>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</si>
  <si>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</si>
  <si>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</si>
  <si>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</si>
  <si>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</si>
  <si>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</si>
  <si>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</si>
  <si>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</si>
  <si>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</si>
  <si>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</si>
  <si>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</si>
  <si>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</si>
  <si>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</si>
  <si>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</si>
  <si>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</si>
  <si>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</si>
  <si>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</si>
  <si>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</si>
  <si>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</si>
  <si>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</si>
  <si>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</si>
  <si>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</si>
  <si>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</si>
  <si>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</si>
  <si>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</si>
  <si>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</si>
  <si>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</si>
  <si>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</si>
  <si>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</si>
  <si>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</si>
  <si>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</si>
  <si>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</si>
  <si>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</si>
  <si>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</si>
  <si>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</si>
  <si>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</si>
  <si>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</si>
  <si>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</si>
  <si>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</si>
  <si>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</si>
  <si>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</si>
  <si>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</si>
  <si>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</si>
  <si>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</si>
  <si>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</si>
  <si>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</si>
  <si>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</si>
  <si>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</si>
  <si>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</si>
  <si>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</si>
  <si>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</si>
  <si>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</si>
  <si>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</si>
  <si>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</si>
  <si>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</si>
  <si>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</si>
  <si>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</si>
  <si>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</si>
  <si>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</si>
  <si>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</si>
  <si>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</si>
  <si>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</si>
  <si>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</si>
  <si>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</si>
  <si>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</si>
  <si>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</si>
  <si>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</si>
  <si>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</si>
  <si>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</si>
  <si>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</si>
  <si>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</si>
  <si>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</si>
  <si>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</si>
  <si>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</si>
  <si>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</si>
  <si>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</si>
  <si>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</si>
  <si>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</si>
  <si>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</si>
  <si>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</si>
  <si>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</si>
  <si>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</si>
  <si>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</si>
  <si>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</si>
  <si>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</si>
  <si>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</si>
  <si>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</si>
  <si>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</si>
  <si>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</si>
  <si>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</si>
  <si>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</si>
  <si>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</si>
  <si>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</si>
  <si>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</si>
  <si>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</si>
  <si>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</si>
  <si>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</si>
  <si>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</si>
  <si>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</si>
  <si>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</si>
  <si>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</si>
  <si>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</si>
  <si>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</si>
  <si>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</si>
  <si>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</si>
  <si>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</si>
  <si>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</si>
  <si>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</si>
  <si>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</si>
  <si>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</si>
  <si>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</si>
  <si>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</si>
  <si>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</si>
  <si>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</si>
  <si>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</si>
  <si>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</si>
  <si>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</si>
  <si>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</si>
  <si>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</si>
  <si>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</si>
  <si>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</si>
  <si>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</si>
  <si>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</si>
  <si>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</si>
  <si>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</si>
  <si>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</si>
  <si>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</si>
  <si>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</si>
  <si>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</si>
  <si>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</si>
  <si>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</si>
  <si>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</si>
  <si>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</si>
  <si>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</si>
  <si>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</si>
  <si>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</si>
  <si>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</si>
  <si>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</si>
  <si>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</si>
  <si>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</si>
  <si>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</si>
  <si>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</si>
  <si>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</si>
  <si>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</si>
  <si>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</si>
  <si>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</si>
  <si>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</si>
  <si>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</si>
  <si>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</si>
  <si>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</si>
  <si>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</si>
  <si>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</si>
  <si>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</si>
  <si>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</si>
  <si>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</si>
  <si>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</si>
  <si>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</si>
  <si>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</si>
  <si>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</si>
  <si>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</si>
  <si>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</si>
  <si>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</si>
  <si>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</si>
  <si>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</si>
  <si>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</si>
  <si>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</si>
  <si>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</si>
  <si>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</si>
  <si>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</si>
  <si>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</si>
  <si>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</si>
  <si>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</si>
  <si>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</si>
  <si>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</si>
  <si>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</si>
  <si>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</si>
  <si>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</si>
  <si>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</si>
  <si>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</si>
  <si>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</si>
  <si>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</si>
  <si>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</si>
  <si>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</si>
  <si>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</si>
  <si>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</si>
  <si>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</si>
  <si>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</si>
  <si>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</si>
  <si>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</si>
  <si>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</si>
  <si>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</si>
  <si>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</si>
  <si>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</si>
  <si>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</si>
  <si>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</si>
  <si>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</si>
  <si>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</si>
  <si>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</si>
  <si>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</si>
  <si>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</si>
  <si>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</si>
  <si>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</si>
  <si>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</si>
  <si>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</si>
  <si>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</si>
  <si>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</si>
  <si>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</si>
  <si>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</si>
  <si>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</si>
  <si>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</si>
  <si>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</si>
  <si>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</si>
  <si>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</si>
  <si>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</si>
  <si>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</si>
  <si>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</si>
  <si>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</si>
  <si>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</si>
  <si>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</si>
  <si>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</si>
  <si>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</si>
  <si>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</si>
  <si>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</si>
  <si>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</si>
  <si>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</si>
  <si>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</si>
  <si>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</si>
  <si>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</si>
  <si>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</si>
  <si>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</si>
  <si>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</si>
  <si>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</si>
  <si>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</si>
  <si>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</si>
  <si>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</si>
  <si>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</si>
  <si>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</si>
  <si>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</si>
  <si>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</si>
  <si>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</si>
  <si>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</si>
  <si>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</si>
  <si>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</si>
  <si>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</si>
  <si>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</si>
  <si>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</si>
  <si>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</si>
  <si>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</si>
  <si>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</si>
  <si>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</si>
  <si>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</si>
  <si>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</si>
  <si>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</si>
  <si>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</si>
  <si>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</si>
  <si>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</si>
  <si>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</si>
  <si>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</si>
  <si>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</si>
  <si>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</si>
  <si>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</si>
  <si>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</si>
  <si>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</si>
  <si>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</si>
  <si>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</si>
  <si>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</si>
  <si>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</si>
  <si>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</si>
  <si>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</si>
  <si>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</si>
  <si>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</si>
  <si>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</si>
  <si>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</si>
  <si>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</si>
  <si>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</si>
  <si>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</si>
  <si>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</si>
  <si>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</si>
  <si>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</si>
  <si>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</si>
  <si>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</si>
  <si>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</si>
  <si>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</si>
  <si>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</si>
  <si>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</si>
  <si>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</si>
  <si>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</si>
  <si>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</si>
  <si>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</si>
  <si>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</si>
  <si>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</si>
  <si>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</si>
  <si>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</si>
  <si>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</si>
  <si>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</si>
  <si>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</si>
  <si>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</si>
  <si>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</si>
  <si>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</si>
  <si>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</si>
  <si>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</si>
  <si>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</si>
  <si>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</si>
  <si>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</si>
  <si>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</si>
  <si>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</si>
  <si>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</si>
  <si>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</si>
  <si>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</si>
  <si>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</si>
  <si>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</si>
  <si>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</si>
  <si>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</si>
  <si>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</si>
  <si>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</si>
  <si>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</si>
  <si>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</si>
  <si>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</si>
  <si>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</si>
  <si>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</si>
  <si>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</si>
  <si>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</si>
  <si>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</si>
  <si>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</si>
  <si>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</si>
  <si>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</si>
  <si>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</si>
  <si>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</si>
  <si>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</si>
  <si>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</si>
  <si>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</si>
  <si>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</si>
  <si>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</si>
  <si>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</si>
  <si>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</si>
  <si>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</si>
  <si>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</si>
  <si>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</si>
  <si>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</si>
  <si>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</si>
  <si>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</si>
  <si>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</si>
  <si>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</si>
  <si>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</si>
  <si>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</si>
  <si>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</si>
  <si>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</si>
  <si>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</si>
  <si>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</si>
  <si>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</si>
  <si>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</si>
  <si>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</si>
  <si>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</si>
  <si>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</si>
  <si>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</si>
  <si>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</si>
  <si>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</si>
  <si>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</si>
  <si>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</si>
  <si>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</si>
  <si>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</si>
  <si>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</si>
  <si>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</si>
  <si>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</si>
  <si>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</si>
  <si>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</si>
  <si>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</si>
  <si>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</si>
  <si>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</si>
  <si>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</si>
  <si>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</si>
  <si>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</si>
  <si>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</si>
  <si>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</si>
  <si>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</si>
  <si>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</si>
  <si>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</si>
  <si>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</si>
  <si>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</si>
  <si>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</si>
  <si>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</si>
  <si>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</si>
  <si>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</si>
  <si>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</si>
  <si>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</si>
  <si>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</si>
  <si>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</si>
  <si>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</si>
  <si>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</si>
  <si>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</si>
  <si>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</si>
  <si>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</si>
  <si>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</si>
  <si>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</si>
  <si>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</si>
  <si>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</si>
  <si>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</si>
  <si>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</si>
  <si>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</si>
  <si>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</si>
  <si>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</si>
  <si>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</si>
  <si>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</si>
  <si>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</si>
  <si>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</si>
  <si>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</si>
  <si>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</si>
  <si>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</si>
  <si>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</si>
  <si>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</si>
  <si>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</si>
  <si>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</si>
  <si>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</si>
  <si>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</si>
  <si>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</si>
  <si>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</si>
  <si>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</si>
  <si>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</si>
  <si>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</si>
  <si>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</si>
  <si>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</si>
  <si>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</si>
  <si>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</si>
  <si>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</si>
  <si>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</si>
  <si>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</si>
  <si>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</si>
  <si>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</si>
  <si>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</si>
  <si>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</si>
  <si>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</si>
  <si>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</si>
  <si>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</si>
  <si>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</si>
  <si>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</si>
  <si>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</si>
  <si>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</si>
  <si>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</si>
  <si>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</si>
  <si>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</si>
  <si>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</si>
  <si>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</si>
  <si>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</si>
  <si>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</si>
  <si>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</si>
  <si>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</si>
  <si>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</si>
  <si>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</si>
  <si>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</si>
  <si>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</si>
  <si>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</si>
  <si>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</si>
  <si>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</si>
  <si>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</si>
  <si>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</si>
  <si>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</si>
  <si>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</si>
  <si>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</si>
  <si>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</si>
  <si>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</si>
  <si>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</si>
  <si>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</si>
  <si>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</si>
  <si>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</si>
  <si>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</si>
  <si>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</si>
  <si>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</si>
  <si>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</si>
  <si>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</si>
  <si>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</si>
  <si>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</si>
  <si>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</si>
  <si>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</si>
  <si>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</si>
  <si>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</si>
  <si>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</si>
  <si>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</si>
  <si>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</si>
  <si>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</si>
  <si>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</si>
  <si>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</si>
  <si>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</si>
  <si>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</si>
  <si>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</si>
  <si>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</si>
  <si>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</si>
  <si>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</si>
  <si>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</si>
  <si>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</si>
  <si>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</si>
  <si>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</si>
  <si>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</si>
  <si>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</si>
  <si>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</si>
  <si>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</si>
  <si>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</si>
  <si>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</si>
  <si>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</si>
  <si>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</si>
  <si>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</si>
  <si>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</si>
  <si>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</si>
  <si>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</si>
  <si>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</si>
  <si>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</si>
  <si>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</si>
  <si>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</si>
  <si>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</si>
  <si>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</si>
  <si>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</si>
  <si>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</si>
  <si>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</si>
  <si>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</si>
  <si>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</si>
  <si>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</si>
  <si>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</si>
  <si>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</si>
  <si>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</si>
  <si>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</si>
  <si>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</si>
  <si>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</si>
  <si>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</si>
  <si>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</si>
  <si>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</si>
  <si>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</si>
  <si>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</si>
  <si>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</si>
  <si>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</si>
  <si>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</si>
  <si>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</si>
  <si>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</si>
  <si>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</si>
  <si>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</si>
  <si>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</si>
  <si>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</si>
  <si>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</si>
  <si>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</si>
  <si>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</si>
  <si>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</si>
  <si>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</si>
  <si>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</si>
  <si>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</si>
  <si>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</si>
  <si>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</si>
  <si>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</si>
  <si>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</si>
  <si>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</si>
  <si>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</si>
  <si>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</si>
  <si>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</si>
  <si>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</si>
  <si>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</si>
  <si>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</si>
  <si>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</si>
  <si>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</si>
  <si>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</si>
  <si>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</si>
  <si>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</si>
  <si>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</si>
  <si>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</si>
  <si>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</si>
  <si>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</si>
  <si>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</si>
  <si>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</si>
  <si>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</si>
  <si>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</si>
  <si>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</si>
  <si>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</si>
  <si>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</si>
  <si>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</si>
  <si>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</si>
  <si>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</si>
  <si>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</si>
  <si>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</si>
  <si>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</si>
  <si>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</si>
  <si>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</si>
  <si>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</si>
  <si>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</si>
  <si>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</si>
  <si>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</si>
  <si>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</si>
  <si>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</si>
  <si>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</si>
  <si>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</si>
  <si>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</si>
  <si>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</si>
  <si>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</si>
  <si>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</si>
  <si>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</si>
  <si>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</si>
  <si>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</si>
  <si>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</si>
  <si>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</si>
  <si>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</si>
  <si>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</si>
  <si>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</si>
  <si>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</si>
  <si>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</si>
  <si>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</si>
  <si>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</si>
  <si>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</si>
  <si>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</si>
  <si>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</si>
  <si>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</si>
  <si>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</si>
  <si>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</si>
  <si>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</si>
  <si>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</si>
  <si>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</si>
  <si>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</si>
  <si>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</si>
  <si>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</si>
  <si>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</si>
  <si>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</si>
  <si>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</si>
  <si>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</si>
  <si>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</si>
  <si>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</si>
  <si>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</si>
  <si>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</si>
  <si>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</si>
  <si>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</si>
  <si>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</si>
  <si>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</si>
  <si>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</si>
  <si>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</si>
  <si>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</si>
  <si>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</si>
  <si>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</si>
  <si>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</si>
  <si>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</si>
  <si>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</si>
  <si>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</si>
  <si>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</si>
  <si>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</si>
  <si>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</si>
  <si>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</si>
  <si>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</si>
  <si>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</si>
  <si>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</si>
  <si>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</si>
  <si>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</si>
  <si>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</si>
  <si>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</si>
  <si>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</si>
  <si>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</si>
  <si>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</si>
  <si>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</si>
  <si>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</si>
  <si>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</si>
  <si>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</si>
  <si>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</si>
  <si>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</si>
  <si>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</si>
  <si>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</si>
  <si>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</si>
  <si>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</si>
  <si>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</si>
  <si>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</si>
  <si>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</si>
  <si>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</si>
  <si>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</si>
  <si>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</si>
  <si>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</si>
  <si>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</si>
  <si>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</si>
  <si>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</si>
  <si>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</si>
  <si>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</si>
  <si>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</si>
  <si>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</si>
  <si>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</si>
  <si>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</si>
  <si>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</si>
  <si>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</si>
  <si>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</si>
  <si>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</si>
  <si>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</si>
  <si>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</si>
  <si>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</si>
  <si>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</si>
  <si>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</si>
  <si>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</si>
  <si>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</si>
  <si>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</si>
  <si>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</si>
  <si>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</si>
  <si>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</si>
  <si>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</si>
  <si>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</si>
  <si>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</si>
  <si>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</si>
  <si>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</si>
  <si>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</si>
  <si>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</si>
  <si>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</si>
  <si>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</si>
  <si>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</si>
  <si>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</si>
  <si>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</si>
  <si>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</si>
  <si>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</si>
  <si>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</si>
  <si>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</si>
  <si>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</si>
  <si>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</si>
  <si>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</si>
  <si>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</si>
  <si>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</si>
  <si>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</si>
  <si>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</si>
  <si>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</si>
  <si>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</si>
  <si>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</si>
  <si>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</si>
  <si>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</si>
  <si>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</si>
  <si>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</si>
  <si>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</si>
  <si>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</si>
  <si>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</si>
  <si>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</si>
  <si>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</si>
  <si>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</si>
  <si>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</si>
  <si>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</si>
  <si>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</si>
  <si>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</si>
  <si>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</si>
  <si>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</si>
  <si>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</si>
  <si>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</si>
  <si>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</si>
  <si>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</si>
  <si>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</si>
  <si>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</si>
  <si>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</si>
  <si>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</si>
  <si>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</si>
  <si>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</si>
  <si>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</si>
  <si>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</si>
  <si>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</si>
  <si>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</si>
  <si>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</si>
  <si>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</si>
  <si>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</si>
  <si>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</si>
  <si>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</si>
  <si>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</si>
  <si>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</si>
  <si>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</si>
  <si>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</si>
  <si>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</si>
  <si>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</si>
  <si>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</si>
  <si>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</si>
  <si>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</si>
  <si>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</si>
  <si>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</si>
  <si>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</si>
  <si>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</si>
  <si>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</si>
  <si>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</si>
  <si>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</si>
  <si>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</si>
  <si>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</si>
  <si>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</si>
  <si>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</si>
  <si>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</si>
  <si>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</si>
  <si>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</si>
  <si>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</si>
  <si>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</si>
  <si>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</si>
  <si>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</si>
  <si>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</si>
  <si>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</si>
  <si>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</si>
  <si>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</si>
  <si>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</si>
  <si>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</si>
  <si>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</si>
  <si>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</si>
  <si>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</si>
  <si>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</si>
  <si>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</si>
  <si>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</si>
  <si>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</si>
  <si>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</si>
  <si>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</si>
  <si>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</si>
  <si>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</si>
  <si>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</si>
  <si>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</si>
  <si>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</si>
  <si>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</si>
  <si>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</si>
  <si>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</si>
  <si>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</si>
  <si>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</si>
  <si>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</si>
  <si>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</si>
  <si>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</si>
  <si>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</si>
  <si>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</si>
  <si>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</si>
  <si>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</si>
  <si>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</si>
  <si>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</si>
  <si>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</si>
  <si>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</si>
  <si>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</si>
  <si>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</si>
  <si>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</si>
  <si>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</si>
  <si>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</si>
  <si>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</si>
  <si>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</si>
  <si>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</si>
  <si>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</si>
  <si>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</si>
  <si>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</si>
  <si>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</si>
  <si>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</si>
  <si>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</si>
  <si>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</si>
  <si>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</si>
  <si>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</si>
  <si>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</si>
  <si>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</si>
  <si>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</si>
  <si>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</si>
  <si>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</si>
  <si>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</si>
  <si>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</si>
  <si>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</si>
  <si>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</si>
  <si>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</si>
  <si>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</si>
  <si>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</si>
  <si>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</si>
  <si>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</si>
  <si>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</si>
  <si>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</si>
  <si>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</si>
  <si>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</si>
  <si>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</si>
  <si>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</si>
  <si>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</si>
  <si>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</si>
  <si>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</si>
  <si>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</si>
  <si>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</si>
  <si>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</si>
  <si>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</si>
  <si>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</si>
  <si>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</si>
  <si>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</si>
  <si>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</si>
  <si>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</si>
  <si>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</si>
  <si>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</si>
  <si>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</si>
  <si>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</si>
  <si>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</si>
  <si>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</si>
  <si>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</si>
  <si>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</si>
  <si>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</si>
  <si>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</si>
  <si>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</si>
  <si>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</si>
  <si>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</si>
  <si>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</si>
  <si>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</si>
  <si>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</si>
  <si>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</si>
  <si>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</si>
  <si>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</si>
  <si>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</si>
  <si>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</si>
  <si>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</si>
  <si>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</si>
  <si>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</si>
  <si>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</si>
  <si>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</si>
  <si>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</si>
  <si>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</si>
  <si>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</si>
  <si>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</si>
  <si>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</si>
  <si>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</si>
  <si>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</si>
  <si>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</si>
  <si>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</si>
  <si>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</si>
  <si>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</si>
  <si>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</si>
  <si>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</si>
  <si>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</si>
  <si>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</si>
  <si>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</si>
  <si>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</si>
  <si>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</si>
  <si>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</si>
  <si>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</si>
  <si>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</si>
  <si>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</si>
  <si>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</si>
  <si>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</si>
  <si>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</si>
  <si>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</si>
  <si>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</si>
  <si>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</si>
  <si>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</si>
  <si>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</si>
  <si>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</si>
  <si>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</si>
  <si>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</si>
  <si>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</si>
  <si>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</si>
  <si>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</si>
  <si>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</si>
  <si>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</si>
  <si>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</si>
  <si>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</si>
  <si>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</si>
  <si>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</si>
  <si>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</si>
  <si>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</si>
  <si>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</si>
  <si>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</si>
  <si>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</si>
  <si>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</si>
  <si>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</si>
  <si>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</si>
  <si>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</si>
  <si>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</si>
  <si>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</si>
  <si>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</si>
  <si>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</si>
  <si>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</si>
  <si>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</si>
  <si>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</si>
  <si>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</si>
  <si>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</si>
  <si>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</si>
  <si>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</si>
  <si>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</si>
  <si>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</si>
  <si>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</si>
  <si>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</si>
  <si>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</si>
  <si>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</si>
  <si>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</si>
  <si>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</si>
  <si>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</si>
  <si>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</si>
  <si>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</si>
  <si>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</si>
  <si>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</si>
  <si>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</si>
  <si>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</si>
  <si>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</si>
  <si>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</si>
  <si>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</si>
  <si>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</si>
  <si>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</si>
  <si>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</si>
  <si>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</si>
  <si>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</si>
  <si>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</si>
  <si>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</si>
  <si>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</si>
  <si>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</si>
  <si>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</si>
  <si>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</si>
  <si>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</si>
  <si>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</si>
  <si>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</si>
  <si>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</si>
  <si>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</si>
  <si>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</si>
  <si>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</si>
  <si>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</si>
  <si>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</si>
  <si>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</si>
  <si>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</si>
  <si>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</si>
  <si>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</si>
  <si>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</si>
  <si>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</si>
  <si>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</si>
  <si>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</si>
  <si>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</si>
  <si>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</si>
  <si>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</si>
  <si>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</si>
  <si>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</si>
  <si>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</si>
  <si>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</si>
  <si>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</si>
  <si>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</si>
  <si>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</si>
  <si>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</si>
  <si>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</si>
  <si>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</si>
  <si>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</si>
  <si>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</si>
  <si>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</si>
  <si>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</si>
  <si>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</si>
  <si>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</si>
  <si>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</si>
  <si>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</si>
  <si>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</si>
  <si>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</si>
  <si>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</si>
  <si>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</si>
  <si>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</si>
  <si>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</si>
  <si>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</si>
  <si>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</si>
  <si>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</si>
  <si>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</si>
  <si>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</si>
  <si>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</si>
  <si>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</si>
  <si>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</si>
  <si>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</si>
  <si>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</si>
  <si>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</si>
  <si>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</si>
  <si>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</si>
  <si>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</si>
  <si>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</si>
  <si>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</si>
  <si>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</si>
  <si>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</si>
  <si>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</si>
  <si>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</si>
  <si>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</si>
  <si>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</si>
  <si>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</si>
  <si>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</si>
  <si>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</si>
  <si>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</si>
  <si>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</si>
  <si>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</si>
  <si>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</si>
  <si>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</si>
  <si>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</si>
  <si>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</si>
  <si>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</si>
  <si>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</si>
  <si>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</si>
  <si>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</si>
  <si>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</si>
  <si>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</si>
  <si>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</si>
  <si>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</si>
  <si>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</si>
  <si>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</si>
  <si>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</si>
  <si>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</si>
  <si>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</si>
  <si>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</si>
  <si>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</si>
  <si>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</si>
  <si>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</si>
  <si>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</si>
  <si>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</si>
  <si>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</si>
  <si>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</si>
  <si>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</si>
  <si>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</si>
  <si>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</si>
  <si>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</si>
  <si>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</si>
  <si>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</si>
  <si>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</si>
  <si>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</si>
  <si>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</si>
  <si>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</si>
  <si>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</si>
  <si>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</si>
  <si>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</si>
  <si>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</si>
  <si>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</si>
  <si>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</si>
  <si>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</si>
  <si>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</si>
  <si>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</si>
  <si>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</si>
  <si>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</si>
  <si>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</si>
  <si>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</si>
  <si>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</si>
  <si>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</si>
  <si>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</si>
  <si>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</si>
  <si>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</si>
  <si>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</si>
  <si>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</si>
  <si>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</si>
  <si>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</si>
  <si>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</si>
  <si>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</si>
  <si>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</si>
  <si>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</si>
  <si>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</si>
  <si>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</si>
  <si>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</si>
  <si>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</si>
  <si>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</si>
  <si>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</si>
  <si>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</si>
  <si>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</si>
  <si>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</si>
  <si>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</si>
  <si>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</si>
  <si>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</si>
  <si>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</si>
  <si>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</si>
  <si>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</si>
  <si>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</si>
  <si>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</si>
  <si>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</si>
  <si>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</si>
  <si>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</si>
  <si>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</si>
  <si>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</si>
  <si>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</si>
  <si>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</si>
  <si>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</si>
  <si>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</si>
  <si>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</si>
  <si>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</si>
  <si>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</si>
  <si>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</si>
  <si>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</si>
  <si>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</si>
  <si>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</si>
  <si>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</si>
  <si>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</si>
  <si>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</si>
  <si>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</si>
  <si>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</si>
  <si>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</si>
  <si>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</si>
  <si>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</si>
  <si>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</si>
  <si>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</si>
  <si>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</si>
  <si>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</si>
  <si>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</si>
  <si>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</si>
  <si>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</si>
  <si>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</si>
  <si>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</si>
  <si>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</si>
  <si>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</si>
  <si>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</si>
  <si>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</si>
  <si>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</si>
  <si>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</si>
  <si>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</si>
  <si>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</si>
  <si>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</si>
  <si>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</si>
  <si>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</si>
  <si>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</si>
  <si>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</si>
  <si>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</si>
  <si>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</si>
  <si>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</si>
  <si>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</si>
  <si>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</si>
  <si>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</si>
  <si>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</si>
  <si>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</si>
  <si>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</si>
  <si>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</si>
  <si>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</si>
  <si>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</si>
  <si>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</si>
  <si>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</si>
  <si>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</si>
  <si>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</si>
  <si>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</si>
  <si>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</si>
  <si>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</si>
  <si>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</si>
  <si>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</si>
  <si>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</si>
  <si>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</si>
  <si>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</si>
  <si>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</si>
  <si>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</si>
  <si>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</si>
  <si>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</si>
  <si>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</si>
  <si>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</si>
  <si>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</si>
  <si>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</si>
  <si>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</si>
  <si>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</si>
  <si>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</si>
  <si>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</si>
  <si>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</si>
  <si>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</si>
  <si>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</si>
  <si>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</si>
  <si>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</si>
  <si>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</si>
  <si>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</si>
  <si>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</si>
  <si>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</si>
  <si>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</si>
  <si>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</si>
  <si>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</si>
  <si>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</si>
  <si>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</si>
  <si>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</si>
  <si>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</si>
  <si>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</si>
  <si>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</si>
  <si>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</si>
  <si>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</si>
  <si>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</si>
  <si>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</si>
  <si>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</si>
  <si>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</si>
  <si>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</si>
  <si>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</si>
  <si>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</si>
  <si>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</si>
  <si>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</si>
  <si>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</si>
  <si>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</si>
  <si>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</si>
  <si>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</si>
  <si>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</si>
  <si>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</si>
  <si>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</si>
  <si>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</si>
  <si>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</si>
  <si>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</si>
  <si>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</si>
  <si>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</si>
  <si>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</si>
  <si>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</si>
  <si>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</si>
  <si>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</si>
  <si>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</si>
  <si>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</si>
  <si>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</si>
  <si>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</si>
  <si>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</si>
  <si>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</si>
  <si>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</si>
  <si>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</si>
  <si>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</si>
  <si>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</si>
  <si>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</si>
  <si>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</si>
  <si>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</si>
  <si>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</si>
  <si>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</si>
  <si>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</si>
  <si>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</si>
  <si>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</si>
  <si>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</si>
  <si>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</si>
  <si>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</si>
  <si>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</si>
  <si>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</si>
  <si>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</si>
  <si>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</si>
  <si>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</si>
  <si>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</si>
  <si>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</si>
  <si>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</si>
  <si>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</si>
  <si>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</si>
  <si>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</si>
  <si>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</si>
  <si>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</si>
  <si>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</si>
  <si>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</si>
  <si>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</si>
  <si>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</si>
  <si>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</si>
  <si>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</si>
  <si>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</si>
  <si>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</si>
  <si>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</si>
  <si>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</si>
  <si>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</si>
  <si>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</si>
  <si>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</si>
  <si>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</si>
  <si>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</si>
  <si>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</si>
  <si>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</si>
  <si>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</si>
  <si>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</si>
  <si>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</si>
  <si>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</si>
  <si>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</si>
  <si>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</si>
  <si>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</si>
  <si>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</si>
  <si>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</si>
  <si>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</si>
  <si>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</si>
  <si>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</si>
  <si>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</si>
  <si>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</si>
  <si>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</si>
  <si>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</si>
  <si>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</si>
  <si>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</si>
  <si>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</si>
  <si>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</si>
  <si>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</si>
  <si>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</si>
  <si>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</si>
  <si>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</si>
  <si>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</si>
  <si>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</si>
  <si>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</si>
  <si>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</si>
  <si>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</si>
  <si>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</si>
  <si>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</si>
  <si>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</si>
  <si>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</si>
  <si>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</si>
  <si>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</si>
  <si>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</si>
  <si>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</si>
  <si>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</si>
  <si>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</si>
  <si>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</si>
  <si>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</si>
  <si>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</si>
  <si>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</si>
  <si>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</si>
  <si>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</si>
  <si>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</si>
  <si>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</si>
  <si>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</si>
  <si>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</si>
  <si>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</si>
  <si>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</si>
  <si>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</si>
  <si>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</si>
  <si>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</si>
  <si>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</si>
  <si>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</si>
  <si>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</si>
  <si>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</si>
  <si>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</si>
  <si>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</si>
  <si>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</si>
  <si>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</si>
  <si>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</si>
  <si>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</si>
  <si>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</si>
  <si>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</si>
  <si>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</si>
  <si>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</si>
  <si>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</si>
  <si>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</si>
  <si>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</si>
  <si>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</si>
  <si>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</si>
  <si>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</si>
  <si>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</si>
  <si>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</si>
  <si>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</si>
  <si>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</si>
  <si>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</si>
  <si>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</si>
  <si>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</si>
  <si>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</si>
  <si>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</si>
  <si>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</si>
  <si>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</si>
  <si>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</si>
  <si>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</si>
  <si>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</si>
  <si>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</si>
  <si>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</si>
  <si>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</si>
  <si>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</si>
  <si>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</si>
  <si>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</si>
  <si>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</si>
  <si>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</si>
  <si>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</si>
  <si>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</si>
  <si>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</si>
  <si>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</si>
  <si>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</si>
  <si>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</si>
  <si>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</si>
  <si>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</si>
  <si>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</si>
  <si>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</si>
  <si>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</si>
  <si>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</si>
  <si>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</si>
  <si>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</si>
  <si>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</si>
  <si>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</si>
  <si>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</si>
  <si>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</si>
  <si>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</si>
  <si>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</si>
  <si>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</si>
  <si>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</si>
  <si>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</si>
  <si>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</si>
  <si>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</si>
  <si>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</si>
  <si>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</si>
  <si>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</si>
  <si>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</si>
  <si>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</si>
  <si>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</si>
  <si>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</si>
  <si>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</si>
  <si>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</si>
  <si>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</si>
  <si>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</si>
  <si>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</si>
  <si>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</si>
  <si>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</si>
  <si>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</si>
  <si>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</si>
  <si>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</si>
  <si>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</si>
  <si>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</si>
  <si>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</si>
  <si>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</si>
  <si>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</si>
  <si>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</si>
  <si>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</si>
  <si>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</si>
  <si>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</si>
  <si>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</si>
  <si>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</si>
  <si>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</si>
  <si>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</si>
  <si>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</si>
  <si>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</si>
  <si>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</si>
  <si>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</si>
  <si>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</si>
  <si>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</si>
  <si>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</si>
  <si>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</si>
  <si>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</si>
  <si>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</si>
  <si>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</si>
  <si>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</si>
  <si>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</si>
  <si>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</si>
  <si>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</si>
  <si>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</si>
  <si>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</si>
  <si>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</si>
  <si>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</si>
  <si>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</si>
  <si>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</si>
  <si>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</si>
  <si>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</si>
  <si>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</si>
  <si>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</si>
  <si>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</si>
  <si>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</si>
  <si>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</si>
  <si>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</si>
  <si>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</si>
  <si>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</si>
  <si>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</si>
  <si>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</si>
  <si>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</si>
  <si>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</si>
  <si>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</si>
  <si>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</si>
  <si>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</si>
  <si>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</si>
  <si>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</si>
  <si>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</si>
  <si>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</si>
  <si>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</si>
  <si>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</si>
  <si>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</si>
  <si>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</si>
  <si>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</si>
  <si>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</si>
  <si>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</si>
  <si>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</si>
  <si>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</si>
  <si>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</si>
  <si>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</si>
  <si>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</si>
  <si>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</si>
  <si>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</si>
  <si>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</si>
  <si>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</si>
  <si>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</si>
  <si>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</si>
  <si>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</si>
  <si>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</si>
  <si>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</si>
  <si>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</si>
  <si>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</si>
  <si>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</si>
  <si>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</si>
  <si>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</si>
  <si>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</si>
  <si>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</si>
  <si>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</si>
  <si>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</si>
  <si>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</si>
  <si>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</si>
  <si>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</si>
  <si>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</si>
  <si>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</si>
  <si>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</si>
  <si>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</si>
  <si>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</si>
  <si>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</si>
  <si>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</si>
  <si>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</si>
  <si>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</si>
  <si>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</si>
  <si>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</si>
  <si>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</si>
  <si>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</si>
  <si>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</si>
  <si>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</si>
  <si>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</si>
  <si>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</si>
  <si>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</si>
  <si>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</si>
  <si>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</si>
  <si>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</si>
  <si>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</si>
  <si>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</si>
  <si>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</si>
  <si>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</si>
  <si>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</si>
  <si>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</si>
  <si>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</si>
  <si>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</si>
  <si>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</si>
  <si>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</si>
  <si>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</si>
  <si>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</si>
  <si>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</si>
  <si>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</si>
  <si>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</si>
  <si>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</si>
  <si>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</si>
  <si>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</si>
  <si>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</si>
  <si>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</si>
  <si>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</si>
  <si>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</si>
  <si>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</si>
  <si>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</si>
  <si>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</si>
  <si>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</si>
  <si>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</si>
  <si>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</si>
  <si>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</si>
  <si>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</si>
  <si>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</si>
  <si>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</si>
  <si>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</si>
  <si>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</si>
  <si>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</si>
  <si>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</si>
  <si>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</si>
  <si>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</si>
  <si>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</si>
  <si>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</si>
  <si>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</si>
  <si>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</si>
  <si>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</si>
  <si>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</si>
  <si>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</si>
  <si>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</si>
  <si>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</si>
  <si>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</si>
  <si>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</si>
  <si>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</si>
  <si>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</si>
  <si>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</si>
  <si>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</si>
  <si>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</si>
  <si>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</si>
  <si>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</si>
  <si>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</si>
  <si>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</si>
  <si>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</si>
  <si>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</si>
  <si>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</si>
  <si>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</si>
  <si>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</si>
  <si>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</si>
  <si>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</si>
  <si>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</si>
  <si>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</si>
  <si>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</si>
  <si>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</si>
  <si>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</si>
  <si>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</si>
  <si>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</si>
  <si>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</si>
  <si>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</si>
  <si>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</si>
  <si>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</si>
  <si>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</si>
  <si>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</si>
  <si>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</si>
  <si>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</si>
  <si>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</si>
  <si>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</si>
  <si>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</si>
  <si>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</si>
  <si>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</si>
  <si>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</si>
  <si>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</si>
  <si>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</si>
  <si>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</si>
  <si>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</si>
  <si>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</si>
  <si>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</si>
  <si>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</si>
  <si>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</si>
  <si>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</si>
  <si>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</si>
  <si>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</si>
  <si>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</si>
  <si>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</si>
  <si>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</si>
  <si>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</si>
  <si>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</si>
  <si>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</si>
  <si>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</si>
  <si>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</si>
  <si>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</si>
  <si>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</si>
  <si>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</si>
  <si>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</si>
  <si>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</si>
  <si>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</si>
  <si>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</si>
  <si>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</si>
  <si>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</si>
  <si>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</si>
  <si>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</si>
  <si>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</si>
  <si>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</si>
  <si>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</si>
  <si>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</si>
  <si>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</si>
  <si>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</si>
  <si>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</si>
  <si>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</si>
  <si>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</si>
  <si>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</si>
  <si>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</si>
  <si>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</si>
  <si>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</si>
  <si>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</si>
  <si>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</si>
  <si>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</si>
  <si>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</si>
  <si>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</si>
  <si>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</si>
  <si>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</si>
  <si>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</si>
  <si>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</si>
  <si>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</si>
  <si>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</si>
  <si>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</si>
  <si>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</si>
  <si>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</si>
  <si>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</si>
  <si>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</si>
  <si>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</si>
  <si>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</si>
  <si>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</si>
  <si>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</si>
  <si>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</si>
  <si>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</si>
  <si>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</si>
  <si>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</si>
  <si>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</si>
  <si>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</si>
  <si>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</si>
  <si>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</si>
  <si>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</si>
  <si>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</si>
  <si>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</si>
  <si>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</si>
  <si>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</si>
  <si>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</si>
  <si>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</si>
  <si>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</si>
  <si>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</si>
  <si>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</si>
  <si>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</si>
  <si>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</si>
  <si>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</si>
  <si>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</si>
  <si>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</si>
  <si>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</si>
  <si>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</si>
  <si>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</si>
  <si>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</si>
  <si>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</si>
  <si>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</si>
  <si>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</si>
  <si>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</si>
  <si>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</si>
  <si>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</si>
  <si>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</si>
  <si>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</si>
  <si>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</si>
  <si>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</si>
  <si>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</si>
  <si>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</si>
  <si>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</si>
  <si>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</si>
  <si>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</si>
  <si>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</si>
  <si>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</si>
  <si>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</si>
  <si>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</si>
  <si>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</si>
  <si>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</si>
  <si>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</si>
  <si>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</si>
  <si>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</si>
  <si>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</si>
  <si>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</si>
  <si>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</si>
  <si>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</si>
  <si>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</si>
  <si>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</si>
  <si>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</si>
  <si>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</si>
  <si>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</si>
  <si>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</si>
  <si>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</si>
  <si>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</si>
  <si>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</si>
  <si>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</si>
  <si>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</si>
  <si>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</si>
  <si>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</si>
  <si>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</si>
  <si>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</si>
  <si>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</si>
  <si>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</si>
  <si>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</si>
  <si>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</si>
  <si>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</si>
  <si>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</si>
  <si>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</si>
  <si>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</si>
  <si>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</si>
  <si>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</si>
  <si>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</si>
  <si>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</si>
  <si>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</si>
  <si>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</si>
  <si>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</si>
  <si>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</si>
  <si>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</si>
  <si>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</si>
  <si>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</si>
  <si>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</si>
  <si>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</si>
  <si>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</si>
  <si>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</si>
  <si>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</si>
  <si>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</si>
  <si>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</si>
  <si>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</si>
  <si>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</si>
  <si>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</si>
  <si>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</si>
  <si>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</si>
  <si>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</si>
  <si>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</si>
  <si>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</si>
  <si>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</si>
  <si>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</si>
  <si>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</si>
  <si>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</si>
  <si>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</si>
  <si>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</si>
  <si>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</si>
  <si>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</si>
  <si>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</si>
  <si>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</si>
  <si>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</si>
  <si>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</si>
  <si>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</si>
  <si>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</si>
  <si>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</si>
  <si>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</si>
  <si>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</si>
  <si>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</si>
  <si>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</si>
  <si>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</si>
  <si>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</si>
  <si>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</si>
  <si>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</si>
  <si>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</si>
  <si>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</si>
  <si>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</si>
  <si>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</si>
  <si>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</si>
  <si>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</si>
  <si>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</si>
  <si>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</si>
  <si>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</si>
  <si>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</si>
  <si>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</si>
  <si>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</si>
  <si>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</si>
  <si>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</si>
  <si>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</si>
  <si>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</si>
  <si>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</si>
  <si>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</si>
  <si>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</si>
  <si>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</si>
  <si>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</si>
  <si>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</si>
  <si>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</si>
  <si>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</si>
  <si>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</si>
  <si>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</si>
  <si>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</si>
  <si>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</si>
  <si>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</si>
  <si>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</si>
  <si>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</si>
  <si>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</si>
  <si>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</si>
  <si>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</si>
  <si>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</si>
  <si>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</si>
  <si>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</si>
  <si>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</si>
  <si>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</si>
  <si>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</si>
  <si>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</si>
  <si>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</si>
  <si>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</si>
  <si>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</si>
  <si>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</si>
  <si>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</si>
  <si>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</si>
  <si>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</si>
  <si>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</si>
  <si>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</si>
  <si>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</si>
  <si>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</si>
  <si>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</si>
  <si>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</si>
  <si>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</si>
  <si>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</si>
  <si>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</si>
  <si>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</si>
  <si>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</si>
  <si>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</si>
  <si>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</si>
  <si>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</si>
  <si>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</si>
  <si>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</si>
  <si>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</si>
  <si>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</si>
  <si>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</si>
  <si>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</si>
  <si>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</si>
  <si>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</si>
  <si>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</si>
  <si>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</si>
  <si>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</si>
  <si>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</si>
  <si>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</si>
  <si>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</si>
  <si>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</si>
  <si>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</si>
  <si>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</si>
  <si>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</si>
  <si>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</si>
  <si>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</si>
  <si>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</si>
  <si>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</si>
  <si>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</si>
  <si>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</si>
  <si>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</si>
  <si>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</si>
  <si>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</si>
  <si>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</si>
  <si>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</si>
  <si>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</si>
  <si>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</si>
  <si>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</si>
  <si>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</si>
  <si>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</si>
  <si>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</si>
  <si>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</si>
  <si>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</si>
  <si>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</si>
  <si>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</si>
  <si>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</si>
  <si>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</si>
  <si>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</si>
  <si>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</si>
  <si>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</si>
  <si>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</si>
  <si>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</si>
  <si>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</si>
  <si>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</si>
  <si>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</si>
  <si>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</si>
  <si>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</si>
  <si>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</si>
  <si>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</si>
  <si>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</si>
  <si>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</si>
  <si>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</si>
  <si>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</si>
  <si>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</si>
  <si>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</si>
  <si>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</si>
  <si>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</si>
  <si>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</si>
  <si>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</si>
  <si>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</si>
  <si>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</si>
  <si>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</si>
  <si>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</si>
  <si>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</si>
  <si>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</si>
  <si>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</si>
  <si>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</si>
  <si>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</si>
  <si>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</si>
  <si>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</si>
  <si>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</si>
  <si>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</si>
  <si>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</si>
  <si>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</si>
  <si>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</si>
  <si>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</si>
  <si>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</si>
  <si>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</si>
  <si>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</si>
  <si>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</si>
  <si>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</si>
  <si>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</si>
  <si>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</si>
  <si>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</si>
  <si>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</si>
  <si>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</si>
  <si>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</si>
  <si>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</si>
  <si>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</si>
  <si>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</si>
  <si>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</si>
  <si>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</si>
  <si>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</si>
  <si>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</si>
  <si>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</si>
  <si>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</si>
  <si>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</si>
  <si>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</si>
  <si>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</si>
  <si>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</si>
  <si>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</si>
  <si>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</si>
  <si>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</si>
  <si>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</si>
  <si>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</si>
  <si>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</si>
  <si>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</si>
  <si>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</si>
  <si>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</si>
  <si>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</si>
  <si>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</si>
  <si>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</si>
  <si>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</si>
  <si>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</si>
  <si>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</si>
  <si>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</si>
  <si>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</si>
  <si>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</si>
  <si>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</si>
  <si>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</si>
  <si>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</si>
  <si>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</si>
  <si>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</si>
  <si>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</si>
  <si>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</si>
  <si>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</si>
  <si>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</si>
  <si>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</si>
  <si>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</si>
  <si>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</si>
  <si>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</si>
  <si>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</si>
  <si>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</si>
  <si>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</si>
  <si>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</si>
  <si>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</si>
  <si>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</si>
  <si>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</si>
  <si>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</si>
  <si>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</si>
  <si>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</si>
  <si>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</si>
  <si>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</si>
  <si>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</si>
  <si>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</si>
  <si>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</si>
  <si>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</si>
  <si>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</si>
  <si>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</si>
  <si>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</si>
  <si>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</si>
  <si>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</si>
  <si>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</si>
  <si>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</si>
  <si>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</si>
  <si>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</si>
  <si>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</si>
  <si>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</si>
  <si>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</si>
  <si>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</si>
  <si>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</si>
  <si>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</si>
  <si>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</si>
  <si>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</si>
  <si>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</si>
  <si>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</si>
  <si>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</si>
  <si>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</si>
  <si>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</si>
  <si>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</si>
  <si>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</si>
  <si>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</si>
  <si>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</si>
  <si>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</si>
  <si>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</si>
  <si>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</si>
  <si>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</si>
  <si>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</si>
  <si>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</si>
  <si>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</si>
  <si>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</si>
  <si>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</si>
  <si>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</si>
  <si>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</si>
  <si>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</si>
  <si>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</si>
  <si>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</si>
  <si>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</si>
  <si>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</si>
  <si>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</si>
  <si>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</si>
  <si>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</si>
  <si>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</si>
  <si>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</si>
  <si>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</si>
  <si>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</si>
  <si>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</si>
  <si>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</si>
  <si>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</si>
  <si>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</si>
  <si>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</si>
  <si>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</si>
  <si>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</si>
  <si>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</si>
  <si>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</si>
  <si>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</si>
  <si>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</si>
  <si>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</si>
  <si>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</si>
  <si>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</si>
  <si>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</si>
  <si>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</si>
  <si>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</si>
  <si>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</si>
  <si>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</si>
  <si>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</si>
  <si>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</si>
  <si>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</si>
  <si>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</si>
  <si>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</si>
  <si>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</si>
  <si>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</si>
  <si>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</si>
  <si>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</si>
  <si>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</si>
  <si>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</si>
  <si>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</si>
  <si>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</si>
  <si>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</si>
  <si>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</si>
  <si>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</si>
  <si>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</si>
  <si>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</si>
  <si>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</si>
  <si>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</si>
  <si>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</si>
  <si>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</si>
  <si>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</si>
  <si>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</si>
  <si>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</si>
  <si>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</si>
  <si>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</si>
  <si>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</si>
  <si>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</si>
  <si>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</si>
  <si>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</si>
  <si>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</si>
  <si>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</si>
  <si>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</si>
  <si>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</si>
  <si>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</si>
  <si>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</si>
  <si>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</si>
  <si>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</si>
  <si>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</si>
  <si>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</si>
  <si>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</si>
  <si>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</si>
  <si>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</si>
  <si>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</si>
  <si>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</si>
  <si>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</si>
  <si>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</si>
  <si>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</si>
  <si>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</si>
  <si>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</si>
  <si>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</si>
  <si>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</si>
  <si>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</si>
  <si>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</si>
  <si>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</si>
  <si>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</si>
  <si>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</si>
  <si>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</si>
  <si>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</si>
  <si>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</si>
  <si>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</si>
  <si>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</si>
  <si>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</si>
  <si>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</si>
  <si>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</si>
  <si>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</si>
  <si>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</si>
  <si>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</si>
  <si>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</si>
  <si>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</si>
  <si>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</si>
  <si>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</si>
  <si>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</si>
  <si>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</si>
  <si>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</si>
  <si>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</si>
  <si>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</si>
  <si>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</si>
  <si>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</si>
  <si>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</si>
  <si>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</si>
  <si>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</si>
  <si>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</si>
  <si>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</si>
  <si>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</si>
  <si>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</si>
  <si>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</si>
  <si>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</si>
  <si>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</si>
  <si>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</si>
  <si>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</si>
  <si>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</si>
  <si>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</si>
  <si>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</si>
  <si>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</si>
  <si>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</si>
  <si>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</si>
  <si>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</si>
  <si>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</si>
  <si>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</si>
  <si>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</si>
  <si>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</si>
  <si>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</si>
  <si>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</si>
  <si>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</si>
  <si>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</si>
  <si>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</si>
  <si>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</si>
  <si>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</si>
  <si>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</si>
  <si>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</si>
  <si>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</si>
  <si>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</si>
  <si>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</si>
  <si>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</si>
  <si>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</si>
  <si>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</si>
  <si>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</si>
  <si>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</si>
  <si>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</si>
  <si>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</si>
  <si>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</si>
  <si>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</si>
  <si>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</si>
  <si>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</si>
  <si>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</si>
  <si>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</si>
  <si>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</si>
  <si>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</si>
  <si>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</si>
  <si>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</si>
  <si>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</si>
  <si>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</si>
  <si>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</si>
  <si>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</si>
  <si>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</si>
  <si>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</si>
  <si>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</si>
  <si>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</si>
  <si>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</si>
  <si>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</si>
  <si>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</si>
  <si>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</si>
  <si>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</si>
  <si>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</si>
  <si>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</si>
  <si>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</si>
  <si>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</si>
  <si>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</si>
  <si>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</si>
  <si>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</si>
  <si>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</si>
  <si>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</si>
  <si>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</si>
  <si>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</si>
  <si>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</si>
  <si>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</si>
  <si>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</si>
  <si>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</si>
  <si>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</si>
  <si>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</si>
  <si>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</si>
  <si>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</si>
  <si>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</si>
  <si>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</si>
  <si>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</si>
  <si>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</si>
  <si>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</si>
  <si>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</si>
  <si>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</si>
  <si>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</si>
  <si>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</si>
  <si>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</si>
  <si>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</si>
  <si>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</si>
  <si>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</si>
  <si>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</si>
  <si>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</si>
  <si>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</si>
  <si>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</si>
  <si>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</si>
  <si>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</si>
  <si>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</si>
  <si>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</si>
  <si>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</si>
  <si>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</si>
  <si>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</si>
  <si>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</si>
  <si>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</si>
  <si>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</si>
  <si>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</si>
  <si>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</si>
  <si>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</si>
  <si>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</si>
  <si>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</si>
  <si>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</si>
  <si>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</si>
  <si>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</si>
  <si>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</si>
  <si>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</si>
  <si>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</si>
  <si>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</si>
  <si>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</si>
  <si>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</si>
  <si>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</si>
  <si>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</si>
  <si>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</si>
  <si>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</si>
  <si>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</si>
  <si>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</si>
  <si>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</si>
  <si>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</si>
  <si>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</si>
  <si>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</si>
  <si>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</si>
  <si>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</si>
  <si>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</si>
  <si>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</si>
  <si>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</si>
  <si>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</si>
  <si>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</si>
  <si>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</si>
  <si>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</si>
  <si>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</si>
  <si>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</si>
  <si>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</si>
  <si>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</si>
  <si>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</si>
  <si>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</si>
  <si>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</si>
  <si>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</si>
  <si>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</si>
  <si>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</si>
  <si>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</si>
  <si>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</si>
  <si>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</si>
  <si>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</si>
  <si>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</si>
  <si>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</si>
  <si>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</si>
  <si>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</si>
  <si>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</si>
  <si>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</si>
  <si>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</si>
  <si>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</si>
  <si>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</si>
  <si>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</si>
  <si>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</si>
  <si>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</si>
  <si>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</si>
  <si>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</si>
  <si>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</si>
  <si>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</si>
  <si>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</si>
  <si>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</si>
  <si>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</si>
  <si>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</si>
  <si>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</si>
  <si>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</si>
  <si>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</si>
  <si>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</si>
  <si>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</si>
  <si>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</si>
  <si>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</si>
  <si>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</si>
  <si>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</si>
  <si>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</si>
  <si>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</si>
  <si>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</si>
  <si>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</si>
  <si>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</si>
  <si>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</si>
  <si>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</si>
  <si>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</si>
  <si>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</si>
  <si>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</si>
  <si>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</si>
  <si>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</si>
  <si>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</si>
  <si>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</si>
  <si>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</si>
  <si>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</si>
  <si>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</si>
  <si>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</si>
  <si>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</si>
  <si>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</si>
  <si>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</si>
  <si>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</si>
  <si>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</si>
  <si>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</si>
  <si>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</si>
  <si>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</si>
  <si>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</si>
  <si>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</si>
  <si>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</si>
  <si>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</si>
  <si>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</si>
  <si>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</si>
  <si>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</si>
  <si>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</si>
  <si>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</si>
  <si>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</si>
  <si>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</si>
  <si>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</si>
  <si>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</si>
  <si>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</si>
  <si>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</si>
  <si>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</si>
  <si>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</si>
  <si>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</si>
  <si>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</si>
  <si>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</si>
  <si>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</si>
  <si>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</si>
  <si>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</si>
  <si>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</si>
  <si>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</si>
  <si>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</si>
  <si>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</si>
  <si>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</si>
  <si>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</si>
  <si>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</si>
  <si>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</si>
  <si>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</si>
  <si>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</si>
  <si>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</si>
  <si>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</si>
  <si>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</si>
  <si>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</si>
  <si>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</si>
  <si>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</si>
  <si>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</si>
  <si>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</si>
  <si>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</si>
  <si>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</si>
  <si>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</si>
  <si>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</si>
  <si>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</si>
  <si>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</si>
  <si>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</si>
  <si>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</si>
  <si>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</si>
  <si>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</si>
  <si>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</si>
  <si>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</si>
  <si>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</si>
  <si>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</si>
  <si>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</si>
  <si>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</si>
  <si>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</si>
  <si>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</si>
  <si>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</si>
  <si>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</si>
  <si>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</si>
  <si>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</si>
  <si>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</si>
  <si>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</si>
  <si>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</si>
  <si>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</si>
  <si>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</si>
  <si>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</si>
  <si>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</si>
  <si>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</si>
  <si>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</si>
  <si>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</si>
  <si>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</si>
  <si>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</si>
  <si>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</si>
  <si>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</si>
  <si>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</si>
  <si>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</si>
  <si>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</si>
  <si>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</si>
  <si>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</si>
  <si>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</si>
  <si>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</si>
  <si>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</si>
  <si>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</si>
  <si>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</si>
  <si>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</si>
  <si>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</si>
  <si>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</si>
  <si>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</si>
  <si>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</si>
  <si>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</si>
  <si>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</si>
  <si>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</si>
  <si>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</si>
  <si>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</si>
  <si>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</si>
  <si>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</si>
  <si>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</si>
  <si>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</si>
  <si>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</si>
  <si>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</si>
  <si>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</si>
  <si>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</si>
  <si>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</si>
  <si>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</si>
  <si>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</si>
  <si>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</si>
  <si>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</si>
  <si>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</si>
  <si>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</si>
  <si>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</si>
  <si>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</si>
  <si>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</si>
  <si>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</si>
  <si>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</si>
  <si>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</si>
  <si>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</si>
  <si>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</si>
  <si>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</si>
  <si>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</si>
  <si>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</si>
  <si>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</si>
  <si>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</si>
  <si>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</si>
  <si>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</si>
  <si>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</si>
  <si>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</si>
  <si>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</si>
  <si>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</si>
  <si>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</si>
  <si>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</si>
  <si>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</si>
  <si>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</si>
  <si>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</si>
  <si>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</si>
  <si>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</si>
  <si>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</si>
  <si>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</si>
  <si>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</si>
  <si>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</si>
  <si>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</si>
  <si>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</si>
  <si>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</si>
  <si>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</si>
  <si>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</si>
  <si>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</si>
  <si>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</si>
  <si>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</si>
  <si>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</si>
  <si>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</si>
  <si>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</si>
  <si>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</si>
  <si>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</si>
  <si>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</si>
  <si>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</si>
  <si>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</si>
  <si>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</si>
  <si>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</si>
  <si>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</si>
  <si>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</si>
  <si>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</si>
  <si>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</si>
  <si>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</si>
  <si>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</si>
  <si>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</si>
  <si>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</si>
  <si>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</si>
  <si>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</si>
  <si>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</si>
  <si>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</si>
  <si>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</si>
  <si>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</si>
  <si>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</si>
  <si>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</si>
  <si>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</si>
  <si>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</si>
  <si>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</si>
  <si>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</si>
  <si>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</si>
  <si>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</si>
  <si>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</si>
  <si>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</si>
  <si>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</si>
  <si>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</si>
  <si>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</si>
  <si>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</si>
  <si>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</si>
  <si>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</si>
  <si>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</si>
  <si>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</si>
  <si>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</si>
  <si>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</si>
  <si>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</si>
  <si>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</si>
  <si>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</si>
  <si>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</si>
  <si>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</si>
  <si>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</si>
  <si>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</si>
  <si>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</si>
  <si>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</si>
  <si>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</si>
  <si>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</si>
  <si>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</si>
  <si>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</si>
  <si>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</si>
  <si>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</si>
  <si>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</si>
  <si>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</si>
  <si>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</si>
  <si>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</si>
  <si>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</si>
  <si>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</si>
  <si>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</si>
  <si>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</si>
  <si>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</si>
  <si>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</si>
  <si>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</si>
  <si>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</si>
  <si>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</si>
  <si>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</si>
  <si>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</si>
  <si>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</si>
  <si>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</si>
  <si>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</si>
  <si>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</si>
  <si>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</si>
  <si>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</si>
  <si>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</si>
  <si>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</si>
  <si>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</si>
  <si>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</si>
  <si>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</si>
  <si>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</si>
  <si>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</si>
  <si>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</si>
  <si>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</si>
  <si>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</si>
  <si>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</si>
  <si>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</si>
  <si>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</si>
  <si>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</si>
  <si>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</si>
  <si>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</si>
  <si>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</si>
  <si>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</si>
  <si>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</si>
  <si>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</si>
  <si>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</si>
  <si>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</si>
  <si>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</si>
  <si>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</si>
  <si>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</si>
  <si>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</si>
  <si>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</si>
  <si>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</si>
  <si>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</si>
  <si>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</si>
  <si>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</si>
  <si>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</si>
  <si>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</si>
  <si>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</si>
  <si>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</si>
  <si>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</si>
  <si>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</si>
  <si>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</si>
  <si>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</si>
  <si>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</si>
  <si>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</si>
  <si>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</si>
  <si>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</si>
  <si>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</si>
  <si>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</si>
  <si>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</si>
  <si>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</si>
  <si>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</si>
  <si>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</si>
  <si>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</si>
  <si>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</si>
  <si>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</si>
  <si>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</si>
  <si>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</si>
  <si>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</si>
  <si>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</si>
  <si>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</si>
  <si>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</si>
  <si>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</si>
  <si>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</si>
  <si>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</si>
  <si>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</si>
  <si>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</si>
  <si>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</si>
  <si>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</si>
  <si>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</si>
  <si>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</si>
  <si>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</si>
  <si>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</si>
  <si>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</si>
  <si>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</si>
  <si>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</si>
  <si>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</si>
  <si>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</si>
  <si>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</si>
  <si>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</si>
  <si>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</si>
  <si>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</si>
  <si>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</si>
  <si>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</si>
  <si>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</si>
  <si>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</si>
  <si>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</si>
  <si>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</si>
  <si>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</si>
  <si>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</si>
  <si>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</si>
  <si>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</si>
  <si>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</si>
  <si>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</si>
  <si>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</si>
  <si>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</si>
  <si>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</si>
  <si>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</si>
  <si>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</si>
  <si>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</si>
  <si>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</si>
  <si>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</si>
  <si>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</si>
  <si>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</si>
  <si>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</si>
  <si>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</si>
  <si>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</si>
  <si>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</si>
  <si>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</si>
  <si>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</si>
  <si>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</si>
  <si>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</si>
  <si>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</si>
  <si>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</si>
  <si>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</si>
  <si>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</si>
  <si>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</si>
  <si>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</si>
  <si>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</si>
  <si>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</si>
  <si>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</si>
  <si>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</si>
  <si>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</si>
  <si>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</si>
  <si>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</si>
  <si>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</si>
  <si>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</si>
  <si>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</si>
  <si>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</si>
  <si>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</si>
  <si>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</si>
  <si>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</si>
  <si>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</si>
  <si>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</si>
  <si>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</si>
  <si>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</si>
  <si>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</si>
  <si>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</si>
  <si>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</si>
  <si>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</si>
  <si>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</si>
  <si>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</si>
  <si>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</si>
  <si>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</si>
  <si>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</si>
  <si>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</si>
  <si>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</si>
  <si>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</si>
  <si>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</si>
  <si>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</si>
  <si>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</si>
  <si>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</si>
  <si>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</si>
  <si>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</si>
  <si>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</si>
  <si>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</si>
  <si>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</si>
  <si>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</si>
  <si>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</si>
  <si>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</si>
  <si>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</si>
  <si>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</si>
  <si>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</si>
  <si>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</si>
  <si>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</si>
  <si>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</si>
  <si>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</si>
  <si>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</si>
  <si>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</si>
  <si>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</si>
  <si>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</si>
  <si>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</si>
  <si>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</si>
  <si>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</si>
  <si>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</si>
  <si>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</si>
  <si>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</si>
  <si>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</si>
  <si>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</si>
  <si>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</si>
  <si>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</si>
  <si>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</si>
  <si>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</si>
  <si>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</si>
  <si>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</si>
  <si>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</si>
  <si>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</si>
  <si>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</si>
  <si>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</si>
  <si>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</si>
  <si>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</si>
  <si>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</si>
  <si>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</si>
  <si>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</si>
  <si>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</si>
  <si>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</si>
  <si>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</si>
  <si>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</si>
  <si>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</si>
  <si>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</si>
  <si>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</si>
  <si>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</si>
  <si>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</si>
  <si>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</si>
  <si>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</si>
  <si>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</si>
  <si>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</si>
  <si>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</si>
  <si>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</si>
  <si>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</si>
  <si>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</si>
  <si>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</si>
  <si>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</si>
  <si>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</si>
  <si>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</si>
  <si>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</si>
  <si>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</si>
  <si>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</si>
  <si>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</si>
  <si>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</si>
  <si>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</si>
  <si>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</si>
  <si>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</si>
  <si>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</si>
  <si>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</si>
  <si>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</si>
  <si>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</si>
  <si>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</si>
  <si>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</si>
  <si>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</si>
  <si>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</si>
  <si>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</si>
  <si>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</si>
  <si>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</si>
  <si>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</si>
  <si>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</si>
  <si>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</si>
  <si>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</si>
  <si>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</si>
  <si>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</si>
  <si>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</si>
  <si>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</si>
  <si>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</si>
  <si>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</si>
  <si>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</si>
  <si>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</si>
  <si>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</si>
  <si>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</si>
  <si>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</si>
  <si>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</si>
  <si>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</si>
  <si>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</si>
  <si>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</si>
  <si>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</si>
  <si>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</si>
  <si>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</si>
  <si>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</si>
  <si>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</si>
  <si>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</si>
  <si>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</si>
  <si>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</si>
  <si>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</si>
  <si>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</si>
  <si>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</si>
  <si>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</si>
  <si>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</si>
  <si>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</si>
  <si>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</si>
  <si>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</si>
  <si>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</si>
  <si>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</si>
  <si>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</si>
  <si>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</si>
  <si>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</si>
  <si>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</si>
  <si>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</si>
  <si>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</si>
  <si>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</si>
  <si>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</si>
  <si>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</si>
  <si>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</si>
  <si>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</si>
  <si>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</si>
  <si>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</si>
  <si>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</si>
  <si>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</si>
  <si>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</si>
  <si>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</si>
  <si>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</si>
  <si>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</si>
  <si>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</si>
  <si>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</si>
  <si>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</si>
  <si>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</si>
  <si>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</si>
  <si>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</si>
  <si>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</si>
  <si>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</si>
  <si>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</si>
  <si>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</si>
  <si>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</si>
  <si>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</si>
  <si>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</si>
  <si>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</si>
  <si>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</si>
  <si>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</si>
  <si>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</si>
  <si>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</si>
  <si>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</si>
  <si>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</si>
  <si>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</si>
  <si>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</si>
  <si>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</si>
  <si>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</si>
  <si>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</si>
  <si>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</si>
  <si>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</si>
  <si>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</si>
  <si>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</si>
  <si>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</si>
  <si>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</si>
  <si>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</si>
  <si>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</si>
  <si>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</si>
  <si>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</si>
  <si>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</si>
  <si>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</si>
  <si>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</si>
  <si>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</si>
  <si>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</si>
  <si>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</si>
  <si>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</si>
  <si>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</si>
  <si>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</si>
  <si>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</si>
  <si>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</si>
  <si>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</si>
  <si>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</si>
  <si>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</si>
  <si>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</si>
  <si>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</si>
  <si>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</si>
  <si>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</si>
  <si>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</si>
  <si>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</si>
  <si>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</si>
  <si>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</si>
  <si>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</si>
  <si>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</si>
  <si>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</si>
  <si>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</si>
  <si>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</si>
  <si>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</si>
  <si>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</si>
  <si>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</si>
  <si>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</si>
  <si>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</si>
  <si>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</si>
  <si>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</si>
  <si>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</si>
  <si>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</si>
  <si>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</si>
  <si>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</si>
  <si>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</si>
  <si>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</si>
  <si>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</si>
  <si>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</si>
  <si>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</si>
  <si>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</si>
  <si>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</si>
  <si>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</si>
  <si>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</si>
  <si>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</si>
  <si>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</si>
  <si>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</si>
  <si>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</si>
  <si>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</si>
  <si>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</si>
  <si>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</si>
  <si>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</si>
  <si>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</si>
  <si>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</si>
  <si>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</si>
  <si>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</si>
  <si>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</si>
  <si>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</si>
  <si>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</si>
  <si>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</si>
  <si>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</si>
  <si>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</si>
  <si>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</si>
  <si>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</si>
  <si>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</si>
  <si>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</si>
  <si>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</si>
  <si>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</si>
  <si>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</si>
  <si>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</si>
  <si>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</si>
  <si>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</si>
  <si>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</si>
  <si>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</si>
  <si>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</si>
  <si>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</si>
  <si>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</si>
  <si>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</si>
  <si>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</si>
  <si>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</si>
  <si>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</si>
  <si>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</si>
  <si>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</si>
  <si>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</si>
  <si>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</si>
  <si>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</si>
  <si>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</si>
  <si>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</si>
  <si>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</si>
  <si>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</si>
  <si>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</si>
  <si>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</si>
  <si>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</si>
  <si>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</si>
  <si>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</si>
  <si>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</si>
  <si>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</si>
  <si>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</si>
  <si>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</si>
  <si>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</si>
  <si>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</si>
  <si>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</si>
  <si>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</si>
  <si>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</si>
  <si>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</si>
  <si>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</si>
  <si>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</si>
  <si>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</si>
  <si>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</si>
  <si>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</si>
  <si>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</si>
  <si>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</si>
  <si>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</si>
  <si>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</si>
  <si>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</si>
  <si>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</si>
  <si>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</si>
  <si>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</si>
  <si>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</si>
  <si>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</si>
  <si>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</si>
  <si>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</si>
  <si>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</si>
  <si>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</si>
  <si>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</si>
  <si>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</si>
  <si>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</si>
  <si>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</si>
  <si>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</si>
  <si>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</si>
  <si>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</si>
  <si>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</si>
  <si>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</si>
  <si>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</si>
  <si>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</si>
  <si>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</si>
  <si>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</si>
  <si>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</si>
  <si>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</si>
  <si>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</si>
  <si>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</si>
  <si>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</si>
  <si>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</si>
  <si>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</si>
  <si>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</si>
  <si>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</si>
  <si>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</si>
  <si>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</si>
  <si>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</si>
  <si>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</si>
  <si>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</si>
  <si>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</si>
  <si>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</si>
  <si>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</si>
  <si>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</si>
  <si>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</si>
  <si>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</si>
  <si>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</si>
  <si>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</si>
  <si>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</si>
  <si>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</si>
  <si>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</si>
  <si>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</si>
  <si>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</si>
  <si>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</si>
  <si>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</si>
  <si>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</si>
  <si>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</si>
  <si>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</si>
  <si>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</si>
  <si>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</si>
  <si>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</si>
  <si>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</si>
  <si>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</si>
  <si>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</si>
  <si>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</si>
  <si>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</si>
  <si>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</si>
  <si>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</si>
  <si>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</si>
  <si>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</si>
  <si>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</si>
  <si>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</si>
  <si>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</si>
  <si>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</si>
  <si>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</si>
  <si>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</si>
  <si>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</si>
  <si>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</si>
  <si>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</si>
  <si>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</si>
  <si>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</si>
  <si>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</si>
  <si>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</si>
  <si>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</si>
  <si>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</si>
  <si>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</si>
  <si>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</si>
  <si>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</si>
  <si>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</si>
  <si>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</si>
  <si>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</si>
  <si>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</si>
  <si>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</si>
  <si>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</si>
  <si>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</si>
  <si>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</si>
  <si>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</si>
  <si>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</si>
  <si>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</si>
  <si>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</si>
  <si>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</si>
  <si>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</si>
  <si>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</si>
  <si>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</si>
  <si>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</si>
  <si>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</si>
  <si>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</si>
  <si>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</si>
  <si>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</si>
  <si>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</si>
  <si>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</si>
  <si>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</si>
  <si>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</si>
  <si>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</si>
  <si>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</si>
  <si>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</si>
  <si>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</si>
  <si>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</si>
  <si>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</si>
  <si>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</si>
  <si>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</si>
  <si>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</si>
  <si>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</si>
  <si>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</si>
  <si>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</si>
  <si>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</si>
  <si>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</si>
  <si>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</si>
  <si>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</si>
  <si>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</si>
  <si>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</si>
  <si>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</si>
  <si>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</si>
  <si>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</si>
  <si>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</si>
  <si>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</si>
  <si>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</si>
  <si>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</si>
  <si>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</si>
  <si>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</si>
  <si>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</si>
  <si>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</si>
  <si>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</si>
  <si>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</si>
  <si>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</si>
  <si>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</si>
  <si>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</si>
  <si>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</si>
  <si>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</si>
  <si>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</si>
  <si>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</si>
  <si>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</si>
  <si>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</si>
  <si>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</si>
  <si>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</si>
  <si>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</si>
  <si>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</si>
  <si>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</si>
  <si>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</si>
  <si>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</si>
  <si>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</si>
  <si>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</si>
  <si>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</si>
  <si>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</si>
  <si>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</si>
  <si>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</si>
  <si>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</si>
  <si>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</si>
  <si>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</si>
  <si>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</si>
  <si>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</si>
  <si>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</si>
  <si>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</si>
  <si>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</si>
  <si>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</si>
  <si>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</si>
  <si>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</si>
  <si>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</si>
  <si>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</si>
  <si>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</si>
  <si>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</si>
  <si>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</si>
  <si>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</si>
  <si>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</si>
  <si>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</si>
  <si>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</si>
  <si>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</si>
  <si>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</si>
  <si>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</si>
  <si>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</si>
  <si>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</si>
  <si>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</si>
  <si>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</si>
  <si>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</si>
  <si>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</si>
  <si>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</si>
  <si>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</si>
  <si>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</si>
  <si>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</si>
  <si>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</si>
  <si>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</si>
  <si>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</si>
  <si>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</si>
  <si>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</si>
  <si>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</si>
  <si>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</si>
  <si>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</si>
  <si>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</si>
  <si>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</si>
  <si>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</si>
  <si>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</si>
  <si>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</si>
  <si>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</si>
  <si>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</si>
  <si>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</si>
  <si>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</si>
  <si>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</si>
  <si>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</si>
  <si>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</si>
  <si>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</si>
  <si>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</si>
  <si>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</si>
  <si>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</si>
  <si>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</si>
  <si>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</si>
  <si>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</si>
  <si>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</si>
  <si>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</si>
  <si>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</si>
  <si>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</si>
  <si>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</si>
  <si>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</si>
  <si>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</si>
  <si>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</si>
  <si>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</si>
  <si>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</si>
  <si>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</si>
  <si>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</si>
  <si>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</si>
  <si>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</si>
  <si>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</si>
  <si>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</si>
  <si>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</si>
  <si>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</si>
  <si>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</si>
  <si>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</si>
  <si>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</si>
  <si>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</si>
  <si>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</si>
  <si>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</si>
  <si>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</si>
  <si>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</si>
  <si>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</si>
  <si>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</si>
  <si>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</si>
  <si>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</si>
  <si>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</si>
  <si>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</si>
  <si>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</si>
  <si>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</si>
  <si>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</si>
  <si>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</si>
  <si>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</si>
  <si>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</si>
  <si>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</si>
  <si>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</si>
  <si>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</si>
  <si>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</si>
  <si>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</si>
  <si>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</si>
  <si>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</si>
  <si>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</si>
  <si>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</si>
  <si>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</si>
  <si>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</si>
  <si>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</si>
  <si>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</si>
  <si>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</si>
  <si>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</si>
  <si>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</si>
  <si>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</si>
  <si>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</si>
  <si>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</si>
  <si>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</si>
  <si>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</si>
  <si>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</si>
  <si>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</si>
  <si>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</si>
  <si>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</si>
  <si>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</si>
  <si>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</si>
  <si>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</si>
  <si>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</si>
  <si>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</si>
  <si>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</si>
  <si>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</si>
  <si>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</si>
  <si>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</si>
  <si>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</si>
  <si>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</si>
  <si>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</si>
  <si>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</si>
  <si>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</si>
  <si>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</si>
  <si>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</si>
  <si>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</si>
  <si>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</si>
  <si>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</si>
  <si>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</si>
  <si>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</si>
  <si>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</si>
  <si>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</si>
  <si>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</si>
  <si>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</si>
  <si>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</si>
  <si>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</si>
  <si>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</si>
  <si>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</si>
  <si>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</si>
  <si>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</si>
  <si>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</si>
  <si>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</si>
  <si>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</si>
  <si>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</si>
  <si>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</si>
  <si>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</si>
  <si>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</si>
  <si>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</si>
  <si>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</si>
  <si>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</si>
  <si>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</si>
  <si>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</si>
  <si>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</si>
  <si>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</si>
  <si>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</si>
  <si>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</si>
  <si>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</si>
  <si>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</si>
  <si>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</si>
  <si>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</si>
  <si>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</si>
  <si>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</si>
  <si>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</si>
  <si>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</si>
  <si>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</si>
  <si>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</si>
  <si>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</si>
  <si>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</si>
  <si>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</si>
  <si>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</si>
  <si>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</si>
  <si>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</si>
  <si>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</si>
  <si>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</si>
  <si>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</si>
  <si>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</si>
  <si>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</si>
  <si>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</si>
  <si>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</si>
  <si>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</si>
  <si>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</si>
  <si>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</si>
  <si>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</si>
  <si>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</si>
  <si>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</si>
  <si>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</si>
  <si>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</si>
  <si>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</si>
  <si>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</si>
  <si>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</si>
  <si>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</si>
  <si>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</si>
  <si>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</si>
  <si>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</si>
  <si>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</si>
  <si>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</si>
  <si>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</si>
  <si>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</si>
  <si>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</si>
  <si>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</si>
  <si>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</si>
  <si>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</si>
  <si>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</si>
  <si>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</si>
  <si>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</si>
  <si>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</si>
  <si>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</si>
  <si>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</si>
  <si>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</si>
  <si>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</si>
  <si>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</si>
  <si>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</si>
  <si>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</si>
  <si>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</si>
  <si>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</si>
  <si>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</si>
  <si>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</si>
  <si>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</si>
  <si>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</si>
  <si>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</si>
  <si>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</si>
  <si>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</si>
  <si>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</si>
  <si>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</si>
  <si>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</si>
  <si>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</si>
  <si>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</si>
  <si>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</si>
  <si>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</si>
  <si>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</si>
  <si>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</si>
  <si>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</si>
  <si>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</si>
  <si>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</si>
  <si>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</si>
  <si>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</si>
  <si>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</si>
  <si>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</si>
  <si>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</si>
  <si>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</si>
  <si>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</si>
  <si>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</si>
  <si>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</si>
  <si>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</si>
  <si>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</si>
  <si>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</si>
  <si>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</si>
  <si>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</si>
  <si>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</si>
  <si>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</si>
  <si>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</si>
  <si>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</si>
  <si>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</si>
  <si>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</si>
  <si>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</si>
  <si>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</si>
  <si>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</si>
  <si>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</si>
  <si>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</si>
  <si>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</si>
  <si>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</si>
  <si>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</si>
  <si>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</si>
  <si>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</si>
  <si>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</si>
  <si>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</si>
  <si>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</si>
  <si>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</si>
  <si>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</si>
  <si>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</si>
  <si>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</si>
  <si>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</si>
  <si>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</si>
  <si>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</si>
  <si>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</si>
  <si>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</si>
  <si>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</si>
  <si>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</si>
  <si>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</si>
  <si>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</si>
  <si>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</si>
  <si>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</si>
  <si>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</si>
  <si>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</si>
  <si>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</si>
  <si>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</si>
  <si>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</si>
  <si>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</si>
  <si>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</si>
  <si>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</si>
  <si>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</si>
  <si>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</si>
  <si>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</si>
  <si>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</si>
  <si>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</si>
  <si>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</si>
  <si>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</si>
  <si>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</si>
  <si>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</si>
  <si>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</si>
  <si>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</si>
  <si>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</si>
  <si>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</si>
  <si>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</si>
  <si>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</si>
  <si>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</si>
  <si>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</si>
  <si>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</si>
  <si>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</si>
  <si>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</si>
  <si>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</si>
  <si>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</si>
  <si>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</si>
  <si>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</si>
  <si>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</si>
  <si>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</si>
  <si>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</si>
  <si>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</si>
  <si>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</si>
  <si>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</si>
  <si>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</si>
  <si>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</si>
  <si>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</si>
  <si>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</si>
  <si>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</si>
  <si>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</si>
  <si>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</si>
  <si>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</si>
  <si>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</si>
  <si>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</si>
  <si>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</si>
  <si>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</si>
  <si>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</si>
  <si>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</si>
  <si>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</si>
  <si>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</si>
  <si>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</si>
  <si>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</si>
  <si>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</si>
  <si>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</si>
  <si>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</si>
  <si>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</si>
  <si>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</si>
  <si>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</si>
  <si>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</si>
  <si>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</si>
  <si>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</si>
  <si>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</si>
  <si>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</si>
  <si>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</si>
  <si>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</si>
  <si>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</si>
  <si>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</si>
  <si>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</si>
  <si>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</si>
  <si>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</si>
  <si>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</si>
  <si>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</si>
  <si>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</si>
  <si>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</si>
  <si>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</si>
  <si>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</si>
  <si>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</si>
  <si>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</si>
  <si>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</si>
  <si>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</si>
  <si>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</si>
  <si>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</si>
  <si>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</si>
  <si>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</si>
  <si>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</si>
  <si>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</si>
  <si>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</si>
  <si>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</si>
  <si>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</si>
  <si>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</si>
  <si>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</si>
  <si>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</si>
  <si>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</si>
  <si>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</si>
  <si>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</si>
  <si>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</si>
  <si>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</si>
  <si>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</si>
  <si>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</si>
  <si>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</si>
  <si>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</si>
  <si>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</si>
  <si>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</si>
  <si>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</si>
  <si>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</si>
  <si>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</si>
  <si>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</si>
  <si>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</si>
  <si>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</si>
  <si>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</si>
  <si>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</si>
  <si>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</si>
  <si>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</si>
  <si>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</si>
  <si>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</si>
  <si>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</si>
  <si>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</si>
  <si>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</si>
  <si>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</si>
  <si>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</si>
  <si>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</si>
  <si>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</si>
  <si>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</si>
  <si>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</si>
  <si>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</si>
  <si>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</si>
  <si>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</si>
  <si>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</si>
  <si>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</si>
  <si>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</si>
  <si>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</si>
  <si>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</si>
  <si>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</si>
  <si>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</si>
  <si>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</si>
  <si>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</si>
  <si>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</si>
  <si>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</si>
  <si>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</si>
  <si>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</si>
  <si>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</si>
  <si>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</si>
  <si>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</si>
  <si>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</si>
  <si>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</si>
  <si>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</si>
  <si>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</si>
  <si>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</si>
  <si>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</si>
  <si>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</si>
  <si>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</si>
  <si>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</si>
  <si>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</si>
  <si>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</si>
  <si>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</si>
  <si>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</si>
  <si>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</si>
  <si>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</si>
  <si>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</si>
  <si>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</si>
  <si>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</si>
  <si>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</si>
  <si>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</si>
  <si>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</si>
  <si>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</si>
  <si>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</si>
  <si>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</si>
  <si>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</si>
  <si>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</si>
  <si>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</si>
  <si>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</si>
  <si>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</si>
  <si>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</si>
  <si>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</si>
  <si>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</si>
  <si>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</si>
  <si>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</si>
  <si>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</si>
  <si>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</si>
  <si>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</si>
  <si>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</si>
  <si>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</si>
  <si>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</si>
  <si>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</si>
  <si>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</si>
  <si>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</si>
  <si>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</si>
  <si>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</si>
  <si>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</si>
  <si>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</si>
  <si>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</si>
  <si>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</si>
  <si>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</si>
  <si>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</si>
  <si>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</si>
  <si>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</si>
  <si>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</si>
  <si>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</si>
  <si>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</si>
  <si>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</si>
  <si>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</si>
  <si>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</si>
  <si>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</si>
  <si>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</si>
  <si>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</si>
  <si>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</si>
  <si>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</si>
  <si>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</si>
  <si>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</si>
  <si>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</si>
  <si>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</si>
  <si>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</si>
  <si>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</si>
  <si>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</si>
  <si>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</si>
  <si>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</si>
  <si>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</si>
  <si>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</si>
  <si>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</si>
  <si>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</si>
  <si>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</si>
  <si>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</si>
  <si>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</si>
  <si>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</si>
  <si>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</si>
  <si>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</si>
  <si>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</si>
  <si>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</si>
  <si>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</si>
  <si>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</si>
  <si>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</si>
  <si>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</si>
  <si>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</si>
  <si>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</si>
  <si>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</si>
  <si>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</si>
  <si>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</si>
  <si>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</si>
  <si>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</si>
  <si>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</si>
  <si>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</si>
  <si>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</si>
  <si>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</si>
  <si>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</si>
  <si>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</si>
  <si>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</si>
  <si>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</si>
  <si>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</si>
  <si>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</si>
  <si>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</si>
  <si>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</si>
  <si>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</si>
  <si>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</si>
  <si>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</si>
  <si>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</si>
  <si>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</si>
  <si>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</si>
  <si>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</si>
  <si>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</si>
  <si>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</si>
  <si>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</si>
  <si>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</si>
  <si>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</si>
  <si>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</si>
  <si>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</si>
  <si>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</si>
  <si>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</si>
  <si>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</si>
  <si>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</si>
  <si>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</si>
  <si>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</si>
  <si>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</si>
  <si>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</si>
  <si>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</si>
  <si>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</si>
  <si>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</si>
  <si>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</si>
  <si>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</si>
  <si>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</si>
  <si>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</si>
  <si>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</si>
  <si>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</si>
  <si>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</si>
  <si>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</si>
  <si>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</si>
  <si>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</si>
  <si>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</si>
  <si>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</si>
  <si>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</si>
  <si>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</si>
  <si>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</si>
  <si>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</si>
  <si>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</si>
  <si>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</si>
  <si>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</si>
  <si>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</si>
  <si>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</si>
  <si>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</si>
  <si>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</si>
  <si>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</si>
  <si>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</si>
  <si>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</si>
  <si>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</si>
  <si>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</si>
  <si>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</si>
  <si>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</si>
  <si>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</si>
  <si>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</si>
  <si>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</si>
  <si>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</si>
  <si>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</si>
  <si>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</si>
  <si>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</si>
  <si>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</si>
  <si>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</si>
  <si>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</si>
  <si>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</si>
  <si>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</si>
  <si>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</si>
  <si>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</si>
  <si>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</si>
  <si>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</si>
  <si>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</si>
  <si>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</si>
  <si>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</si>
  <si>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</si>
  <si>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</si>
  <si>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</si>
  <si>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</si>
  <si>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</si>
  <si>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</si>
  <si>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</si>
  <si>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</si>
  <si>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</si>
  <si>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</si>
  <si>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</si>
  <si>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</si>
  <si>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</si>
  <si>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</si>
  <si>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</si>
  <si>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</si>
  <si>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</si>
  <si>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</si>
  <si>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</si>
  <si>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</si>
  <si>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</si>
  <si>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</si>
  <si>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</si>
  <si>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</si>
  <si>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</si>
  <si>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</si>
  <si>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</si>
  <si>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</si>
  <si>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</si>
  <si>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</si>
  <si>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</si>
  <si>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</si>
  <si>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</si>
  <si>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</si>
  <si>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</si>
  <si>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</si>
  <si>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</si>
  <si>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</si>
  <si>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</si>
  <si>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</si>
  <si>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</si>
  <si>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</si>
  <si>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</si>
  <si>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</si>
  <si>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</si>
  <si>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</si>
  <si>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</si>
  <si>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</si>
  <si>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</si>
  <si>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</si>
  <si>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</si>
  <si>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</si>
  <si>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</si>
  <si>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</si>
  <si>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</si>
  <si>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</si>
  <si>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</si>
  <si>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</si>
  <si>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</si>
  <si>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</si>
  <si>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</si>
  <si>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</si>
  <si>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</si>
  <si>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</si>
  <si>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</si>
  <si>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</si>
  <si>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</si>
  <si>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</si>
  <si>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</si>
  <si>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</si>
  <si>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</si>
  <si>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</si>
  <si>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</si>
  <si>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</si>
  <si>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</si>
  <si>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</si>
  <si>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</si>
  <si>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</si>
  <si>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</si>
  <si>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</si>
  <si>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</si>
  <si>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</si>
  <si>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</si>
  <si>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</si>
  <si>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</si>
  <si>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</si>
  <si>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</si>
  <si>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</si>
  <si>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</si>
  <si>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</si>
  <si>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</si>
  <si>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</si>
  <si>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</si>
  <si>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</si>
  <si>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</si>
  <si>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</si>
  <si>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</si>
  <si>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</si>
  <si>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</si>
  <si>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</si>
  <si>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</si>
  <si>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</si>
  <si>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</si>
  <si>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</si>
  <si>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</si>
  <si>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</si>
  <si>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</si>
  <si>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</si>
  <si>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</si>
  <si>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</si>
  <si>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</si>
  <si>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</si>
  <si>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</si>
  <si>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</si>
  <si>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</si>
  <si>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</si>
  <si>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</si>
  <si>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</si>
  <si>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</si>
  <si>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</si>
  <si>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</si>
  <si>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</si>
  <si>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</si>
  <si>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</si>
  <si>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</si>
  <si>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</si>
  <si>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</si>
  <si>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</si>
  <si>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</si>
  <si>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</si>
  <si>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</si>
  <si>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</si>
  <si>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</si>
  <si>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</si>
  <si>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</si>
  <si>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</si>
  <si>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</si>
  <si>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</si>
  <si>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</si>
  <si>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</si>
  <si>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</si>
  <si>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</si>
  <si>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</si>
  <si>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</si>
  <si>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</si>
  <si>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</si>
  <si>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</si>
  <si>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</si>
  <si>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</si>
  <si>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</si>
  <si>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</si>
  <si>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</si>
  <si>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</si>
  <si>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</si>
  <si>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</si>
  <si>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</si>
  <si>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</si>
  <si>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</si>
  <si>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</si>
  <si>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</si>
  <si>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</si>
  <si>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</si>
  <si>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</si>
  <si>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</si>
  <si>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</si>
  <si>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</si>
  <si>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</si>
  <si>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</si>
  <si>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</si>
  <si>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</si>
  <si>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</si>
  <si>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</si>
  <si>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</si>
  <si>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</si>
  <si>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</si>
  <si>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</si>
  <si>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</si>
  <si>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</si>
  <si>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</si>
  <si>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</si>
  <si>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</si>
  <si>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</si>
  <si>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</si>
  <si>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</si>
  <si>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</si>
  <si>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</si>
  <si>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</si>
  <si>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</si>
  <si>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</si>
  <si>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</si>
  <si>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</si>
  <si>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</si>
  <si>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</si>
  <si>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</si>
  <si>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</si>
  <si>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</si>
  <si>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</si>
  <si>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</si>
  <si>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</si>
  <si>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</si>
  <si>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</si>
  <si>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</si>
  <si>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</si>
  <si>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</si>
  <si>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</si>
  <si>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</si>
  <si>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</si>
  <si>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</si>
  <si>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</si>
  <si>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</si>
  <si>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</si>
  <si>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</si>
  <si>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</si>
  <si>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</si>
  <si>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</si>
  <si>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</si>
  <si>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</si>
  <si>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</si>
  <si>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</si>
  <si>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</si>
  <si>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</si>
  <si>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</si>
  <si>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</si>
  <si>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</si>
  <si>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</si>
  <si>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</si>
  <si>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</si>
  <si>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</si>
  <si>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</si>
  <si>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</si>
  <si>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</si>
  <si>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</si>
  <si>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</si>
  <si>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</si>
  <si>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</si>
  <si>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</si>
  <si>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</si>
  <si>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</si>
  <si>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</si>
  <si>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</si>
  <si>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</si>
  <si>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</si>
  <si>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</si>
  <si>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</si>
  <si>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</si>
  <si>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</si>
  <si>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</si>
  <si>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</si>
  <si>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</si>
  <si>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</si>
  <si>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</si>
  <si>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</si>
  <si>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</si>
  <si>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</si>
  <si>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</si>
  <si>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</si>
  <si>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</si>
  <si>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</si>
  <si>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</si>
  <si>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</si>
  <si>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</si>
  <si>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</si>
  <si>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</si>
  <si>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</si>
  <si>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</si>
  <si>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</si>
  <si>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</si>
  <si>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</si>
  <si>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</si>
  <si>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</si>
  <si>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</si>
  <si>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</si>
  <si>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</si>
  <si>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</si>
  <si>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</si>
  <si>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</si>
  <si>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</si>
  <si>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</si>
  <si>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</si>
  <si>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</si>
  <si>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</si>
  <si>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</si>
  <si>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</si>
  <si>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</si>
  <si>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</si>
  <si>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</si>
  <si>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</si>
  <si>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</si>
  <si>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</si>
  <si>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</si>
  <si>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</si>
  <si>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</si>
  <si>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</si>
  <si>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</si>
  <si>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</si>
  <si>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</si>
  <si>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</si>
  <si>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</si>
  <si>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</si>
  <si>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</si>
  <si>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</si>
  <si>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</si>
  <si>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</si>
  <si>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</si>
  <si>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</si>
  <si>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</si>
  <si>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</si>
  <si>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</si>
  <si>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</si>
  <si>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</si>
  <si>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</si>
  <si>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</si>
  <si>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</si>
  <si>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</si>
  <si>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</si>
  <si>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</si>
  <si>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</si>
  <si>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</si>
  <si>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</si>
  <si>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</si>
  <si>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</si>
  <si>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</si>
  <si>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</si>
  <si>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</si>
  <si>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</si>
  <si>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</si>
  <si>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</si>
  <si>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</si>
  <si>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</si>
  <si>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</si>
  <si>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</si>
  <si>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</si>
  <si>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</si>
  <si>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</si>
  <si>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</si>
  <si>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</si>
  <si>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</si>
  <si>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</si>
  <si>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</si>
  <si>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</si>
  <si>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</si>
  <si>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</si>
  <si>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</si>
  <si>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</si>
  <si>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</si>
  <si>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</si>
  <si>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</si>
  <si>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</si>
  <si>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</si>
  <si>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</si>
  <si>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</si>
  <si>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</si>
  <si>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</si>
  <si>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</si>
  <si>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</si>
  <si>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</si>
  <si>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</si>
  <si>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</si>
  <si>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</si>
  <si>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</si>
  <si>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</si>
  <si>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</si>
  <si>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</si>
  <si>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</si>
  <si>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</si>
  <si>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</si>
  <si>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</si>
  <si>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</si>
  <si>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</si>
  <si>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</si>
  <si>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</si>
  <si>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</si>
  <si>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</si>
  <si>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</si>
  <si>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</si>
  <si>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</si>
  <si>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</si>
  <si>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</si>
  <si>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</si>
  <si>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</si>
  <si>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</si>
  <si>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</si>
  <si>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</si>
  <si>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</si>
  <si>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</si>
  <si>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</si>
  <si>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</si>
  <si>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</si>
  <si>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</si>
  <si>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</si>
  <si>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</si>
  <si>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</si>
  <si>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</si>
  <si>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</si>
  <si>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</si>
  <si>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</si>
  <si>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</si>
  <si>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</si>
  <si>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</si>
  <si>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</si>
  <si>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</si>
  <si>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</si>
  <si>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</si>
  <si>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</si>
  <si>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</si>
  <si>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</si>
  <si>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</si>
  <si>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</si>
  <si>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</si>
  <si>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</si>
  <si>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</si>
  <si>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</si>
  <si>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</si>
  <si>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</si>
  <si>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</si>
  <si>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</si>
  <si>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</si>
  <si>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</si>
  <si>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</si>
  <si>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</si>
  <si>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</si>
  <si>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</si>
  <si>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</si>
  <si>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</si>
  <si>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</si>
  <si>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</si>
  <si>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</si>
  <si>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</si>
  <si>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</si>
  <si>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</si>
  <si>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</si>
  <si>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</si>
  <si>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</si>
  <si>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</si>
  <si>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</si>
  <si>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</si>
  <si>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</si>
  <si>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</si>
  <si>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</si>
  <si>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</si>
  <si>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</si>
  <si>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</si>
  <si>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</si>
  <si>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</si>
  <si>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</si>
  <si>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</si>
  <si>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</si>
  <si>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</si>
  <si>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</si>
  <si>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</si>
  <si>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</si>
  <si>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</si>
  <si>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</si>
  <si>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</si>
  <si>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</si>
  <si>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</si>
  <si>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</si>
  <si>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</si>
  <si>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</si>
  <si>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</si>
  <si>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</si>
  <si>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</si>
  <si>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</si>
  <si>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</si>
  <si>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</si>
  <si>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</si>
  <si>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</si>
  <si>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</si>
  <si>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</si>
  <si>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</si>
  <si>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</si>
  <si>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</si>
  <si>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</si>
  <si>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</si>
  <si>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</si>
  <si>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</si>
  <si>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</si>
  <si>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</si>
  <si>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</si>
  <si>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</si>
  <si>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</si>
  <si>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</si>
  <si>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</si>
  <si>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</si>
  <si>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</si>
  <si>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</si>
  <si>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</si>
  <si>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</si>
  <si>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</si>
  <si>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</si>
  <si>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</si>
  <si>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</si>
  <si>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</si>
  <si>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</si>
  <si>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</si>
  <si>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</si>
  <si>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</si>
  <si>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</si>
  <si>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</si>
  <si>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</si>
  <si>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</si>
  <si>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</si>
  <si>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</si>
  <si>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</si>
  <si>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</si>
  <si>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</si>
  <si>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</si>
  <si>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</si>
  <si>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</si>
  <si>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</si>
  <si>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</si>
  <si>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</si>
  <si>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</si>
  <si>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</si>
  <si>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</si>
  <si>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</si>
  <si>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</si>
  <si>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</si>
  <si>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</si>
  <si>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</si>
  <si>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</si>
  <si>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</si>
  <si>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</si>
  <si>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</si>
  <si>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</si>
  <si>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</si>
  <si>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</si>
  <si>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</si>
  <si>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</si>
  <si>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</si>
  <si>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</si>
  <si>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</si>
  <si>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</si>
  <si>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</si>
  <si>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</si>
  <si>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</si>
  <si>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</si>
  <si>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</si>
  <si>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</si>
  <si>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</si>
  <si>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</si>
  <si>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</si>
  <si>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</si>
  <si>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</si>
  <si>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</si>
  <si>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</si>
  <si>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</si>
  <si>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</si>
  <si>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</si>
  <si>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</si>
  <si>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</si>
  <si>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</si>
  <si>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</si>
  <si>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</si>
  <si>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</si>
  <si>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</si>
  <si>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</si>
  <si>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</si>
  <si>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</si>
  <si>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</si>
  <si>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</si>
  <si>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</si>
  <si>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</si>
  <si>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</si>
  <si>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</si>
  <si>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</si>
  <si>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</si>
  <si>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</si>
  <si>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</si>
  <si>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</si>
  <si>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</si>
  <si>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</si>
  <si>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</si>
  <si>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</si>
  <si>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</si>
  <si>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</si>
  <si>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</si>
  <si>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</si>
  <si>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</si>
  <si>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</si>
  <si>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</si>
  <si>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</si>
  <si>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</si>
  <si>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</si>
  <si>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</si>
  <si>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</si>
  <si>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</si>
  <si>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</si>
  <si>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</si>
  <si>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</si>
  <si>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</si>
  <si>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</si>
  <si>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</si>
  <si>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</si>
  <si>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</si>
  <si>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</si>
  <si>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</si>
  <si>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</si>
  <si>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</si>
  <si>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</si>
  <si>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</si>
  <si>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</si>
  <si>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</si>
  <si>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</si>
  <si>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</si>
  <si>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</si>
  <si>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</si>
  <si>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</si>
  <si>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</si>
  <si>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</si>
  <si>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</si>
  <si>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</si>
  <si>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</si>
  <si>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</si>
  <si>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</si>
  <si>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</si>
  <si>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</si>
  <si>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</si>
  <si>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</si>
  <si>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</si>
  <si>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</si>
  <si>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</si>
  <si>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</si>
  <si>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</si>
  <si>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</si>
  <si>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</si>
  <si>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</si>
  <si>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</si>
  <si>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</si>
  <si>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</si>
  <si>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</si>
  <si>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</si>
  <si>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</si>
  <si>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</si>
  <si>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</si>
  <si>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</si>
  <si>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</si>
  <si>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</si>
  <si>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</si>
  <si>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</si>
  <si>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</si>
  <si>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</si>
  <si>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</si>
  <si>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</si>
  <si>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</si>
  <si>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</si>
  <si>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</si>
  <si>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</si>
  <si>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</si>
  <si>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</si>
  <si>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</si>
  <si>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</si>
  <si>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</si>
  <si>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</si>
  <si>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</si>
  <si>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</si>
  <si>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</si>
  <si>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</si>
  <si>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</si>
  <si>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</si>
  <si>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</si>
  <si>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</si>
  <si>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</si>
  <si>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</si>
  <si>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</si>
  <si>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</si>
  <si>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</si>
  <si>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</si>
  <si>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</si>
  <si>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</si>
  <si>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</si>
  <si>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</si>
  <si>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</si>
  <si>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</si>
  <si>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</si>
  <si>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</si>
  <si>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</si>
  <si>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</si>
  <si>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</si>
  <si>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</si>
  <si>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</si>
  <si>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</si>
  <si>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</si>
  <si>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</si>
  <si>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</si>
  <si>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</si>
  <si>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</si>
  <si>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</si>
  <si>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</si>
  <si>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</si>
  <si>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</si>
  <si>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</si>
  <si>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</si>
  <si>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</si>
  <si>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</si>
  <si>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</si>
  <si>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</si>
  <si>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</si>
  <si>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</si>
  <si>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</si>
  <si>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</si>
  <si>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</si>
  <si>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</si>
  <si>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</si>
  <si>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</si>
  <si>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</si>
  <si>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</si>
  <si>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</si>
  <si>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</si>
  <si>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</si>
  <si>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</si>
  <si>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</si>
  <si>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</si>
  <si>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</si>
  <si>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</si>
  <si>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</si>
  <si>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</si>
  <si>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</si>
  <si>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</si>
  <si>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</si>
  <si>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</si>
  <si>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</si>
  <si>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</si>
  <si>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</si>
  <si>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</si>
  <si>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</si>
  <si>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</si>
  <si>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</si>
  <si>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</si>
  <si>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</si>
  <si>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</si>
  <si>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</si>
  <si>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</si>
  <si>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</si>
  <si>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</si>
  <si>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</si>
  <si>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</si>
  <si>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</si>
  <si>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</si>
  <si>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</si>
  <si>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</si>
  <si>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</si>
  <si>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</si>
  <si>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</si>
  <si>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</si>
  <si>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</si>
  <si>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</si>
  <si>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</si>
  <si>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</si>
  <si>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</si>
  <si>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</si>
  <si>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</si>
  <si>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</si>
  <si>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</si>
  <si>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</si>
  <si>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</si>
  <si>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</si>
  <si>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</si>
  <si>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</si>
  <si>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</si>
  <si>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</si>
  <si>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</si>
  <si>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</si>
  <si>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</si>
  <si>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</si>
  <si>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</si>
  <si>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</si>
  <si>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</si>
  <si>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</si>
  <si>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</si>
  <si>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</si>
  <si>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</si>
  <si>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</si>
  <si>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</si>
  <si>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</si>
  <si>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</si>
  <si>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</si>
  <si>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</si>
  <si>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</si>
  <si>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</si>
  <si>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</si>
  <si>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</si>
  <si>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</si>
  <si>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</si>
  <si>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</si>
  <si>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</si>
  <si>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</si>
  <si>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</si>
  <si>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</si>
  <si>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</si>
  <si>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</si>
  <si>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</si>
  <si>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</si>
  <si>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</si>
  <si>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</si>
  <si>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</si>
  <si>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</si>
  <si>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</si>
  <si>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</si>
  <si>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</si>
  <si>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</si>
  <si>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</si>
  <si>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</si>
  <si>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</si>
  <si>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</si>
  <si>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</si>
  <si>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</si>
  <si>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</si>
  <si>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</si>
  <si>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</si>
  <si>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</si>
  <si>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</si>
  <si>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</si>
  <si>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</si>
  <si>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</si>
  <si>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</si>
  <si>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</si>
  <si>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</si>
  <si>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</si>
  <si>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</si>
  <si>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</si>
  <si>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</si>
  <si>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</si>
  <si>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</si>
  <si>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</si>
  <si>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</si>
  <si>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</si>
  <si>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</si>
  <si>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</si>
  <si>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</si>
  <si>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</si>
  <si>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</si>
  <si>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</si>
  <si>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</si>
  <si>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</si>
  <si>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</si>
  <si>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</si>
  <si>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</si>
  <si>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</si>
  <si>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</si>
  <si>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</si>
  <si>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</si>
  <si>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</si>
  <si>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</si>
  <si>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</si>
  <si>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</si>
  <si>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</si>
  <si>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</si>
  <si>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</si>
  <si>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</si>
  <si>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</si>
  <si>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</si>
  <si>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</si>
  <si>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</si>
  <si>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</si>
  <si>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</si>
  <si>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</si>
  <si>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</si>
  <si>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</si>
  <si>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</si>
  <si>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</si>
  <si>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</si>
  <si>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</si>
  <si>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</si>
  <si>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</si>
  <si>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</si>
  <si>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</si>
  <si>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</si>
  <si>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</si>
  <si>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</si>
  <si>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</si>
  <si>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</si>
  <si>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</si>
  <si>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</si>
  <si>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</si>
  <si>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</si>
  <si>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</si>
  <si>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</si>
  <si>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</si>
  <si>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</si>
  <si>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</si>
  <si>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</si>
  <si>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</si>
  <si>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</si>
  <si>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</si>
  <si>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</si>
  <si>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</si>
  <si>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</si>
  <si>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</si>
  <si>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</si>
  <si>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</si>
  <si>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</si>
  <si>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</si>
  <si>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</si>
  <si>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</si>
  <si>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</si>
  <si>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</si>
  <si>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</si>
  <si>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</si>
  <si>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</si>
  <si>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</si>
  <si>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</si>
  <si>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</si>
  <si>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</si>
  <si>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</si>
  <si>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</si>
  <si>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</si>
  <si>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</si>
  <si>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</si>
  <si>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</si>
  <si>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</si>
  <si>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</si>
  <si>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</si>
  <si>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</si>
  <si>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</si>
  <si>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</si>
  <si>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</si>
  <si>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</si>
  <si>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</si>
  <si>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</si>
  <si>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</si>
  <si>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</si>
  <si>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</si>
  <si>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</si>
  <si>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</si>
  <si>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</si>
  <si>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</si>
  <si>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</si>
  <si>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</si>
  <si>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</si>
  <si>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</si>
  <si>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</si>
  <si>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</si>
  <si>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</si>
  <si>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</si>
  <si>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</si>
  <si>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</si>
  <si>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</si>
  <si>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</si>
  <si>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</si>
  <si>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</si>
  <si>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</si>
  <si>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</si>
  <si>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</si>
  <si>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</si>
  <si>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</si>
  <si>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</si>
  <si>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</si>
  <si>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</si>
  <si>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</si>
  <si>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</si>
  <si>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</si>
  <si>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</si>
  <si>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</si>
  <si>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</si>
  <si>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</si>
  <si>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</si>
  <si>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</si>
  <si>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</si>
  <si>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</si>
  <si>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</si>
  <si>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</si>
  <si>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</si>
  <si>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</si>
  <si>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</si>
  <si>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</si>
  <si>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</si>
  <si>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</si>
  <si>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</si>
  <si>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</si>
  <si>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</si>
  <si>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</si>
  <si>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</si>
  <si>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</si>
  <si>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</si>
  <si>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</si>
  <si>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</si>
  <si>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</si>
  <si>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</si>
  <si>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</si>
  <si>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</si>
  <si>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</si>
  <si>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</si>
  <si>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</si>
  <si>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</si>
  <si>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</si>
  <si>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</si>
  <si>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</si>
  <si>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</si>
  <si>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</si>
  <si>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</si>
  <si>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</si>
  <si>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</si>
  <si>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</si>
  <si>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</si>
  <si>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</si>
  <si>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</si>
  <si>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</si>
  <si>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</si>
  <si>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</si>
  <si>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</si>
  <si>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</si>
  <si>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</si>
  <si>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</si>
  <si>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</si>
  <si>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</si>
  <si>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</si>
  <si>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</si>
  <si>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</si>
  <si>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</si>
  <si>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</si>
  <si>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</si>
  <si>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</si>
  <si>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</si>
  <si>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</si>
  <si>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</si>
  <si>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</si>
  <si>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</si>
  <si>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</si>
  <si>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</si>
  <si>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</si>
  <si>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</si>
  <si>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</si>
  <si>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</si>
  <si>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</si>
  <si>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</si>
  <si>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</si>
  <si>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</si>
  <si>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</si>
  <si>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</si>
  <si>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</si>
  <si>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</si>
  <si>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</si>
  <si>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</si>
  <si>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</si>
  <si>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</si>
  <si>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</si>
  <si>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</si>
  <si>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</si>
  <si>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</si>
  <si>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</si>
  <si>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</si>
  <si>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</si>
  <si>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</si>
  <si>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</si>
  <si>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</si>
  <si>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</si>
  <si>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</si>
  <si>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</si>
  <si>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</si>
  <si>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</si>
  <si>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</si>
  <si>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</si>
  <si>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</si>
  <si>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</si>
  <si>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</si>
  <si>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</si>
  <si>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</si>
  <si>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</si>
  <si>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</si>
  <si>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</si>
  <si>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</si>
  <si>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</si>
  <si>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</si>
  <si>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</si>
  <si>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</si>
  <si>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</si>
  <si>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</si>
  <si>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</si>
  <si>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</si>
  <si>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</si>
  <si>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</si>
  <si>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</si>
  <si>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</si>
  <si>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</si>
  <si>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</si>
  <si>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</si>
  <si>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</si>
  <si>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</si>
  <si>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</si>
  <si>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</si>
  <si>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</si>
  <si>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</si>
  <si>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</si>
  <si>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</si>
  <si>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</si>
  <si>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</si>
  <si>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</si>
  <si>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</si>
  <si>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</si>
  <si>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</si>
  <si>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</si>
  <si>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</si>
  <si>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</si>
  <si>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</si>
  <si>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</si>
  <si>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</si>
  <si>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</si>
  <si>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</si>
  <si>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</si>
  <si>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</si>
  <si>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</si>
  <si>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</si>
  <si>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</si>
  <si>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</si>
  <si>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</si>
  <si>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</si>
  <si>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</si>
  <si>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</si>
  <si>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</si>
  <si>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</si>
  <si>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</si>
  <si>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</si>
  <si>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</si>
  <si>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</si>
  <si>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</si>
  <si>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</si>
  <si>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</si>
  <si>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</si>
  <si>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</si>
  <si>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</si>
  <si>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</si>
  <si>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</si>
  <si>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</si>
  <si>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</si>
  <si>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</si>
  <si>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</si>
  <si>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</si>
  <si>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</si>
  <si>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</si>
  <si>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</si>
  <si>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</si>
  <si>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</si>
  <si>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</si>
  <si>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</si>
  <si>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</si>
  <si>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</si>
  <si>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</si>
  <si>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</si>
  <si>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</si>
  <si>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</si>
  <si>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</si>
  <si>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</si>
  <si>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</si>
  <si>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</si>
  <si>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</si>
  <si>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</si>
  <si>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</si>
  <si>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</si>
  <si>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</si>
  <si>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</si>
  <si>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</si>
  <si>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</si>
  <si>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</si>
  <si>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</si>
  <si>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</si>
  <si>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</si>
  <si>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</si>
  <si>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</si>
  <si>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</si>
  <si>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</si>
  <si>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</si>
  <si>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</si>
  <si>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</si>
  <si>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</si>
  <si>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</si>
  <si>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</si>
  <si>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</si>
  <si>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</si>
  <si>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</si>
  <si>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</si>
  <si>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</si>
  <si>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</si>
  <si>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</si>
  <si>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</si>
  <si>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</si>
  <si>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</si>
  <si>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</si>
  <si>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</si>
  <si>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</si>
  <si>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</si>
  <si>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</si>
  <si>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</si>
  <si>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</si>
  <si>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</si>
  <si>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</si>
  <si>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</si>
  <si>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</si>
  <si>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</si>
  <si>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</si>
  <si>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</si>
  <si>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</si>
  <si>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</si>
  <si>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</si>
  <si>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</si>
  <si>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</si>
  <si>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</si>
  <si>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</si>
  <si>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</si>
  <si>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</si>
  <si>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</si>
  <si>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</si>
  <si>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</si>
  <si>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</si>
  <si>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</si>
  <si>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</si>
  <si>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</si>
  <si>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</si>
  <si>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</si>
  <si>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</si>
  <si>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</si>
  <si>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</si>
  <si>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</si>
  <si>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</si>
  <si>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</si>
  <si>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</si>
  <si>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</si>
  <si>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</si>
  <si>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Grand Total</t>
  </si>
  <si>
    <t>Adventure Squirrels</t>
  </si>
  <si>
    <t>Jim Tickle</t>
  </si>
  <si>
    <t>Lloyd Christmas</t>
  </si>
  <si>
    <t>Too Many Balloons</t>
  </si>
  <si>
    <t>Phil Stump</t>
  </si>
  <si>
    <t>Alan Creamsicle</t>
  </si>
  <si>
    <t>That's Not Cheese</t>
  </si>
  <si>
    <t>B&amp;W</t>
  </si>
  <si>
    <t>Justin Groove</t>
  </si>
  <si>
    <t>Anne Spandex</t>
  </si>
  <si>
    <t>Sugar Rush</t>
  </si>
  <si>
    <t>Karen Trout</t>
  </si>
  <si>
    <t>Humberto Guava</t>
  </si>
  <si>
    <t>Why is Grandma Laughing?</t>
  </si>
  <si>
    <t>Yulia Velasquez</t>
  </si>
  <si>
    <t>Purd Haply</t>
  </si>
  <si>
    <t>Luke Warm Soup</t>
  </si>
  <si>
    <t>Skeeter McGavin</t>
  </si>
  <si>
    <t>Nick Winkle</t>
  </si>
  <si>
    <t>Clown Parade III</t>
  </si>
  <si>
    <t>Stan Pancake</t>
  </si>
  <si>
    <t>Todd Waffle</t>
  </si>
  <si>
    <t>Gene's Genes</t>
  </si>
  <si>
    <t>Randy Killnose</t>
  </si>
  <si>
    <t>August Clementine</t>
  </si>
  <si>
    <t>(blank)</t>
  </si>
  <si>
    <t>$16000000</t>
  </si>
  <si>
    <t>A Passgae to India budget:</t>
  </si>
  <si>
    <t xml:space="preserve">Update Pivot table to show $0 instead of blank: </t>
  </si>
  <si>
    <t>COMPLETED</t>
  </si>
  <si>
    <t xml:space="preserve"> Gross Revenue</t>
  </si>
  <si>
    <t>Film Rating</t>
  </si>
  <si>
    <t>Update column headers</t>
  </si>
  <si>
    <t xml:space="preserve">Which genre had second highest revenue using data bar: </t>
  </si>
  <si>
    <t xml:space="preserve">Which genre produced the most revenue using colour scales: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</si>
</sst>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2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aan Patel" refreshedDate="45743.904587500001" createdVersion="8" refreshedVersion="8" minRefreshableVersion="3" recordCount="3733" xr:uid="{4A959EFC-B9AB-418C-84D4-BE02AEA61330}">
  <cacheSource type="worksheet">
    <worksheetSource name="Movies"/>
  </cacheSource>
  <cacheFields count="18">
    <cacheField name="Title" numFmtId="0">
      <sharedItems count="3733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</sharedItems>
    </cacheField>
    <cacheField name="Release Date" numFmtId="14">
      <sharedItems containsSemiMixedTypes="0" containsNonDate="0" containsDate="1" containsString="0" minDate="1920-09-15T00:00:00" maxDate="2016-11-12T00:00:00"/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3">
  <r>
    <x v="0"/>
    <d v="1920-09-15T00:00:00"/>
    <s v="Black and White"/>
    <x v="0"/>
    <s v="English"/>
    <s v="USA"/>
    <x v="0"/>
    <s v="Stephen Carr"/>
    <s v="Harry F. Millarde"/>
    <n v="2"/>
    <n v="4"/>
    <n v="0"/>
    <n v="0"/>
    <n v="4.8"/>
    <n v="1"/>
    <n v="110"/>
    <n v="3000000"/>
    <n v="100000"/>
  </r>
  <r>
    <x v="1"/>
    <d v="1927-01-26T00:00:00"/>
    <s v="Black and White"/>
    <x v="1"/>
    <s v="German"/>
    <s v="Germany"/>
    <x v="0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s v="Black and White"/>
    <x v="2"/>
    <s v="English"/>
    <s v="USA"/>
    <x v="1"/>
    <s v="Anita Page"/>
    <s v="Harry Beaumont"/>
    <n v="77"/>
    <n v="109"/>
    <n v="4"/>
    <n v="167"/>
    <n v="6.3"/>
    <n v="36"/>
    <n v="100"/>
    <n v="2808000"/>
    <n v="379000"/>
  </r>
  <r>
    <x v="3"/>
    <d v="1933-08-29T00:00:00"/>
    <s v="Black and White"/>
    <x v="3"/>
    <s v="English"/>
    <s v="USA"/>
    <x v="2"/>
    <s v="Ginger Rogers"/>
    <s v="Lloyd Bacon"/>
    <n v="610"/>
    <n v="995"/>
    <n v="24"/>
    <n v="439"/>
    <n v="7.7"/>
    <n v="65"/>
    <n v="89"/>
    <n v="9999999"/>
    <n v="439000"/>
  </r>
  <r>
    <x v="4"/>
    <d v="1935-04-15T00:00:00"/>
    <s v="Black and White"/>
    <x v="3"/>
    <s v="English"/>
    <s v="USA"/>
    <x v="3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s v="Black and White"/>
    <x v="3"/>
    <s v="English"/>
    <s v="USA"/>
    <x v="4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s v="Color"/>
    <x v="4"/>
    <s v="English"/>
    <s v="USA"/>
    <x v="3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s v="Color"/>
    <x v="1"/>
    <s v="English"/>
    <s v="USA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s v="Black and White"/>
    <x v="5"/>
    <s v="English"/>
    <s v="USA"/>
    <x v="1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s v="Color"/>
    <x v="4"/>
    <s v="English"/>
    <s v="USA"/>
    <x v="4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s v="Color"/>
    <x v="4"/>
    <s v="English"/>
    <s v="USA"/>
    <x v="3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s v="Color"/>
    <x v="1"/>
    <s v="English"/>
    <s v="USA"/>
    <x v="2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s v="Black and White"/>
    <x v="1"/>
    <s v="English"/>
    <s v="USA"/>
    <x v="0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s v="Black and White"/>
    <x v="0"/>
    <s v="English"/>
    <s v="USA"/>
    <x v="0"/>
    <s v="Rita Hayworth"/>
    <s v="Orson Welles"/>
    <n v="1000"/>
    <n v="1055"/>
    <n v="0"/>
    <n v="0"/>
    <n v="7.7"/>
    <n v="90"/>
    <n v="92"/>
    <n v="7927"/>
    <n v="2300000"/>
  </r>
  <r>
    <x v="14"/>
    <d v="1948-04-07T00:00:00"/>
    <s v="Color"/>
    <x v="5"/>
    <s v="English"/>
    <s v="USA"/>
    <x v="3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s v="Color"/>
    <x v="6"/>
    <s v="English"/>
    <s v="USA"/>
    <x v="1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s v="Color"/>
    <x v="1"/>
    <s v="English"/>
    <s v="USA"/>
    <x v="0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s v="Black and White"/>
    <x v="5"/>
    <s v="English"/>
    <s v="USA"/>
    <x v="3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s v="Color"/>
    <x v="1"/>
    <s v="English"/>
    <s v="USA"/>
    <x v="2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s v="Black and White"/>
    <x v="0"/>
    <s v="English"/>
    <s v="USA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s v="Black and White"/>
    <x v="7"/>
    <s v="Japanese"/>
    <s v="Japan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s v="Color"/>
    <x v="5"/>
    <s v="English"/>
    <s v="UK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s v="Black and White"/>
    <x v="3"/>
    <s v="English"/>
    <s v="USA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s v="Black and White"/>
    <x v="8"/>
    <s v="English"/>
    <s v="USA"/>
    <x v="6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s v="Color"/>
    <x v="0"/>
    <s v="English"/>
    <s v="USA"/>
    <x v="2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s v="Color"/>
    <x v="7"/>
    <s v="English"/>
    <s v="UK"/>
    <x v="3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s v="Color"/>
    <x v="5"/>
    <s v="English"/>
    <s v="UK"/>
    <x v="5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s v="Color"/>
    <x v="6"/>
    <s v="English"/>
    <s v="UK"/>
    <x v="3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s v="Color"/>
    <x v="7"/>
    <s v="English"/>
    <s v="UK"/>
    <x v="3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s v="Color"/>
    <x v="7"/>
    <s v="English"/>
    <s v="USA"/>
    <x v="3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s v="Color"/>
    <x v="7"/>
    <s v="Italian"/>
    <s v="Italy"/>
    <x v="6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s v="Black and White"/>
    <x v="3"/>
    <s v="English"/>
    <s v="UK"/>
    <x v="3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s v="Color"/>
    <x v="7"/>
    <s v="English"/>
    <s v="UK"/>
    <x v="3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s v="Color"/>
    <x v="3"/>
    <s v="English"/>
    <s v="USA"/>
    <x v="3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s v="Color"/>
    <x v="1"/>
    <s v="English"/>
    <s v="USA"/>
    <x v="3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s v="Black and White"/>
    <x v="1"/>
    <s v="English"/>
    <s v="USA"/>
    <x v="0"/>
    <s v="Yaphet Kotto"/>
    <s v="Michael Roemer"/>
    <n v="581"/>
    <n v="835"/>
    <n v="0"/>
    <n v="363"/>
    <n v="8.1"/>
    <n v="24"/>
    <n v="95"/>
    <n v="12438"/>
    <n v="160000"/>
  </r>
  <r>
    <x v="36"/>
    <d v="1965-06-29T00:00:00"/>
    <s v="Color"/>
    <x v="1"/>
    <s v="English"/>
    <s v="USA"/>
    <x v="7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s v="Color"/>
    <x v="5"/>
    <s v="English"/>
    <s v="USA"/>
    <x v="3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s v="Color"/>
    <x v="6"/>
    <s v="English"/>
    <s v="USA"/>
    <x v="4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s v="Color"/>
    <x v="6"/>
    <s v="English"/>
    <s v="USA"/>
    <x v="4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s v="Color"/>
    <x v="7"/>
    <s v="English"/>
    <s v="UK"/>
    <x v="3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s v="Color"/>
    <x v="9"/>
    <s v="Italian"/>
    <s v="Italy"/>
    <x v="3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s v="Color"/>
    <x v="7"/>
    <s v="English"/>
    <s v="UK"/>
    <x v="3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s v="Color"/>
    <x v="5"/>
    <s v="English"/>
    <s v="UK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s v="Color"/>
    <x v="1"/>
    <s v="English"/>
    <s v="UK"/>
    <x v="4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s v="Color"/>
    <x v="6"/>
    <s v="English"/>
    <s v="USA"/>
    <x v="8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s v="Color"/>
    <x v="0"/>
    <s v="French"/>
    <s v="France"/>
    <x v="6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s v="Color"/>
    <x v="7"/>
    <s v="English"/>
    <s v="UK"/>
    <x v="8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s v="Color"/>
    <x v="3"/>
    <s v="English"/>
    <s v="USA"/>
    <x v="9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s v="Color"/>
    <x v="3"/>
    <s v="English"/>
    <s v="USA"/>
    <x v="4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s v="Color"/>
    <x v="7"/>
    <s v="English"/>
    <s v="Japan"/>
    <x v="4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s v="Color"/>
    <x v="10"/>
    <s v="English"/>
    <s v="USA"/>
    <x v="6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s v="Color"/>
    <x v="7"/>
    <s v="English"/>
    <s v="UK"/>
    <x v="10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s v="Color"/>
    <x v="1"/>
    <s v="English"/>
    <s v="USA"/>
    <x v="4"/>
    <s v="Topol"/>
    <s v="Norman Jewison"/>
    <n v="402"/>
    <n v="934"/>
    <n v="278"/>
    <n v="0"/>
    <n v="8"/>
    <n v="66"/>
    <n v="181"/>
    <n v="50000000"/>
    <n v="9000000"/>
  </r>
  <r>
    <x v="54"/>
    <d v="1971-05-30T00:00:00"/>
    <s v="Color"/>
    <x v="1"/>
    <s v="English"/>
    <s v="USA"/>
    <x v="0"/>
    <s v="Don Brooks"/>
    <s v="James Bidgood"/>
    <n v="0"/>
    <n v="0"/>
    <n v="0"/>
    <n v="85"/>
    <n v="6.7"/>
    <n v="8"/>
    <n v="65"/>
    <n v="8231"/>
    <n v="27000"/>
  </r>
  <r>
    <x v="55"/>
    <d v="1971-05-03T00:00:00"/>
    <s v="Color"/>
    <x v="0"/>
    <s v="English"/>
    <s v="USA"/>
    <x v="6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s v="Color"/>
    <x v="3"/>
    <s v="English"/>
    <s v="USA"/>
    <x v="11"/>
    <s v="Divine"/>
    <s v="John Waters"/>
    <n v="462"/>
    <n v="760"/>
    <n v="0"/>
    <n v="0"/>
    <n v="6.1"/>
    <n v="73"/>
    <n v="108"/>
    <n v="180483"/>
    <n v="10000"/>
  </r>
  <r>
    <x v="57"/>
    <d v="1972-02-22T00:00:00"/>
    <s v="Color"/>
    <x v="0"/>
    <s v="English"/>
    <s v="USA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s v="Color"/>
    <x v="3"/>
    <s v="English"/>
    <s v="USA"/>
    <x v="5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s v="Color"/>
    <x v="7"/>
    <s v="English"/>
    <s v="UK"/>
    <x v="5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s v="Color"/>
    <x v="0"/>
    <s v="English"/>
    <s v="USA"/>
    <x v="6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s v="Color"/>
    <x v="8"/>
    <s v="English"/>
    <s v="USA"/>
    <x v="6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s v="Color"/>
    <x v="3"/>
    <s v="English"/>
    <s v="USA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s v="Color"/>
    <x v="5"/>
    <s v="English"/>
    <s v="USA"/>
    <x v="4"/>
    <s v="Frances Bavier"/>
    <s v="Joe Camp"/>
    <n v="407"/>
    <n v="1090"/>
    <n v="24"/>
    <n v="816"/>
    <n v="6.1"/>
    <n v="5"/>
    <n v="86"/>
    <n v="39552600"/>
    <n v="500000"/>
  </r>
  <r>
    <x v="64"/>
    <d v="1974-03-01T00:00:00"/>
    <s v="Color"/>
    <x v="3"/>
    <s v="English"/>
    <s v="USA"/>
    <x v="6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s v="Color"/>
    <x v="0"/>
    <s v="English"/>
    <s v="USA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s v="Color"/>
    <x v="7"/>
    <s v="English"/>
    <s v="UK"/>
    <x v="5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s v="Color"/>
    <x v="8"/>
    <s v="English"/>
    <s v="USA"/>
    <x v="6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s v="Black and White"/>
    <x v="3"/>
    <s v="English"/>
    <s v="USA"/>
    <x v="5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s v="Color"/>
    <x v="5"/>
    <s v="English"/>
    <s v="USA"/>
    <x v="5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s v="Color"/>
    <x v="5"/>
    <s v="English"/>
    <s v="UK"/>
    <x v="5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s v="Color"/>
    <x v="1"/>
    <s v="English"/>
    <s v="USA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s v="Color"/>
    <x v="7"/>
    <s v="English"/>
    <s v="USA"/>
    <x v="5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s v="Color"/>
    <x v="1"/>
    <s v="English"/>
    <s v="USA"/>
    <x v="5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s v="Black and White"/>
    <x v="1"/>
    <s v="English"/>
    <s v="USA"/>
    <x v="5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s v="Color"/>
    <x v="3"/>
    <s v="English"/>
    <s v="USA"/>
    <x v="5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s v="Color"/>
    <x v="1"/>
    <s v="English"/>
    <s v="USA"/>
    <x v="5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s v="Color"/>
    <x v="8"/>
    <s v="English"/>
    <s v="USA"/>
    <x v="5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s v="Color"/>
    <x v="5"/>
    <s v="English"/>
    <s v="UK"/>
    <x v="5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s v="Color"/>
    <x v="7"/>
    <s v="English"/>
    <s v="USA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s v="Color"/>
    <x v="7"/>
    <s v="English"/>
    <s v="UK"/>
    <x v="5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s v="Color"/>
    <x v="3"/>
    <s v="English"/>
    <s v="USA"/>
    <x v="6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s v="Color"/>
    <x v="7"/>
    <s v="English"/>
    <s v="Iran"/>
    <x v="5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s v="Color"/>
    <x v="2"/>
    <s v="English"/>
    <s v="USA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s v="Color"/>
    <x v="8"/>
    <s v="English"/>
    <s v="USA"/>
    <x v="6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s v="Color"/>
    <x v="5"/>
    <s v="English"/>
    <s v="USA"/>
    <x v="5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s v="Color"/>
    <x v="7"/>
    <s v="English"/>
    <s v="USA"/>
    <x v="5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s v="Color"/>
    <x v="5"/>
    <s v="English"/>
    <s v="USA"/>
    <x v="4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s v="Color"/>
    <x v="8"/>
    <s v="English"/>
    <s v="UK"/>
    <x v="6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s v="Color"/>
    <x v="1"/>
    <s v="English"/>
    <s v="USA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s v="Color"/>
    <x v="6"/>
    <s v="English"/>
    <s v="USA"/>
    <x v="5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s v="Color"/>
    <x v="7"/>
    <s v="English"/>
    <s v="UK"/>
    <x v="5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s v="Color"/>
    <x v="5"/>
    <s v="English"/>
    <s v="USA"/>
    <x v="5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s v="Color"/>
    <x v="1"/>
    <s v="English"/>
    <s v="USA"/>
    <x v="6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s v="Color"/>
    <x v="3"/>
    <s v="English"/>
    <s v="USA"/>
    <x v="5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s v="Color"/>
    <x v="3"/>
    <s v="English"/>
    <s v="USA"/>
    <x v="6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s v="Color"/>
    <x v="6"/>
    <s v="English"/>
    <s v="USA"/>
    <x v="5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s v="Color"/>
    <x v="11"/>
    <s v="English"/>
    <s v="USA"/>
    <x v="9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s v="Color"/>
    <x v="5"/>
    <s v="English"/>
    <s v="USA"/>
    <x v="6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s v="Color"/>
    <x v="1"/>
    <s v="English"/>
    <s v="USA"/>
    <x v="6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s v="Color"/>
    <x v="3"/>
    <s v="English"/>
    <s v="USA"/>
    <x v="6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s v="Black and White"/>
    <x v="6"/>
    <s v="English"/>
    <s v="USA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s v="Color"/>
    <x v="7"/>
    <s v="English"/>
    <s v="UK"/>
    <x v="5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s v="Color"/>
    <x v="7"/>
    <s v="English"/>
    <s v="USA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s v="Color"/>
    <x v="7"/>
    <s v="English"/>
    <s v="USA"/>
    <x v="5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s v="Color"/>
    <x v="7"/>
    <s v="English"/>
    <s v="USA"/>
    <x v="6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s v="Color"/>
    <x v="12"/>
    <s v="English"/>
    <s v="USA"/>
    <x v="6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s v="Color"/>
    <x v="6"/>
    <s v="English"/>
    <s v="UK"/>
    <x v="5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s v="Color"/>
    <x v="5"/>
    <s v="German"/>
    <s v="West Germany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s v="Color"/>
    <x v="7"/>
    <s v="English"/>
    <s v="USA"/>
    <x v="5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s v="Color"/>
    <x v="7"/>
    <s v="English"/>
    <s v="UK"/>
    <x v="6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s v="Color"/>
    <x v="7"/>
    <s v="English"/>
    <s v="UK"/>
    <x v="5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s v="Color"/>
    <x v="8"/>
    <s v="English"/>
    <s v="USA"/>
    <x v="6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s v="Black and White"/>
    <x v="7"/>
    <s v="English"/>
    <s v="Australia"/>
    <x v="6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s v="Color"/>
    <x v="3"/>
    <s v="English"/>
    <s v="Canada"/>
    <x v="6"/>
    <s v="Art Hindle"/>
    <s v="Bob Clark"/>
    <n v="110"/>
    <n v="582"/>
    <n v="84"/>
    <n v="0"/>
    <n v="6.2"/>
    <n v="75"/>
    <n v="94"/>
    <n v="105500000"/>
    <n v="4000000"/>
  </r>
  <r>
    <x v="115"/>
    <d v="1981-05-16T00:00:00"/>
    <s v="Color"/>
    <x v="7"/>
    <s v="English"/>
    <s v="USA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s v="Color"/>
    <x v="5"/>
    <s v="English"/>
    <s v="USA"/>
    <x v="5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s v="Color"/>
    <x v="5"/>
    <s v="English"/>
    <s v="USA"/>
    <x v="5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s v="Color"/>
    <x v="7"/>
    <s v="English"/>
    <s v="USA"/>
    <x v="6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s v="Black and White"/>
    <x v="8"/>
    <s v="Italian"/>
    <s v="Italy"/>
    <x v="9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s v="Color"/>
    <x v="8"/>
    <s v="English"/>
    <s v="USA"/>
    <x v="6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s v="Color"/>
    <x v="7"/>
    <s v="English"/>
    <s v="USA"/>
    <x v="5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s v="Color"/>
    <x v="5"/>
    <s v="English"/>
    <s v="UK"/>
    <x v="5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s v="Color"/>
    <x v="3"/>
    <s v="English"/>
    <s v="USA"/>
    <x v="5"/>
    <s v="Mako"/>
    <s v="Steve Rash"/>
    <n v="691"/>
    <n v="1761"/>
    <n v="15"/>
    <n v="501"/>
    <n v="5.4"/>
    <n v="13"/>
    <n v="98"/>
    <n v="8500000"/>
    <n v="20000000"/>
  </r>
  <r>
    <x v="124"/>
    <d v="1982-12-09T00:00:00"/>
    <s v="Color"/>
    <x v="13"/>
    <s v="English"/>
    <s v="USA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s v="Color"/>
    <x v="5"/>
    <s v="English"/>
    <s v="USA"/>
    <x v="6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s v="Color"/>
    <x v="3"/>
    <s v="English"/>
    <s v="USA"/>
    <x v="6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s v="Color"/>
    <x v="14"/>
    <s v="English"/>
    <s v="USA"/>
    <x v="5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s v="Color"/>
    <x v="7"/>
    <s v="English"/>
    <s v="USA"/>
    <x v="5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s v="Color"/>
    <x v="8"/>
    <s v="English"/>
    <s v="USA"/>
    <x v="6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s v="Color"/>
    <x v="8"/>
    <s v="English"/>
    <s v="USA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s v="Color"/>
    <x v="7"/>
    <s v="English"/>
    <s v="USA"/>
    <x v="5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s v="Color"/>
    <x v="12"/>
    <s v="English"/>
    <s v="USA"/>
    <x v="5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s v="Color"/>
    <x v="7"/>
    <s v="English"/>
    <s v="USA"/>
    <x v="5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s v="Color"/>
    <x v="3"/>
    <s v="English"/>
    <s v="USA"/>
    <x v="6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s v="Color"/>
    <x v="8"/>
    <s v="English"/>
    <s v="USA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s v="Color"/>
    <x v="1"/>
    <s v="English"/>
    <s v="USA"/>
    <x v="6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s v="Color"/>
    <x v="3"/>
    <s v="English"/>
    <s v="USA"/>
    <x v="5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s v="Color"/>
    <x v="1"/>
    <s v="English"/>
    <s v="USA"/>
    <x v="6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s v="Color"/>
    <x v="7"/>
    <s v="English"/>
    <s v="USA"/>
    <x v="5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s v="Color"/>
    <x v="5"/>
    <s v="English"/>
    <s v="USA"/>
    <x v="6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s v="Color"/>
    <x v="7"/>
    <s v="English"/>
    <s v="UK"/>
    <x v="5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s v="Color"/>
    <x v="7"/>
    <s v="English"/>
    <s v="UK"/>
    <x v="5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s v="Color"/>
    <x v="0"/>
    <s v="English"/>
    <s v="USA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s v="Color"/>
    <x v="7"/>
    <s v="English"/>
    <s v="USA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s v="Color"/>
    <x v="7"/>
    <s v="English"/>
    <s v="UK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s v="Color"/>
    <x v="0"/>
    <s v="English"/>
    <s v="USA"/>
    <x v="7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s v="Color"/>
    <x v="5"/>
    <s v="English"/>
    <s v="USA"/>
    <x v="5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s v="Color"/>
    <x v="12"/>
    <s v="English"/>
    <s v="USA"/>
    <x v="5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s v="Color"/>
    <x v="13"/>
    <s v="English"/>
    <s v="USA"/>
    <x v="5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s v="Color"/>
    <x v="1"/>
    <s v="English"/>
    <s v="UK"/>
    <x v="5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s v="Color"/>
    <x v="8"/>
    <s v="English"/>
    <s v="USA"/>
    <x v="9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s v="Color"/>
    <x v="5"/>
    <s v="English"/>
    <s v="UK"/>
    <x v="5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s v="Color"/>
    <x v="6"/>
    <s v="English"/>
    <s v="USA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s v="Color"/>
    <x v="7"/>
    <s v="English"/>
    <s v="USA"/>
    <x v="6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s v="Color"/>
    <x v="7"/>
    <s v="English"/>
    <s v="USA"/>
    <x v="5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s v="Color"/>
    <x v="7"/>
    <s v="English"/>
    <s v="USA"/>
    <x v="7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s v="Color"/>
    <x v="7"/>
    <s v="English"/>
    <s v="USA"/>
    <x v="6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s v="Color"/>
    <x v="1"/>
    <s v="English"/>
    <s v="USA"/>
    <x v="5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s v="Color"/>
    <x v="8"/>
    <s v="English"/>
    <s v="USA"/>
    <x v="6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s v="Color"/>
    <x v="3"/>
    <s v="English"/>
    <s v="USA"/>
    <x v="5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s v="Color"/>
    <x v="7"/>
    <s v="English"/>
    <s v="USA"/>
    <x v="5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s v="Color"/>
    <x v="0"/>
    <s v="English"/>
    <s v="Italy"/>
    <x v="6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s v="Color"/>
    <x v="3"/>
    <s v="English"/>
    <s v="USA"/>
    <x v="6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s v="Color"/>
    <x v="3"/>
    <s v="English"/>
    <s v="USA"/>
    <x v="5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s v="Color"/>
    <x v="7"/>
    <s v="English"/>
    <s v="USA"/>
    <x v="5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s v="Color"/>
    <x v="7"/>
    <s v="English"/>
    <s v="UK"/>
    <x v="5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s v="Color"/>
    <x v="0"/>
    <s v="English"/>
    <s v="USA"/>
    <x v="6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s v="Color"/>
    <x v="3"/>
    <s v="English"/>
    <s v="UK"/>
    <x v="6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s v="Color"/>
    <x v="7"/>
    <s v="English"/>
    <s v="USA"/>
    <x v="5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s v="Color"/>
    <x v="7"/>
    <s v="English"/>
    <s v="UK"/>
    <x v="6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s v="Color"/>
    <x v="12"/>
    <s v="English"/>
    <s v="USA"/>
    <x v="6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s v="Color"/>
    <x v="1"/>
    <s v="English"/>
    <s v="UK"/>
    <x v="2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s v="Color"/>
    <x v="7"/>
    <s v="English"/>
    <s v="UK"/>
    <x v="5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s v="Color"/>
    <x v="5"/>
    <s v="English"/>
    <s v="USA"/>
    <x v="5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s v="Color"/>
    <x v="1"/>
    <s v="English"/>
    <s v="UK"/>
    <x v="6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s v="Color"/>
    <x v="8"/>
    <s v="English"/>
    <s v="USA"/>
    <x v="6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s v="Color"/>
    <x v="7"/>
    <s v="English"/>
    <s v="Australia"/>
    <x v="7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s v="Color"/>
    <x v="6"/>
    <s v="English"/>
    <s v="USA"/>
    <x v="5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s v="Color"/>
    <x v="9"/>
    <s v="English"/>
    <s v="USA"/>
    <x v="6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s v="Color"/>
    <x v="7"/>
    <s v="English"/>
    <s v="USA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s v="Color"/>
    <x v="7"/>
    <s v="English"/>
    <s v="USA"/>
    <x v="7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s v="Color"/>
    <x v="1"/>
    <s v="English"/>
    <s v="USA"/>
    <x v="7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s v="Color"/>
    <x v="7"/>
    <s v="English"/>
    <s v="USA"/>
    <x v="7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s v="Color"/>
    <x v="0"/>
    <s v="English"/>
    <s v="USA"/>
    <x v="6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s v="Color"/>
    <x v="5"/>
    <s v="English"/>
    <s v="USA"/>
    <x v="7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s v="Color"/>
    <x v="1"/>
    <s v="English"/>
    <s v="USA"/>
    <x v="6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s v="Color"/>
    <x v="7"/>
    <s v="English"/>
    <s v="USA"/>
    <x v="6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s v="Color"/>
    <x v="8"/>
    <s v="English"/>
    <s v="USA"/>
    <x v="6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s v="Color"/>
    <x v="7"/>
    <s v="English"/>
    <s v="USA"/>
    <x v="7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s v="Color"/>
    <x v="5"/>
    <s v="English"/>
    <s v="Australia"/>
    <x v="7"/>
    <s v="Paul Hogan"/>
    <s v="Peter Faiman"/>
    <n v="442"/>
    <n v="822"/>
    <n v="4"/>
    <n v="0"/>
    <n v="6.5"/>
    <n v="35"/>
    <n v="93"/>
    <n v="174635000"/>
    <n v="8800000"/>
  </r>
  <r>
    <x v="191"/>
    <d v="1986-08-24T00:00:00"/>
    <s v="Color"/>
    <x v="7"/>
    <s v="English"/>
    <s v="UK"/>
    <x v="6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s v="Color"/>
    <x v="7"/>
    <s v="English"/>
    <s v="USA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s v="Color"/>
    <x v="8"/>
    <s v="English"/>
    <s v="USA"/>
    <x v="5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s v="Color"/>
    <x v="8"/>
    <s v="English"/>
    <s v="USA"/>
    <x v="6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s v="Color"/>
    <x v="3"/>
    <s v="English"/>
    <s v="USA"/>
    <x v="5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s v="Color"/>
    <x v="3"/>
    <s v="English"/>
    <s v="USA"/>
    <x v="7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s v="Color"/>
    <x v="3"/>
    <s v="English"/>
    <s v="USA"/>
    <x v="7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s v="Color"/>
    <x v="1"/>
    <s v="English"/>
    <s v="UK"/>
    <x v="6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s v="Black and White"/>
    <x v="0"/>
    <s v="English"/>
    <s v="USA"/>
    <x v="6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s v="Color"/>
    <x v="5"/>
    <s v="English"/>
    <s v="UK"/>
    <x v="7"/>
    <s v="Victor Wong"/>
    <s v="Jim Goddard"/>
    <n v="400"/>
    <n v="805"/>
    <n v="3"/>
    <n v="154"/>
    <n v="3"/>
    <n v="21"/>
    <n v="97"/>
    <n v="2315683"/>
    <n v="17000000"/>
  </r>
  <r>
    <x v="201"/>
    <d v="1986-01-24T00:00:00"/>
    <s v="Black and White"/>
    <x v="3"/>
    <s v="English"/>
    <s v="USA"/>
    <x v="6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s v="Color"/>
    <x v="5"/>
    <s v="English"/>
    <s v="USA"/>
    <x v="6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s v="Color"/>
    <x v="5"/>
    <s v="English"/>
    <s v="USA"/>
    <x v="5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s v="Color"/>
    <x v="5"/>
    <s v="English"/>
    <s v="USA"/>
    <x v="6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s v="Color"/>
    <x v="1"/>
    <s v="English"/>
    <s v="USA"/>
    <x v="6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s v="Color"/>
    <x v="7"/>
    <s v="English"/>
    <s v="USA"/>
    <x v="7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s v="Color"/>
    <x v="3"/>
    <s v="English"/>
    <s v="USA"/>
    <x v="9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s v="Color"/>
    <x v="7"/>
    <s v="English"/>
    <s v="USA"/>
    <x v="6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s v="Color"/>
    <x v="7"/>
    <s v="English"/>
    <s v="USA"/>
    <x v="5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s v="Color"/>
    <x v="8"/>
    <s v="English"/>
    <s v="UK"/>
    <x v="6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s v="Color"/>
    <x v="3"/>
    <s v="English"/>
    <s v="USA"/>
    <x v="5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s v="Color"/>
    <x v="7"/>
    <s v="English"/>
    <s v="USA"/>
    <x v="9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s v="Color"/>
    <x v="7"/>
    <s v="English"/>
    <s v="USA"/>
    <x v="6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s v="Color"/>
    <x v="7"/>
    <s v="English"/>
    <s v="USA"/>
    <x v="6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s v="Color"/>
    <x v="3"/>
    <s v="English"/>
    <s v="USA"/>
    <x v="6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s v="Color"/>
    <x v="6"/>
    <s v="English"/>
    <s v="UK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s v="Color"/>
    <x v="3"/>
    <s v="English"/>
    <s v="USA"/>
    <x v="9"/>
    <s v="Ted Raimi"/>
    <s v="Sam Raimi"/>
    <n v="634"/>
    <n v="1347"/>
    <n v="0"/>
    <n v="0"/>
    <n v="7.8"/>
    <n v="252"/>
    <n v="37"/>
    <n v="5923044"/>
    <n v="3600000"/>
  </r>
  <r>
    <x v="218"/>
    <d v="1987-08-14T00:00:00"/>
    <s v="Color"/>
    <x v="1"/>
    <s v="English"/>
    <s v="USA"/>
    <x v="6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s v="Color"/>
    <x v="7"/>
    <s v="English"/>
    <s v="USA"/>
    <x v="6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s v="Color"/>
    <x v="6"/>
    <s v="English"/>
    <s v="USA"/>
    <x v="6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s v="Color"/>
    <x v="12"/>
    <s v="English"/>
    <s v="UK"/>
    <x v="6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s v="Color"/>
    <x v="3"/>
    <s v="English"/>
    <s v="USA"/>
    <x v="6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s v="Color"/>
    <x v="7"/>
    <s v="English"/>
    <s v="USA"/>
    <x v="7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s v="Color"/>
    <x v="5"/>
    <s v="English"/>
    <s v="USA"/>
    <x v="7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s v="Color"/>
    <x v="6"/>
    <s v="English"/>
    <s v="USA"/>
    <x v="7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s v="Color"/>
    <x v="7"/>
    <s v="English"/>
    <s v="USA"/>
    <x v="6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s v="Color"/>
    <x v="1"/>
    <s v="English"/>
    <s v="UK"/>
    <x v="6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s v="Color"/>
    <x v="7"/>
    <s v="English"/>
    <s v="USA"/>
    <x v="6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s v="Color"/>
    <x v="0"/>
    <s v="English"/>
    <s v="USA"/>
    <x v="6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s v="Color"/>
    <x v="3"/>
    <s v="English"/>
    <s v="USA"/>
    <x v="5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s v="Color"/>
    <x v="5"/>
    <s v="English"/>
    <s v="USA"/>
    <x v="5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s v="Color"/>
    <x v="7"/>
    <s v="English"/>
    <s v="UK"/>
    <x v="5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s v="Color"/>
    <x v="3"/>
    <s v="English"/>
    <s v="USA"/>
    <x v="5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s v="Color"/>
    <x v="5"/>
    <s v="English"/>
    <s v="USA"/>
    <x v="6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s v="Color"/>
    <x v="6"/>
    <s v="English"/>
    <s v="China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s v="Color"/>
    <x v="7"/>
    <s v="English"/>
    <s v="UK"/>
    <x v="5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s v="Color"/>
    <x v="5"/>
    <s v="English"/>
    <s v="USA"/>
    <x v="5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s v="Color"/>
    <x v="7"/>
    <s v="English"/>
    <s v="USA"/>
    <x v="6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s v="Color"/>
    <x v="0"/>
    <s v="English"/>
    <s v="USA"/>
    <x v="6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s v="Color"/>
    <x v="0"/>
    <s v="English"/>
    <s v="USA"/>
    <x v="6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s v="Color"/>
    <x v="12"/>
    <s v="English"/>
    <s v="USA"/>
    <x v="6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s v="Color"/>
    <x v="7"/>
    <s v="English"/>
    <s v="USA"/>
    <x v="6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s v="Color"/>
    <x v="7"/>
    <s v="Japanese"/>
    <s v="Japan"/>
    <x v="6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s v="Color"/>
    <x v="3"/>
    <s v="English"/>
    <s v="USA"/>
    <x v="5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s v="Color"/>
    <x v="3"/>
    <s v="English"/>
    <s v="USA"/>
    <x v="5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s v="Color"/>
    <x v="7"/>
    <s v="English"/>
    <s v="USA"/>
    <x v="6"/>
    <s v="Bolo Yeung"/>
    <s v="Newt Arnold"/>
    <n v="633"/>
    <n v="1168"/>
    <n v="15"/>
    <n v="0"/>
    <n v="6.8"/>
    <n v="61"/>
    <n v="92"/>
    <n v="11806119"/>
    <n v="1100000"/>
  </r>
  <r>
    <x v="247"/>
    <d v="1988-05-21T00:00:00"/>
    <s v="Color"/>
    <x v="1"/>
    <s v="English"/>
    <s v="USA"/>
    <x v="6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s v="Color"/>
    <x v="12"/>
    <s v="English"/>
    <s v="USA"/>
    <x v="6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s v="Color"/>
    <x v="7"/>
    <s v="English"/>
    <s v="Australia"/>
    <x v="5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s v="Color"/>
    <x v="1"/>
    <s v="English"/>
    <s v="USA"/>
    <x v="6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s v="Color"/>
    <x v="7"/>
    <s v="English"/>
    <s v="USA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s v="Color"/>
    <x v="8"/>
    <s v="English"/>
    <s v="USA"/>
    <x v="6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s v="Color"/>
    <x v="8"/>
    <s v="English"/>
    <s v="USA"/>
    <x v="6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s v="Color"/>
    <x v="12"/>
    <s v="English"/>
    <s v="USA"/>
    <x v="6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s v="Color"/>
    <x v="7"/>
    <s v="English"/>
    <s v="USA"/>
    <x v="6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s v="Color"/>
    <x v="3"/>
    <s v="English"/>
    <s v="USA"/>
    <x v="7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s v="Color"/>
    <x v="3"/>
    <s v="English"/>
    <s v="USA"/>
    <x v="6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s v="Color"/>
    <x v="7"/>
    <s v="English"/>
    <s v="USA"/>
    <x v="6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s v="Color"/>
    <x v="8"/>
    <s v="English"/>
    <s v="USA"/>
    <x v="7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s v="Color"/>
    <x v="1"/>
    <s v="English"/>
    <s v="USA"/>
    <x v="6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s v="Color"/>
    <x v="7"/>
    <s v="English"/>
    <s v="USA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s v="Color"/>
    <x v="3"/>
    <s v="English"/>
    <s v="USA"/>
    <x v="6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s v="Color"/>
    <x v="3"/>
    <s v="English"/>
    <s v="USA"/>
    <x v="7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s v="Color"/>
    <x v="1"/>
    <s v="English"/>
    <s v="USA"/>
    <x v="6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s v="Color"/>
    <x v="5"/>
    <s v="English"/>
    <s v="USA"/>
    <x v="4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s v="Color"/>
    <x v="1"/>
    <s v="English"/>
    <s v="USA"/>
    <x v="6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s v="Color"/>
    <x v="8"/>
    <s v="English"/>
    <s v="USA"/>
    <x v="6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s v="Color"/>
    <x v="3"/>
    <s v="English"/>
    <s v="USA"/>
    <x v="5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s v="Color"/>
    <x v="7"/>
    <s v="English"/>
    <s v="USA"/>
    <x v="6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s v="Black and White"/>
    <x v="12"/>
    <s v="English"/>
    <s v="USA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s v="Color"/>
    <x v="5"/>
    <s v="English"/>
    <s v="USA"/>
    <x v="5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s v="Color"/>
    <x v="7"/>
    <s v="English"/>
    <s v="USA"/>
    <x v="7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s v="Color"/>
    <x v="5"/>
    <s v="English"/>
    <s v="USA"/>
    <x v="5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s v="Color"/>
    <x v="7"/>
    <s v="English"/>
    <s v="USA"/>
    <x v="6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s v="Color"/>
    <x v="6"/>
    <s v="English"/>
    <s v="USA"/>
    <x v="6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s v="Color"/>
    <x v="3"/>
    <s v="English"/>
    <s v="USA"/>
    <x v="5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s v="Color"/>
    <x v="1"/>
    <s v="English"/>
    <s v="USA"/>
    <x v="6"/>
    <s v="Ruby Dee"/>
    <s v="Spike Lee"/>
    <n v="782"/>
    <n v="2892"/>
    <n v="0"/>
    <n v="0"/>
    <n v="7.9"/>
    <n v="103"/>
    <n v="120"/>
    <n v="27545445"/>
    <n v="6500000"/>
  </r>
  <r>
    <x v="278"/>
    <d v="1989-03-17T00:00:00"/>
    <s v="Color"/>
    <x v="3"/>
    <s v="English"/>
    <s v="USA"/>
    <x v="5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s v="Color"/>
    <x v="5"/>
    <s v="English"/>
    <s v="USA"/>
    <x v="6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s v="Color"/>
    <x v="1"/>
    <s v="English"/>
    <s v="USA"/>
    <x v="6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s v="Color"/>
    <x v="8"/>
    <s v="English"/>
    <s v="USA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s v="Color"/>
    <x v="7"/>
    <s v="English"/>
    <s v="UK"/>
    <x v="7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s v="Color"/>
    <x v="7"/>
    <s v="English"/>
    <s v="USA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s v="Color"/>
    <x v="7"/>
    <s v="English"/>
    <s v="UK"/>
    <x v="7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s v="Color"/>
    <x v="3"/>
    <s v="English"/>
    <s v="USA"/>
    <x v="6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s v="Color"/>
    <x v="3"/>
    <s v="English"/>
    <s v="USA"/>
    <x v="5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s v="Color"/>
    <x v="12"/>
    <s v="English"/>
    <s v="USA"/>
    <x v="6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s v="Color"/>
    <x v="7"/>
    <s v="English"/>
    <s v="USA"/>
    <x v="6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s v="Color"/>
    <x v="10"/>
    <s v="English"/>
    <s v="USA"/>
    <x v="6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s v="Color"/>
    <x v="0"/>
    <s v="English"/>
    <s v="USA"/>
    <x v="6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s v="Color"/>
    <x v="1"/>
    <s v="English"/>
    <s v="USA"/>
    <x v="6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s v="Color"/>
    <x v="7"/>
    <s v="English"/>
    <s v="USA"/>
    <x v="5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s v="Color"/>
    <x v="7"/>
    <s v="English"/>
    <s v="USA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s v="Color"/>
    <x v="5"/>
    <s v="English"/>
    <s v="USA"/>
    <x v="7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s v="Color"/>
    <x v="7"/>
    <s v="English"/>
    <s v="Australia"/>
    <x v="6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s v="Color"/>
    <x v="7"/>
    <s v="English"/>
    <s v="USA"/>
    <x v="6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s v="Color"/>
    <x v="5"/>
    <s v="English"/>
    <s v="USA"/>
    <x v="5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s v="Color"/>
    <x v="3"/>
    <s v="English"/>
    <s v="USA"/>
    <x v="7"/>
    <s v="Fran Drescher"/>
    <s v="Jay Levey"/>
    <n v="859"/>
    <n v="3942"/>
    <n v="3"/>
    <n v="0"/>
    <n v="7"/>
    <n v="59"/>
    <n v="150"/>
    <n v="6157157"/>
    <n v="5000000"/>
  </r>
  <r>
    <x v="299"/>
    <d v="1989-07-06T00:00:00"/>
    <s v="Color"/>
    <x v="7"/>
    <s v="English"/>
    <s v="USA"/>
    <x v="6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s v="Color"/>
    <x v="3"/>
    <s v="English"/>
    <s v="USA"/>
    <x v="7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s v="Color"/>
    <x v="3"/>
    <s v="English"/>
    <s v="USA"/>
    <x v="6"/>
    <s v="Bruno Kirby"/>
    <s v="Rob Reiner"/>
    <n v="227"/>
    <n v="485"/>
    <n v="0"/>
    <n v="0"/>
    <n v="7.6"/>
    <n v="114"/>
    <n v="89"/>
    <n v="92823600"/>
    <n v="16000000"/>
  </r>
  <r>
    <x v="302"/>
    <d v="1990-07-11T00:00:00"/>
    <s v="Color"/>
    <x v="3"/>
    <s v="English"/>
    <s v="USA"/>
    <x v="7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s v="Color"/>
    <x v="5"/>
    <s v="English"/>
    <s v="USA"/>
    <x v="5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s v="Color"/>
    <x v="12"/>
    <s v="English"/>
    <s v="USA"/>
    <x v="6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s v="Color"/>
    <x v="5"/>
    <s v="English"/>
    <s v="USA"/>
    <x v="7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s v="Color"/>
    <x v="7"/>
    <s v="English"/>
    <s v="USA"/>
    <x v="7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s v="Color"/>
    <x v="7"/>
    <s v="English"/>
    <s v="USA"/>
    <x v="5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s v="Color"/>
    <x v="7"/>
    <s v="English"/>
    <s v="USA"/>
    <x v="6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s v="Color"/>
    <x v="12"/>
    <s v="English"/>
    <s v="USA"/>
    <x v="7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s v="Color"/>
    <x v="1"/>
    <s v="English"/>
    <s v="USA"/>
    <x v="6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s v="Color"/>
    <x v="1"/>
    <s v="English"/>
    <s v="USA"/>
    <x v="7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s v="Color"/>
    <x v="6"/>
    <s v="English"/>
    <s v="USA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s v="Color"/>
    <x v="3"/>
    <s v="English"/>
    <s v="USA"/>
    <x v="7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s v="Color"/>
    <x v="3"/>
    <s v="English"/>
    <s v="USA"/>
    <x v="5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s v="Color"/>
    <x v="7"/>
    <s v="English"/>
    <s v="USA"/>
    <x v="7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s v="Color"/>
    <x v="3"/>
    <s v="English"/>
    <s v="USA"/>
    <x v="12"/>
    <s v="William Hurt"/>
    <s v="Randall Miller"/>
    <n v="882"/>
    <n v="1967"/>
    <n v="19"/>
    <n v="16"/>
    <n v="7.1"/>
    <n v="1"/>
    <n v="34"/>
    <n v="333658"/>
    <n v="34000"/>
  </r>
  <r>
    <x v="317"/>
    <d v="1990-02-06T00:00:00"/>
    <s v="Color"/>
    <x v="3"/>
    <s v="English"/>
    <s v="USA"/>
    <x v="7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s v="Color"/>
    <x v="1"/>
    <s v="English"/>
    <s v="USA"/>
    <x v="6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s v="Color"/>
    <x v="7"/>
    <s v="English"/>
    <s v="USA"/>
    <x v="6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s v="Color"/>
    <x v="3"/>
    <s v="English"/>
    <s v="USA"/>
    <x v="6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s v="Color"/>
    <x v="7"/>
    <s v="English"/>
    <s v="Australia"/>
    <x v="7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s v="Color"/>
    <x v="5"/>
    <s v="English"/>
    <s v="USA"/>
    <x v="5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s v="Color"/>
    <x v="7"/>
    <s v="English"/>
    <s v="USA"/>
    <x v="6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s v="Color"/>
    <x v="0"/>
    <s v="English"/>
    <s v="USA"/>
    <x v="6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s v="Color"/>
    <x v="7"/>
    <s v="English"/>
    <s v="USA"/>
    <x v="5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s v="Color"/>
    <x v="7"/>
    <s v="English"/>
    <s v="USA"/>
    <x v="6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s v="Color"/>
    <x v="3"/>
    <s v="English"/>
    <s v="USA"/>
    <x v="7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s v="Color"/>
    <x v="8"/>
    <s v="English"/>
    <s v="Italy"/>
    <x v="6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s v="Color"/>
    <x v="7"/>
    <s v="English"/>
    <s v="USA"/>
    <x v="7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s v="Color"/>
    <x v="5"/>
    <s v="English"/>
    <s v="USA"/>
    <x v="5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s v="Color"/>
    <x v="0"/>
    <s v="English"/>
    <s v="USA"/>
    <x v="6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s v="Color"/>
    <x v="0"/>
    <s v="English"/>
    <s v="USA"/>
    <x v="6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s v="Color"/>
    <x v="7"/>
    <s v="English"/>
    <s v="USA"/>
    <x v="6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s v="Color"/>
    <x v="7"/>
    <s v="English"/>
    <s v="USA"/>
    <x v="7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s v="Color"/>
    <x v="3"/>
    <s v="English"/>
    <s v="USA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s v="Color"/>
    <x v="7"/>
    <s v="English"/>
    <s v="USA"/>
    <x v="6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s v="Color"/>
    <x v="5"/>
    <s v="English"/>
    <s v="USA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s v="Color"/>
    <x v="3"/>
    <s v="English"/>
    <s v="USA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s v="Color"/>
    <x v="7"/>
    <s v="English"/>
    <s v="USA"/>
    <x v="6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s v="Black and White"/>
    <x v="1"/>
    <s v="English"/>
    <s v="France"/>
    <x v="6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s v="Color"/>
    <x v="3"/>
    <s v="English"/>
    <s v="USA"/>
    <x v="7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s v="Color"/>
    <x v="1"/>
    <s v="English"/>
    <s v="USA"/>
    <x v="6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s v="Color"/>
    <x v="5"/>
    <s v="English"/>
    <s v="USA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s v="Color"/>
    <x v="7"/>
    <s v="English"/>
    <s v="USA"/>
    <x v="7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s v="Color"/>
    <x v="7"/>
    <s v="English"/>
    <s v="USA"/>
    <x v="6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s v="Black and White"/>
    <x v="3"/>
    <s v="English"/>
    <s v="USA"/>
    <x v="6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s v="Color"/>
    <x v="7"/>
    <s v="English"/>
    <s v="USA"/>
    <x v="5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s v="Color"/>
    <x v="7"/>
    <s v="English"/>
    <s v="USA"/>
    <x v="6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s v="Color"/>
    <x v="0"/>
    <s v="English"/>
    <s v="USA"/>
    <x v="6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s v="Color"/>
    <x v="7"/>
    <s v="English"/>
    <s v="USA"/>
    <x v="5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s v="Color"/>
    <x v="7"/>
    <s v="English"/>
    <s v="USA"/>
    <x v="6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s v="Color"/>
    <x v="3"/>
    <s v="English"/>
    <s v="USA"/>
    <x v="7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s v="Color"/>
    <x v="6"/>
    <s v="English"/>
    <s v="USA"/>
    <x v="6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s v="Color"/>
    <x v="3"/>
    <s v="English"/>
    <s v="USA"/>
    <x v="6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s v="Color"/>
    <x v="3"/>
    <s v="English"/>
    <s v="USA"/>
    <x v="7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s v="Color"/>
    <x v="1"/>
    <s v="English"/>
    <s v="USA"/>
    <x v="6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s v="Color"/>
    <x v="0"/>
    <s v="English"/>
    <s v="USA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s v="Color"/>
    <x v="5"/>
    <s v="English"/>
    <s v="USA"/>
    <x v="5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s v="Color"/>
    <x v="1"/>
    <s v="English"/>
    <s v="USA"/>
    <x v="6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s v="Black and White"/>
    <x v="3"/>
    <s v="English"/>
    <s v="USA"/>
    <x v="5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s v="Color"/>
    <x v="5"/>
    <s v="English"/>
    <s v="USA"/>
    <x v="4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s v="Color"/>
    <x v="7"/>
    <s v="English"/>
    <s v="USA"/>
    <x v="6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s v="Color"/>
    <x v="3"/>
    <s v="English"/>
    <s v="USA"/>
    <x v="6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s v="Color"/>
    <x v="7"/>
    <s v="English"/>
    <s v="USA"/>
    <x v="7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s v="Color"/>
    <x v="3"/>
    <s v="English"/>
    <s v="USA"/>
    <x v="6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s v="Color"/>
    <x v="12"/>
    <s v="English"/>
    <s v="USA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s v="Color"/>
    <x v="3"/>
    <s v="English"/>
    <s v="USA"/>
    <x v="7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s v="Color"/>
    <x v="7"/>
    <s v="Spanish"/>
    <s v="USA"/>
    <x v="6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s v="Color"/>
    <x v="7"/>
    <s v="English"/>
    <s v="Australia"/>
    <x v="6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s v="Color"/>
    <x v="0"/>
    <s v="English"/>
    <s v="USA"/>
    <x v="6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s v="Color"/>
    <x v="6"/>
    <s v="English"/>
    <s v="USA"/>
    <x v="6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s v="Color"/>
    <x v="5"/>
    <s v="English"/>
    <s v="USA"/>
    <x v="5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s v="Color"/>
    <x v="7"/>
    <s v="English"/>
    <s v="USA"/>
    <x v="6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s v="Color"/>
    <x v="0"/>
    <s v="English"/>
    <s v="USA"/>
    <x v="6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s v="Color"/>
    <x v="6"/>
    <s v="English"/>
    <s v="USA"/>
    <x v="7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s v="Color"/>
    <x v="5"/>
    <s v="English"/>
    <s v="USA"/>
    <x v="7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s v="Color"/>
    <x v="3"/>
    <s v="English"/>
    <s v="USA"/>
    <x v="7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s v="Color"/>
    <x v="3"/>
    <s v="English"/>
    <s v="USA"/>
    <x v="6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s v="Color"/>
    <x v="7"/>
    <s v="English"/>
    <s v="USA"/>
    <x v="6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s v="Color"/>
    <x v="1"/>
    <s v="English"/>
    <s v="USA"/>
    <x v="7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s v="Color"/>
    <x v="0"/>
    <s v="English"/>
    <s v="USA"/>
    <x v="6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s v="Color"/>
    <x v="0"/>
    <s v="English"/>
    <s v="USA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s v="Color"/>
    <x v="7"/>
    <s v="English"/>
    <s v="UK"/>
    <x v="6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s v="Color"/>
    <x v="7"/>
    <s v="English"/>
    <s v="USA"/>
    <x v="6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s v="Color"/>
    <x v="0"/>
    <s v="English"/>
    <s v="UK"/>
    <x v="6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s v="Color"/>
    <x v="7"/>
    <s v="English"/>
    <s v="USA"/>
    <x v="6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s v="Color"/>
    <x v="8"/>
    <s v="English"/>
    <s v="UK"/>
    <x v="6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s v="Color"/>
    <x v="3"/>
    <s v="English"/>
    <s v="USA"/>
    <x v="5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s v="Color"/>
    <x v="3"/>
    <s v="English"/>
    <s v="USA"/>
    <x v="4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s v="Color"/>
    <x v="1"/>
    <s v="English"/>
    <s v="USA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s v="Color"/>
    <x v="3"/>
    <s v="English"/>
    <s v="USA"/>
    <x v="7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s v="Color"/>
    <x v="5"/>
    <s v="English"/>
    <s v="USA"/>
    <x v="5"/>
    <s v="Alanna Ubach"/>
    <s v="Rob Bowman"/>
    <n v="584"/>
    <n v="1218"/>
    <n v="38"/>
    <n v="0"/>
    <n v="6.2"/>
    <n v="9"/>
    <n v="91"/>
    <n v="2850263"/>
    <n v="2600000"/>
  </r>
  <r>
    <x v="393"/>
    <d v="1993-07-12T00:00:00"/>
    <s v="Color"/>
    <x v="5"/>
    <s v="English"/>
    <s v="USA"/>
    <x v="6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s v="Color"/>
    <x v="0"/>
    <s v="English"/>
    <s v="USA"/>
    <x v="6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s v="Color"/>
    <x v="7"/>
    <s v="English"/>
    <s v="USA"/>
    <x v="6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s v="Black and White"/>
    <x v="5"/>
    <s v="English"/>
    <s v="USA"/>
    <x v="5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s v="Color"/>
    <x v="3"/>
    <s v="English"/>
    <s v="USA"/>
    <x v="6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s v="Color"/>
    <x v="7"/>
    <s v="English"/>
    <s v="USA"/>
    <x v="6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s v="Color"/>
    <x v="1"/>
    <s v="English"/>
    <s v="USA"/>
    <x v="5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s v="Color"/>
    <x v="3"/>
    <s v="English"/>
    <s v="USA"/>
    <x v="5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s v="Color"/>
    <x v="3"/>
    <s v="English"/>
    <s v="USA"/>
    <x v="5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s v="Color"/>
    <x v="12"/>
    <s v="English"/>
    <s v="USA"/>
    <x v="6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s v="Color"/>
    <x v="5"/>
    <s v="English"/>
    <s v="USA"/>
    <x v="7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s v="Color"/>
    <x v="0"/>
    <s v="English"/>
    <s v="France"/>
    <x v="6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s v="Color"/>
    <x v="7"/>
    <s v="English"/>
    <s v="USA"/>
    <x v="7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s v="Color"/>
    <x v="3"/>
    <s v="French"/>
    <s v="France"/>
    <x v="6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s v="Color"/>
    <x v="7"/>
    <s v="English"/>
    <s v="USA"/>
    <x v="7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s v="Color"/>
    <x v="1"/>
    <s v="Japanese"/>
    <s v="Japan"/>
    <x v="12"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s v="Color"/>
    <x v="0"/>
    <s v="English"/>
    <s v="USA"/>
    <x v="6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s v="Color"/>
    <x v="3"/>
    <s v="English"/>
    <s v="USA"/>
    <x v="7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s v="Color"/>
    <x v="3"/>
    <s v="English"/>
    <s v="UK"/>
    <x v="7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s v="Color"/>
    <x v="7"/>
    <s v="English"/>
    <s v="USA"/>
    <x v="6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s v="Color"/>
    <x v="7"/>
    <s v="English"/>
    <s v="USA"/>
    <x v="7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s v="Color"/>
    <x v="1"/>
    <s v="English"/>
    <s v="USA"/>
    <x v="7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s v="Color"/>
    <x v="1"/>
    <s v="English"/>
    <s v="USA"/>
    <x v="6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s v="Color"/>
    <x v="7"/>
    <s v="English"/>
    <s v="USA"/>
    <x v="7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s v="Color"/>
    <x v="7"/>
    <s v="English"/>
    <s v="UK"/>
    <x v="6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s v="Color"/>
    <x v="1"/>
    <s v="English"/>
    <s v="USA"/>
    <x v="6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s v="Black and White"/>
    <x v="6"/>
    <s v="English"/>
    <s v="USA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s v="Color"/>
    <x v="6"/>
    <s v="English"/>
    <s v="UK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s v="Black and White"/>
    <x v="1"/>
    <s v="English"/>
    <s v="USA"/>
    <x v="6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s v="Color"/>
    <x v="5"/>
    <s v="English"/>
    <s v="UK"/>
    <x v="5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s v="Color"/>
    <x v="7"/>
    <s v="English"/>
    <s v="USA"/>
    <x v="5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s v="Color"/>
    <x v="5"/>
    <s v="English"/>
    <s v="USA"/>
    <x v="5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s v="Color"/>
    <x v="1"/>
    <s v="English"/>
    <s v="USA"/>
    <x v="5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s v="Color"/>
    <x v="1"/>
    <s v="English"/>
    <s v="USA"/>
    <x v="6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s v="Color"/>
    <x v="7"/>
    <s v="English"/>
    <s v="USA"/>
    <x v="7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s v="Color"/>
    <x v="14"/>
    <s v="English"/>
    <s v="USA"/>
    <x v="4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s v="Color"/>
    <x v="0"/>
    <s v="English"/>
    <s v="USA"/>
    <x v="7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s v="Color"/>
    <x v="1"/>
    <s v="English"/>
    <s v="New Zealand"/>
    <x v="6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s v="Color"/>
    <x v="7"/>
    <s v="English"/>
    <s v="UK"/>
    <x v="4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s v="Color"/>
    <x v="1"/>
    <s v="English"/>
    <s v="UK"/>
    <x v="5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s v="Color"/>
    <x v="7"/>
    <s v="English"/>
    <s v="USA"/>
    <x v="6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s v="Color"/>
    <x v="7"/>
    <s v="English"/>
    <s v="USA"/>
    <x v="6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s v="Color"/>
    <x v="12"/>
    <s v="English"/>
    <s v="USA"/>
    <x v="6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s v="Color"/>
    <x v="1"/>
    <s v="English"/>
    <s v="USA"/>
    <x v="7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s v="Color"/>
    <x v="7"/>
    <s v="English"/>
    <s v="USA"/>
    <x v="5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s v="Color"/>
    <x v="7"/>
    <s v="English"/>
    <s v="USA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s v="Color"/>
    <x v="3"/>
    <s v="English"/>
    <s v="USA"/>
    <x v="7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s v="Color"/>
    <x v="5"/>
    <s v="English"/>
    <s v="USA"/>
    <x v="5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s v="Color"/>
    <x v="7"/>
    <s v="English"/>
    <s v="USA"/>
    <x v="6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s v="Color"/>
    <x v="3"/>
    <s v="English"/>
    <s v="USA"/>
    <x v="6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s v="Color"/>
    <x v="7"/>
    <s v="English"/>
    <s v="USA"/>
    <x v="7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s v="Black and White"/>
    <x v="3"/>
    <s v="English"/>
    <s v="USA"/>
    <x v="6"/>
    <s v="Jason Mewes"/>
    <s v="Kevin Smith"/>
    <n v="898"/>
    <n v="2103"/>
    <n v="0"/>
    <n v="0"/>
    <n v="7.8"/>
    <n v="136"/>
    <n v="102"/>
    <n v="3151130"/>
    <n v="230000"/>
  </r>
  <r>
    <x v="445"/>
    <d v="1994-02-17T00:00:00"/>
    <s v="Color"/>
    <x v="3"/>
    <s v="English"/>
    <s v="USA"/>
    <x v="7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s v="Color"/>
    <x v="1"/>
    <s v="English"/>
    <s v="USA"/>
    <x v="6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s v="Color"/>
    <x v="3"/>
    <s v="English"/>
    <s v="USA"/>
    <x v="7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s v="Color"/>
    <x v="3"/>
    <s v="English"/>
    <s v="USA"/>
    <x v="7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s v="Black and White"/>
    <x v="6"/>
    <s v="English"/>
    <s v="USA"/>
    <x v="6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s v="Color"/>
    <x v="1"/>
    <s v="English"/>
    <s v="Canada"/>
    <x v="6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s v="Black and White"/>
    <x v="3"/>
    <s v="English"/>
    <s v="USA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s v="Color"/>
    <x v="3"/>
    <s v="English"/>
    <s v="UK"/>
    <x v="6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s v="Color"/>
    <x v="6"/>
    <s v="English"/>
    <s v="New Zealand"/>
    <x v="6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s v="Color"/>
    <x v="7"/>
    <s v="English"/>
    <s v="Canada"/>
    <x v="7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s v="Color"/>
    <x v="10"/>
    <s v="English"/>
    <s v="USA"/>
    <x v="7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s v="Color"/>
    <x v="1"/>
    <s v="English"/>
    <s v="USA"/>
    <x v="6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s v="Color"/>
    <x v="1"/>
    <s v="English"/>
    <s v="USA"/>
    <x v="6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s v="Color"/>
    <x v="1"/>
    <s v="English"/>
    <s v="USA"/>
    <x v="5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s v="Color"/>
    <x v="3"/>
    <s v="English"/>
    <s v="USA"/>
    <x v="7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s v="Color"/>
    <x v="12"/>
    <s v="English"/>
    <s v="USA"/>
    <x v="6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s v="Color"/>
    <x v="7"/>
    <s v="English"/>
    <s v="USA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s v="Color"/>
    <x v="3"/>
    <s v="English"/>
    <s v="USA"/>
    <x v="7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s v="Color"/>
    <x v="3"/>
    <s v="English"/>
    <s v="USA"/>
    <x v="5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s v="Color"/>
    <x v="0"/>
    <s v="English"/>
    <s v="USA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s v="Color"/>
    <x v="7"/>
    <s v="English"/>
    <s v="USA"/>
    <x v="6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s v="Color"/>
    <x v="3"/>
    <s v="English"/>
    <s v="USA"/>
    <x v="7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s v="Color"/>
    <x v="3"/>
    <s v="English"/>
    <s v="USA"/>
    <x v="5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s v="Color"/>
    <x v="3"/>
    <s v="English"/>
    <s v="USA"/>
    <x v="6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s v="Color"/>
    <x v="7"/>
    <s v="English"/>
    <s v="USA"/>
    <x v="6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s v="Color"/>
    <x v="7"/>
    <s v="English"/>
    <s v="USA"/>
    <x v="5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s v="Color"/>
    <x v="7"/>
    <s v="English"/>
    <s v="Japan"/>
    <x v="7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s v="Color"/>
    <x v="0"/>
    <s v="English"/>
    <s v="USA"/>
    <x v="7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s v="Color"/>
    <x v="7"/>
    <s v="English"/>
    <s v="USA"/>
    <x v="6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s v="Color"/>
    <x v="3"/>
    <s v="English"/>
    <s v="USA"/>
    <x v="5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s v="Black and White"/>
    <x v="3"/>
    <s v="English"/>
    <s v="UK"/>
    <x v="5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s v="Color"/>
    <x v="7"/>
    <s v="Cantonese"/>
    <s v="Hong Kong"/>
    <x v="6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s v="Color"/>
    <x v="5"/>
    <s v="English"/>
    <s v="USA"/>
    <x v="4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s v="Color"/>
    <x v="7"/>
    <s v="English"/>
    <s v="USA"/>
    <x v="7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s v="Color"/>
    <x v="7"/>
    <s v="English"/>
    <s v="USA"/>
    <x v="7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s v="Color"/>
    <x v="3"/>
    <s v="English"/>
    <s v="USA"/>
    <x v="5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s v="Color"/>
    <x v="7"/>
    <s v="English"/>
    <s v="USA"/>
    <x v="7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s v="Color"/>
    <x v="0"/>
    <s v="English"/>
    <s v="USA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s v="Color"/>
    <x v="7"/>
    <s v="English"/>
    <s v="Peru"/>
    <x v="6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s v="Color"/>
    <x v="3"/>
    <s v="English"/>
    <s v="USA"/>
    <x v="6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s v="Color"/>
    <x v="7"/>
    <s v="English"/>
    <s v="Canada"/>
    <x v="6"/>
    <s v="Mia Sara"/>
    <s v="Peter Hyams"/>
    <n v="664"/>
    <n v="2010"/>
    <n v="0"/>
    <n v="0"/>
    <n v="5.8"/>
    <n v="62"/>
    <n v="99"/>
    <n v="44450000"/>
    <n v="27000000"/>
  </r>
  <r>
    <x v="486"/>
    <d v="1994-01-15T00:00:00"/>
    <s v="Color"/>
    <x v="7"/>
    <s v="English"/>
    <s v="USA"/>
    <x v="6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s v="Color"/>
    <x v="1"/>
    <s v="English"/>
    <s v="USA"/>
    <x v="6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s v="Color"/>
    <x v="5"/>
    <s v="English"/>
    <s v="USA"/>
    <x v="7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s v="Color"/>
    <x v="5"/>
    <s v="English"/>
    <s v="USA"/>
    <x v="7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s v="Color"/>
    <x v="5"/>
    <s v="English"/>
    <s v="USA"/>
    <x v="5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s v="Black and White"/>
    <x v="7"/>
    <s v="English"/>
    <s v="France"/>
    <x v="6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s v="Color"/>
    <x v="3"/>
    <s v="English"/>
    <s v="Australia"/>
    <x v="4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s v="Color"/>
    <x v="7"/>
    <s v="English"/>
    <s v="USA"/>
    <x v="6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s v="Color"/>
    <x v="7"/>
    <s v="English"/>
    <s v="USA"/>
    <x v="7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s v="Color"/>
    <x v="1"/>
    <s v="English"/>
    <s v="USA"/>
    <x v="6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s v="Color"/>
    <x v="6"/>
    <s v="English"/>
    <s v="USA"/>
    <x v="6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s v="Color"/>
    <x v="6"/>
    <s v="English"/>
    <s v="USA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s v="Color"/>
    <x v="3"/>
    <s v="English"/>
    <s v="USA"/>
    <x v="5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s v="Color"/>
    <x v="3"/>
    <s v="English"/>
    <s v="USA"/>
    <x v="7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s v="Color"/>
    <x v="7"/>
    <s v="English"/>
    <s v="USA"/>
    <x v="7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s v="Color"/>
    <x v="0"/>
    <s v="English"/>
    <s v="USA"/>
    <x v="6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s v="Color"/>
    <x v="7"/>
    <s v="English"/>
    <s v="USA"/>
    <x v="6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s v="Color"/>
    <x v="7"/>
    <s v="English"/>
    <s v="USA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s v="Color"/>
    <x v="0"/>
    <s v="English"/>
    <s v="UK"/>
    <x v="6"/>
    <s v="Lois Smith"/>
    <s v="Tim Robbins"/>
    <n v="276"/>
    <n v="903"/>
    <n v="0"/>
    <n v="0"/>
    <n v="7.6"/>
    <n v="77"/>
    <n v="122"/>
    <n v="39025000"/>
    <n v="11000000"/>
  </r>
  <r>
    <x v="505"/>
    <d v="1995-01-19T00:00:00"/>
    <s v="Color"/>
    <x v="7"/>
    <s v="English"/>
    <s v="USA"/>
    <x v="6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s v="Color"/>
    <x v="7"/>
    <s v="English"/>
    <s v="USA"/>
    <x v="6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s v="Color"/>
    <x v="7"/>
    <s v="English"/>
    <s v="USA"/>
    <x v="7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s v="Color"/>
    <x v="3"/>
    <s v="English"/>
    <s v="USA"/>
    <x v="6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s v="Black and White"/>
    <x v="3"/>
    <s v="English"/>
    <s v="USA"/>
    <x v="6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s v="Color"/>
    <x v="3"/>
    <s v="English"/>
    <s v="USA"/>
    <x v="6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s v="Color"/>
    <x v="7"/>
    <s v="English"/>
    <s v="UK"/>
    <x v="7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s v="Color"/>
    <x v="3"/>
    <s v="English"/>
    <s v="USA"/>
    <x v="7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s v="Color"/>
    <x v="8"/>
    <s v="English"/>
    <s v="USA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s v="Color"/>
    <x v="3"/>
    <s v="English"/>
    <s v="USA"/>
    <x v="7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s v="Color"/>
    <x v="0"/>
    <s v="English"/>
    <s v="USA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s v="Color"/>
    <x v="6"/>
    <s v="English"/>
    <s v="France"/>
    <x v="7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s v="Color"/>
    <x v="1"/>
    <s v="English"/>
    <s v="USA"/>
    <x v="12"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s v="Color"/>
    <x v="7"/>
    <s v="English"/>
    <s v="USA"/>
    <x v="6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s v="Color"/>
    <x v="1"/>
    <s v="English"/>
    <s v="USA"/>
    <x v="6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s v="Color"/>
    <x v="3"/>
    <s v="English"/>
    <s v="USA"/>
    <x v="6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s v="Color"/>
    <x v="7"/>
    <s v="English"/>
    <s v="USA"/>
    <x v="6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s v="Color"/>
    <x v="7"/>
    <s v="English"/>
    <s v="USA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s v="Color"/>
    <x v="1"/>
    <s v="English"/>
    <s v="USA"/>
    <x v="5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s v="Black and White"/>
    <x v="6"/>
    <s v="English"/>
    <s v="USA"/>
    <x v="6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s v="Color"/>
    <x v="7"/>
    <s v="English"/>
    <s v="USA"/>
    <x v="6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s v="Color"/>
    <x v="5"/>
    <s v="English"/>
    <s v="USA"/>
    <x v="4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s v="Color"/>
    <x v="1"/>
    <s v="English"/>
    <s v="UK"/>
    <x v="6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s v="Color"/>
    <x v="5"/>
    <s v="English"/>
    <s v="USA"/>
    <x v="6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s v="Color"/>
    <x v="7"/>
    <s v="Cantonese"/>
    <s v="Hong Kong"/>
    <x v="6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s v="Color"/>
    <x v="0"/>
    <s v="English"/>
    <s v="USA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s v="Color"/>
    <x v="1"/>
    <s v="English"/>
    <s v="USA"/>
    <x v="5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s v="Color"/>
    <x v="1"/>
    <s v="English"/>
    <s v="France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s v="Color"/>
    <x v="7"/>
    <s v="English"/>
    <s v="USA"/>
    <x v="6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s v="Color"/>
    <x v="7"/>
    <s v="English"/>
    <s v="USA"/>
    <x v="6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s v="Color"/>
    <x v="3"/>
    <s v="English"/>
    <s v="USA"/>
    <x v="6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s v="Color"/>
    <x v="7"/>
    <s v="English"/>
    <s v="USA"/>
    <x v="6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s v="Color"/>
    <x v="3"/>
    <s v="English"/>
    <s v="USA"/>
    <x v="7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s v="Color"/>
    <x v="1"/>
    <s v="English"/>
    <s v="USA"/>
    <x v="7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s v="Color"/>
    <x v="3"/>
    <s v="English"/>
    <s v="USA"/>
    <x v="6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s v="Color"/>
    <x v="3"/>
    <s v="English"/>
    <s v="USA"/>
    <x v="6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s v="Color"/>
    <x v="1"/>
    <s v="English"/>
    <s v="USA"/>
    <x v="5"/>
    <s v="Steve Coogan"/>
    <s v="Frank Oz"/>
    <n v="1000"/>
    <n v="2965"/>
    <n v="0"/>
    <n v="0"/>
    <n v="5.9"/>
    <n v="25"/>
    <n v="96"/>
    <n v="35617599"/>
    <n v="45000000"/>
  </r>
  <r>
    <x v="542"/>
    <d v="1995-07-16T00:00:00"/>
    <s v="Color"/>
    <x v="7"/>
    <s v="English"/>
    <s v="USA"/>
    <x v="7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s v="Color"/>
    <x v="3"/>
    <s v="English"/>
    <s v="USA"/>
    <x v="6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s v="Color"/>
    <x v="7"/>
    <s v="English"/>
    <s v="USA"/>
    <x v="6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s v="Black and White"/>
    <x v="7"/>
    <s v="English"/>
    <s v="Japan"/>
    <x v="6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s v="Color"/>
    <x v="1"/>
    <s v="English"/>
    <s v="USA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s v="Color"/>
    <x v="0"/>
    <s v="English"/>
    <s v="USA"/>
    <x v="6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s v="Color"/>
    <x v="0"/>
    <s v="English"/>
    <s v="USA"/>
    <x v="6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s v="Color"/>
    <x v="3"/>
    <s v="English"/>
    <s v="USA"/>
    <x v="6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s v="Color"/>
    <x v="5"/>
    <s v="English"/>
    <s v="USA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s v="Color"/>
    <x v="7"/>
    <s v="English"/>
    <s v="USA"/>
    <x v="6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s v="Color"/>
    <x v="3"/>
    <s v="English"/>
    <s v="USA"/>
    <x v="6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s v="Color"/>
    <x v="7"/>
    <s v="English"/>
    <s v="USA"/>
    <x v="6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s v="Color"/>
    <x v="7"/>
    <s v="English"/>
    <s v="USA"/>
    <x v="7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s v="Color"/>
    <x v="3"/>
    <s v="English"/>
    <s v="USA"/>
    <x v="6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s v="Color"/>
    <x v="3"/>
    <s v="English"/>
    <s v="USA"/>
    <x v="6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s v="Color"/>
    <x v="0"/>
    <s v="English"/>
    <s v="USA"/>
    <x v="6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s v="Color"/>
    <x v="0"/>
    <s v="English"/>
    <s v="USA"/>
    <x v="6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s v="Color"/>
    <x v="6"/>
    <s v="English"/>
    <s v="USA"/>
    <x v="6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s v="Color"/>
    <x v="5"/>
    <s v="English"/>
    <s v="USA"/>
    <x v="7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s v="Color"/>
    <x v="0"/>
    <s v="English"/>
    <s v="USA"/>
    <x v="6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s v="Color"/>
    <x v="3"/>
    <s v="English"/>
    <s v="USA"/>
    <x v="5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s v="Color"/>
    <x v="3"/>
    <s v="English"/>
    <s v="USA"/>
    <x v="6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s v="Color"/>
    <x v="0"/>
    <s v="English"/>
    <s v="USA"/>
    <x v="6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s v="Color"/>
    <x v="7"/>
    <s v="English"/>
    <s v="USA"/>
    <x v="6"/>
    <s v="Delroy Lindo"/>
    <s v="John Woo"/>
    <n v="848"/>
    <n v="2913"/>
    <n v="610"/>
    <n v="0"/>
    <n v="6"/>
    <n v="72"/>
    <n v="108"/>
    <n v="70450000"/>
    <n v="50000000"/>
  </r>
  <r>
    <x v="566"/>
    <d v="1996-02-23T00:00:00"/>
    <s v="Color"/>
    <x v="7"/>
    <s v="English"/>
    <s v="USA"/>
    <x v="7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s v="Color"/>
    <x v="1"/>
    <s v="English"/>
    <s v="USA"/>
    <x v="6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s v="Color"/>
    <x v="7"/>
    <s v="English"/>
    <s v="USA"/>
    <x v="6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s v="Color"/>
    <x v="7"/>
    <s v="English"/>
    <s v="USA"/>
    <x v="7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s v="Color"/>
    <x v="7"/>
    <s v="English"/>
    <s v="USA"/>
    <x v="7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s v="Color"/>
    <x v="7"/>
    <s v="English"/>
    <s v="USA"/>
    <x v="6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s v="Color"/>
    <x v="7"/>
    <s v="English"/>
    <s v="USA"/>
    <x v="6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s v="Color"/>
    <x v="3"/>
    <s v="English"/>
    <s v="USA"/>
    <x v="6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s v="Color"/>
    <x v="6"/>
    <s v="English"/>
    <s v="USA"/>
    <x v="5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s v="Color"/>
    <x v="7"/>
    <s v="English"/>
    <s v="USA"/>
    <x v="6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s v="Color"/>
    <x v="0"/>
    <s v="English"/>
    <s v="USA"/>
    <x v="6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s v="Color"/>
    <x v="0"/>
    <s v="English"/>
    <s v="USA"/>
    <x v="6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s v="Color"/>
    <x v="3"/>
    <s v="English"/>
    <s v="USA"/>
    <x v="6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s v="Color"/>
    <x v="7"/>
    <s v="English"/>
    <s v="USA"/>
    <x v="6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s v="Color"/>
    <x v="5"/>
    <s v="English"/>
    <s v="USA"/>
    <x v="5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s v="Color"/>
    <x v="3"/>
    <s v="English"/>
    <s v="USA"/>
    <x v="6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s v="Color"/>
    <x v="0"/>
    <s v="English"/>
    <s v="USA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s v="Color"/>
    <x v="1"/>
    <s v="English"/>
    <s v="USA"/>
    <x v="6"/>
    <s v="Bernie Mac"/>
    <s v="Spike Lee"/>
    <n v="1000"/>
    <n v="5963"/>
    <n v="0"/>
    <n v="352"/>
    <n v="6.8"/>
    <n v="28"/>
    <n v="120"/>
    <n v="5731103"/>
    <n v="2400000"/>
  </r>
  <r>
    <x v="584"/>
    <d v="1996-06-01T00:00:00"/>
    <s v="Color"/>
    <x v="1"/>
    <s v="English"/>
    <s v="USA"/>
    <x v="7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s v="Color"/>
    <x v="3"/>
    <s v="English"/>
    <s v="USA"/>
    <x v="6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s v="Color"/>
    <x v="1"/>
    <s v="English"/>
    <s v="UK"/>
    <x v="7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s v="Color"/>
    <x v="3"/>
    <s v="English"/>
    <s v="USA"/>
    <x v="7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s v="Color"/>
    <x v="3"/>
    <s v="English"/>
    <s v="USA"/>
    <x v="5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s v="Color"/>
    <x v="7"/>
    <s v="English"/>
    <s v="USA"/>
    <x v="7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s v="Color"/>
    <x v="3"/>
    <s v="English"/>
    <s v="USA"/>
    <x v="6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s v="Color"/>
    <x v="3"/>
    <s v="English"/>
    <s v="USA"/>
    <x v="5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s v="Color"/>
    <x v="0"/>
    <s v="English"/>
    <s v="USA"/>
    <x v="6"/>
    <s v="Indira Varma"/>
    <s v="Mira Nair"/>
    <n v="729"/>
    <n v="1292"/>
    <n v="300"/>
    <n v="0"/>
    <n v="6"/>
    <n v="33"/>
    <n v="109"/>
    <n v="4109095"/>
    <n v="3000000"/>
  </r>
  <r>
    <x v="593"/>
    <d v="1996-06-13T00:00:00"/>
    <s v="Color"/>
    <x v="0"/>
    <s v="English"/>
    <s v="France"/>
    <x v="6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s v="Color"/>
    <x v="3"/>
    <s v="English"/>
    <s v="USA"/>
    <x v="7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s v="Color"/>
    <x v="1"/>
    <s v="English"/>
    <s v="USA"/>
    <x v="6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s v="Color"/>
    <x v="3"/>
    <s v="English"/>
    <s v="Australia"/>
    <x v="6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s v="Color"/>
    <x v="7"/>
    <s v="English"/>
    <s v="USA"/>
    <x v="7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s v="Color"/>
    <x v="1"/>
    <s v="English"/>
    <s v="USA"/>
    <x v="7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s v="Color"/>
    <x v="1"/>
    <s v="English"/>
    <s v="USA"/>
    <x v="6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s v="Color"/>
    <x v="7"/>
    <s v="English"/>
    <s v="USA"/>
    <x v="6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s v="Black and White"/>
    <x v="6"/>
    <s v="English"/>
    <s v="UK"/>
    <x v="6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s v="Color"/>
    <x v="7"/>
    <s v="English"/>
    <s v="USA"/>
    <x v="7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s v="Color"/>
    <x v="3"/>
    <s v="English"/>
    <s v="USA"/>
    <x v="7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s v="Color"/>
    <x v="3"/>
    <s v="English"/>
    <s v="USA"/>
    <x v="7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s v="Color"/>
    <x v="5"/>
    <s v="English"/>
    <s v="USA"/>
    <x v="7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s v="Color"/>
    <x v="1"/>
    <s v="English"/>
    <s v="USA"/>
    <x v="5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s v="Color"/>
    <x v="0"/>
    <s v="English"/>
    <s v="USA"/>
    <x v="6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s v="Color"/>
    <x v="1"/>
    <s v="English"/>
    <s v="USA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s v="Color"/>
    <x v="8"/>
    <s v="English"/>
    <s v="USA"/>
    <x v="6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s v="Color"/>
    <x v="7"/>
    <s v="English"/>
    <s v="USA"/>
    <x v="6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s v="Color"/>
    <x v="3"/>
    <s v="English"/>
    <s v="USA"/>
    <x v="5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s v="Color"/>
    <x v="3"/>
    <s v="English"/>
    <s v="USA"/>
    <x v="6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s v="Color"/>
    <x v="6"/>
    <s v="English"/>
    <s v="Australia"/>
    <x v="7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s v="Black and White"/>
    <x v="0"/>
    <s v="English"/>
    <s v="USA"/>
    <x v="6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s v="Color"/>
    <x v="1"/>
    <s v="English"/>
    <s v="USA"/>
    <x v="6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s v="Color"/>
    <x v="5"/>
    <s v="English"/>
    <s v="USA"/>
    <x v="5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s v="Color"/>
    <x v="7"/>
    <s v="English"/>
    <s v="USA"/>
    <x v="7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s v="Color"/>
    <x v="7"/>
    <s v="English"/>
    <s v="USA"/>
    <x v="7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s v="Color"/>
    <x v="3"/>
    <s v="English"/>
    <s v="USA"/>
    <x v="6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s v="Color"/>
    <x v="3"/>
    <s v="English"/>
    <s v="USA"/>
    <x v="6"/>
    <s v="Jon Favreau"/>
    <s v="Doug Liman"/>
    <n v="4000"/>
    <n v="4230"/>
    <n v="218"/>
    <n v="0"/>
    <n v="7.4"/>
    <n v="77"/>
    <n v="96"/>
    <n v="4505922"/>
    <n v="200000"/>
  </r>
  <r>
    <x v="621"/>
    <d v="1996-10-03T00:00:00"/>
    <s v="Color"/>
    <x v="3"/>
    <s v="English"/>
    <s v="USA"/>
    <x v="5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s v="Color"/>
    <x v="5"/>
    <s v="Italian"/>
    <s v="UK"/>
    <x v="4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s v="Color"/>
    <x v="3"/>
    <s v="English"/>
    <s v="USA"/>
    <x v="7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s v="Color"/>
    <x v="1"/>
    <s v="English"/>
    <s v="USA"/>
    <x v="6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s v="Color"/>
    <x v="1"/>
    <s v="English"/>
    <s v="USA"/>
    <x v="6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s v="Color"/>
    <x v="7"/>
    <s v="English"/>
    <s v="USA"/>
    <x v="6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s v="Color"/>
    <x v="3"/>
    <s v="English"/>
    <s v="USA"/>
    <x v="5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s v="Color"/>
    <x v="0"/>
    <s v="English"/>
    <s v="USA"/>
    <x v="6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s v="Color"/>
    <x v="5"/>
    <s v="English"/>
    <s v="USA"/>
    <x v="6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s v="Color"/>
    <x v="7"/>
    <s v="English"/>
    <s v="USA"/>
    <x v="6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s v="Color"/>
    <x v="4"/>
    <s v="English"/>
    <s v="USA"/>
    <x v="4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s v="Color"/>
    <x v="8"/>
    <s v="English"/>
    <s v="USA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s v="Color"/>
    <x v="1"/>
    <s v="English"/>
    <s v="USA"/>
    <x v="6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s v="Color"/>
    <x v="7"/>
    <s v="English"/>
    <s v="USA"/>
    <x v="6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s v="Color"/>
    <x v="3"/>
    <s v="English"/>
    <s v="USA"/>
    <x v="7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s v="Color"/>
    <x v="3"/>
    <s v="English"/>
    <s v="USA"/>
    <x v="7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s v="Color"/>
    <x v="7"/>
    <s v="English"/>
    <s v="Australia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s v="Color"/>
    <x v="7"/>
    <s v="English"/>
    <s v="USA"/>
    <x v="6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s v="Color"/>
    <x v="12"/>
    <s v="English"/>
    <s v="USA"/>
    <x v="6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s v="Color"/>
    <x v="3"/>
    <s v="English"/>
    <s v="USA"/>
    <x v="6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s v="Color"/>
    <x v="1"/>
    <s v="English"/>
    <s v="UK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s v="Color"/>
    <x v="3"/>
    <s v="English"/>
    <s v="USA"/>
    <x v="6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s v="Color"/>
    <x v="7"/>
    <s v="English"/>
    <s v="USA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s v="Color"/>
    <x v="1"/>
    <s v="English"/>
    <s v="USA"/>
    <x v="7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s v="Color"/>
    <x v="3"/>
    <s v="English"/>
    <s v="USA"/>
    <x v="6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s v="Color"/>
    <x v="3"/>
    <s v="English"/>
    <s v="UK"/>
    <x v="6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s v="Color"/>
    <x v="3"/>
    <s v="French"/>
    <s v="France"/>
    <x v="6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s v="Color"/>
    <x v="5"/>
    <s v="English"/>
    <s v="USA"/>
    <x v="7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s v="Color"/>
    <x v="3"/>
    <s v="English"/>
    <s v="USA"/>
    <x v="6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s v="Color"/>
    <x v="3"/>
    <s v="English"/>
    <s v="USA"/>
    <x v="5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s v="Color"/>
    <x v="7"/>
    <s v="English"/>
    <s v="USA"/>
    <x v="6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s v="Color"/>
    <x v="3"/>
    <s v="English"/>
    <s v="USA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s v="Color"/>
    <x v="7"/>
    <s v="English"/>
    <s v="USA"/>
    <x v="6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s v="Color"/>
    <x v="7"/>
    <s v="English"/>
    <s v="USA"/>
    <x v="6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s v="Color"/>
    <x v="1"/>
    <s v="English"/>
    <s v="USA"/>
    <x v="6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s v="Color"/>
    <x v="3"/>
    <s v="English"/>
    <s v="USA"/>
    <x v="6"/>
    <s v="Eric Idle"/>
    <s v="Arthur Hiller"/>
    <n v="795"/>
    <n v="2655"/>
    <n v="71"/>
    <n v="89"/>
    <n v="3.5"/>
    <n v="29"/>
    <n v="86"/>
    <n v="15447"/>
    <n v="10000000"/>
  </r>
  <r>
    <x v="657"/>
    <d v="1997-12-21T00:00:00"/>
    <s v="Color"/>
    <x v="7"/>
    <s v="English"/>
    <s v="USA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s v="Color"/>
    <x v="5"/>
    <s v="English"/>
    <s v="USA"/>
    <x v="4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s v="Color"/>
    <x v="3"/>
    <s v="English"/>
    <s v="USA"/>
    <x v="7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s v="Color"/>
    <x v="3"/>
    <s v="English"/>
    <s v="USA"/>
    <x v="7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s v="Color"/>
    <x v="7"/>
    <s v="English"/>
    <s v="USA"/>
    <x v="7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s v="Color"/>
    <x v="1"/>
    <s v="English"/>
    <s v="USA"/>
    <x v="6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s v="Color"/>
    <x v="7"/>
    <s v="English"/>
    <s v="USA"/>
    <x v="6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s v="Color"/>
    <x v="4"/>
    <s v="English"/>
    <s v="USA"/>
    <x v="4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s v="Color"/>
    <x v="0"/>
    <s v="Dutch"/>
    <s v="Netherlands"/>
    <x v="6"/>
    <s v="Jan Decleir"/>
    <s v="Mike van Diem"/>
    <n v="25"/>
    <n v="48"/>
    <n v="4"/>
    <n v="689"/>
    <n v="7.8"/>
    <n v="54"/>
    <n v="122"/>
    <n v="713413"/>
    <n v="4500000"/>
  </r>
  <r>
    <x v="666"/>
    <d v="1997-07-10T00:00:00"/>
    <s v="Color"/>
    <x v="3"/>
    <s v="English"/>
    <s v="USA"/>
    <x v="6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s v="Color"/>
    <x v="1"/>
    <s v="Persian"/>
    <s v="Iran"/>
    <x v="5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s v="Color"/>
    <x v="7"/>
    <s v="English"/>
    <s v="USA"/>
    <x v="6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s v="Color"/>
    <x v="7"/>
    <s v="English"/>
    <s v="USA"/>
    <x v="6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s v="Color"/>
    <x v="1"/>
    <s v="English"/>
    <s v="USA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s v="Color"/>
    <x v="0"/>
    <s v="English"/>
    <s v="USA"/>
    <x v="6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s v="Color"/>
    <x v="3"/>
    <s v="English"/>
    <s v="Australia"/>
    <x v="6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s v="Color"/>
    <x v="11"/>
    <s v="English"/>
    <s v="Canada"/>
    <x v="6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s v="Color"/>
    <x v="7"/>
    <s v="English"/>
    <s v="USA"/>
    <x v="7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s v="Color"/>
    <x v="3"/>
    <s v="English"/>
    <s v="USA"/>
    <x v="6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s v="Color"/>
    <x v="6"/>
    <s v="English"/>
    <s v="USA"/>
    <x v="6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s v="Color"/>
    <x v="3"/>
    <s v="English"/>
    <s v="USA"/>
    <x v="6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s v="Color"/>
    <x v="8"/>
    <s v="English"/>
    <s v="UK"/>
    <x v="6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s v="Color"/>
    <x v="1"/>
    <s v="English"/>
    <s v="USA"/>
    <x v="6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s v="Color"/>
    <x v="7"/>
    <s v="English"/>
    <s v="USA"/>
    <x v="6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s v="Color"/>
    <x v="1"/>
    <s v="English"/>
    <s v="USA"/>
    <x v="6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s v="Color"/>
    <x v="3"/>
    <s v="English"/>
    <s v="USA"/>
    <x v="5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s v="Color"/>
    <x v="7"/>
    <s v="English"/>
    <s v="USA"/>
    <x v="6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s v="Color"/>
    <x v="1"/>
    <s v="English"/>
    <s v="USA"/>
    <x v="7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s v="Color"/>
    <x v="7"/>
    <s v="English"/>
    <s v="USA"/>
    <x v="5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s v="Color"/>
    <x v="1"/>
    <s v="English"/>
    <s v="USA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s v="Color"/>
    <x v="7"/>
    <s v="English"/>
    <s v="USA"/>
    <x v="6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s v="Color"/>
    <x v="3"/>
    <s v="English"/>
    <s v="USA"/>
    <x v="6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s v="Black and White"/>
    <x v="0"/>
    <s v="English"/>
    <s v="USA"/>
    <x v="6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s v="Color"/>
    <x v="8"/>
    <s v="English"/>
    <s v="USA"/>
    <x v="6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s v="Color"/>
    <x v="4"/>
    <s v="English"/>
    <s v="USA"/>
    <x v="6"/>
    <s v="Charis Michelsen"/>
    <s v="Bill Plympton"/>
    <n v="5"/>
    <n v="7"/>
    <n v="45"/>
    <n v="178"/>
    <n v="7"/>
    <n v="19"/>
    <n v="75"/>
    <n v="203134"/>
    <n v="250000"/>
  </r>
  <r>
    <x v="692"/>
    <d v="1997-05-05T00:00:00"/>
    <s v="Color"/>
    <x v="3"/>
    <s v="English"/>
    <s v="USA"/>
    <x v="7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s v="Color"/>
    <x v="3"/>
    <s v="English"/>
    <s v="Canada"/>
    <x v="6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s v="Color"/>
    <x v="0"/>
    <s v="English"/>
    <s v="USA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s v="Color"/>
    <x v="0"/>
    <s v="English"/>
    <s v="USA"/>
    <x v="6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s v="Color"/>
    <x v="6"/>
    <s v="English"/>
    <s v="USA"/>
    <x v="7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s v="Color"/>
    <x v="0"/>
    <s v="English"/>
    <s v="USA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s v="Color"/>
    <x v="3"/>
    <s v="English"/>
    <s v="USA"/>
    <x v="7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s v="Color"/>
    <x v="1"/>
    <s v="English"/>
    <s v="USA"/>
    <x v="6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s v="Color"/>
    <x v="0"/>
    <s v="English"/>
    <s v="USA"/>
    <x v="7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s v="Color"/>
    <x v="5"/>
    <s v="English"/>
    <s v="USA"/>
    <x v="7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s v="Color"/>
    <x v="0"/>
    <s v="English"/>
    <s v="USA"/>
    <x v="6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s v="Color"/>
    <x v="7"/>
    <s v="English"/>
    <s v="USA"/>
    <x v="6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s v="Color"/>
    <x v="7"/>
    <s v="English"/>
    <s v="USA"/>
    <x v="7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s v="Color"/>
    <x v="3"/>
    <s v="English"/>
    <s v="USA"/>
    <x v="7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s v="Color"/>
    <x v="7"/>
    <s v="English"/>
    <s v="USA"/>
    <x v="6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s v="Color"/>
    <x v="3"/>
    <s v="English"/>
    <s v="USA"/>
    <x v="11"/>
    <s v="Trey Parker"/>
    <s v="Trey Parker"/>
    <n v="406"/>
    <n v="904"/>
    <n v="406"/>
    <n v="0"/>
    <n v="6.2"/>
    <n v="59"/>
    <n v="92"/>
    <n v="582024"/>
    <n v="1000000"/>
  </r>
  <r>
    <x v="708"/>
    <d v="1997-02-18T00:00:00"/>
    <s v="Color"/>
    <x v="1"/>
    <s v="English"/>
    <s v="USA"/>
    <x v="6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s v="Color"/>
    <x v="6"/>
    <s v="English"/>
    <s v="USA"/>
    <x v="7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s v="Color"/>
    <x v="5"/>
    <s v="Japanese"/>
    <s v="Japan"/>
    <x v="7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s v="Color"/>
    <x v="8"/>
    <s v="English"/>
    <s v="USA"/>
    <x v="6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s v="Color"/>
    <x v="6"/>
    <s v="English"/>
    <s v="USA"/>
    <x v="5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s v="Color"/>
    <x v="5"/>
    <s v="English"/>
    <s v="USA"/>
    <x v="7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s v="Color"/>
    <x v="7"/>
    <s v="English"/>
    <s v="USA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s v="Color"/>
    <x v="3"/>
    <s v="English"/>
    <s v="UK"/>
    <x v="5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s v="Color"/>
    <x v="7"/>
    <s v="English"/>
    <s v="Denmark"/>
    <x v="6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s v="Color"/>
    <x v="3"/>
    <s v="English"/>
    <s v="USA"/>
    <x v="6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s v="Color"/>
    <x v="7"/>
    <s v="English"/>
    <s v="USA"/>
    <x v="6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s v="Color"/>
    <x v="7"/>
    <s v="English"/>
    <s v="USA"/>
    <x v="7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s v="Color"/>
    <x v="3"/>
    <s v="English"/>
    <s v="UK"/>
    <x v="5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s v="Color"/>
    <x v="7"/>
    <s v="English"/>
    <s v="USA"/>
    <x v="6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s v="Color"/>
    <x v="7"/>
    <s v="English"/>
    <s v="USA"/>
    <x v="7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s v="Color"/>
    <x v="0"/>
    <s v="English"/>
    <s v="USA"/>
    <x v="6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s v="Color"/>
    <x v="1"/>
    <s v="English"/>
    <s v="USA"/>
    <x v="7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s v="Color"/>
    <x v="5"/>
    <s v="English"/>
    <s v="UK"/>
    <x v="5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s v="Color"/>
    <x v="0"/>
    <s v="Japanese"/>
    <s v="Japan"/>
    <x v="12"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s v="Color"/>
    <x v="1"/>
    <s v="English"/>
    <s v="USA"/>
    <x v="6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s v="Color"/>
    <x v="7"/>
    <s v="English"/>
    <s v="USA"/>
    <x v="6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s v="Color"/>
    <x v="7"/>
    <s v="English"/>
    <s v="France"/>
    <x v="7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s v="Color"/>
    <x v="3"/>
    <s v="English"/>
    <s v="UK"/>
    <x v="6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s v="Color"/>
    <x v="1"/>
    <s v="English"/>
    <s v="USA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s v="Color"/>
    <x v="1"/>
    <s v="English"/>
    <s v="USA"/>
    <x v="6"/>
    <s v="Joan Allen"/>
    <s v="Ang Lee"/>
    <n v="805"/>
    <n v="1466"/>
    <n v="0"/>
    <n v="0"/>
    <n v="7.5"/>
    <n v="124"/>
    <n v="112"/>
    <n v="7837632"/>
    <n v="18000000"/>
  </r>
  <r>
    <x v="733"/>
    <d v="1997-09-06T00:00:00"/>
    <s v="Color"/>
    <x v="7"/>
    <s v="English"/>
    <s v="USA"/>
    <x v="6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s v="Color"/>
    <x v="6"/>
    <s v="English"/>
    <s v="USA"/>
    <x v="6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s v="Color"/>
    <x v="7"/>
    <s v="English"/>
    <s v="USA"/>
    <x v="7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s v="Color"/>
    <x v="7"/>
    <s v="English"/>
    <s v="USA"/>
    <x v="5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s v="Color"/>
    <x v="7"/>
    <s v="English"/>
    <s v="USA"/>
    <x v="6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s v="Color"/>
    <x v="7"/>
    <s v="English"/>
    <s v="USA"/>
    <x v="6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s v="Color"/>
    <x v="0"/>
    <s v="English"/>
    <s v="USA"/>
    <x v="7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s v="Color"/>
    <x v="8"/>
    <s v="English"/>
    <s v="UK"/>
    <x v="6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s v="Color"/>
    <x v="7"/>
    <s v="English"/>
    <s v="USA"/>
    <x v="7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s v="Color"/>
    <x v="1"/>
    <s v="English"/>
    <s v="USA"/>
    <x v="5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s v="Black and White"/>
    <x v="13"/>
    <s v="English"/>
    <s v="USA"/>
    <x v="12"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s v="Color"/>
    <x v="1"/>
    <s v="English"/>
    <s v="Canada"/>
    <x v="6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s v="Color"/>
    <x v="3"/>
    <s v="French"/>
    <s v="France"/>
    <x v="12"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s v="Color"/>
    <x v="1"/>
    <s v="English"/>
    <s v="USA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s v="Color"/>
    <x v="7"/>
    <s v="English"/>
    <s v="UK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s v="Color"/>
    <x v="10"/>
    <s v="English"/>
    <s v="USA"/>
    <x v="5"/>
    <s v="Walter Koenig"/>
    <s v="Roger Nygard"/>
    <n v="643"/>
    <n v="2864"/>
    <n v="3"/>
    <n v="672"/>
    <n v="7"/>
    <n v="43"/>
    <n v="86"/>
    <n v="617172"/>
    <n v="375000"/>
  </r>
  <r>
    <x v="749"/>
    <d v="1997-01-21T00:00:00"/>
    <s v="Color"/>
    <x v="7"/>
    <s v="English"/>
    <s v="USA"/>
    <x v="6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s v="Color"/>
    <x v="3"/>
    <s v="English"/>
    <s v="USA"/>
    <x v="6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s v="Color"/>
    <x v="1"/>
    <s v="English"/>
    <s v="USA"/>
    <x v="6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s v="Color"/>
    <x v="7"/>
    <s v="English"/>
    <s v="USA"/>
    <x v="7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s v="Color"/>
    <x v="3"/>
    <s v="English"/>
    <s v="USA"/>
    <x v="6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s v="Color"/>
    <x v="7"/>
    <s v="English"/>
    <s v="USA"/>
    <x v="5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s v="Color"/>
    <x v="6"/>
    <s v="English"/>
    <s v="USA"/>
    <x v="6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s v="Color"/>
    <x v="1"/>
    <s v="English"/>
    <s v="USA"/>
    <x v="6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s v="Color"/>
    <x v="5"/>
    <s v="English"/>
    <s v="USA"/>
    <x v="4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s v="Color"/>
    <x v="1"/>
    <s v="English"/>
    <s v="USA"/>
    <x v="7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s v="Color"/>
    <x v="3"/>
    <s v="English"/>
    <s v="USA"/>
    <x v="7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s v="Color"/>
    <x v="0"/>
    <s v="English"/>
    <s v="UK"/>
    <x v="6"/>
    <s v="Gary Cole"/>
    <s v="Sam Raimi"/>
    <n v="989"/>
    <n v="2365"/>
    <n v="0"/>
    <n v="0"/>
    <n v="7.5"/>
    <n v="125"/>
    <n v="121"/>
    <n v="16311763"/>
    <n v="17000000"/>
  </r>
  <r>
    <x v="761"/>
    <d v="1998-06-30T00:00:00"/>
    <s v="Black and White"/>
    <x v="0"/>
    <s v="English"/>
    <s v="USA"/>
    <x v="6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s v="Color"/>
    <x v="3"/>
    <s v="English"/>
    <s v="UK"/>
    <x v="6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s v="Color"/>
    <x v="5"/>
    <s v="English"/>
    <s v="USA"/>
    <x v="5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s v="Color"/>
    <x v="7"/>
    <s v="English"/>
    <s v="USA"/>
    <x v="7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s v="Color"/>
    <x v="5"/>
    <s v="English"/>
    <s v="Australia"/>
    <x v="4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s v="Color"/>
    <x v="5"/>
    <s v="English"/>
    <s v="Canada"/>
    <x v="4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s v="Color"/>
    <x v="1"/>
    <s v="English"/>
    <s v="USA"/>
    <x v="6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s v="Color"/>
    <x v="7"/>
    <s v="English"/>
    <s v="USA"/>
    <x v="6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s v="Color"/>
    <x v="3"/>
    <s v="English"/>
    <s v="Canada"/>
    <x v="6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s v="Color"/>
    <x v="1"/>
    <s v="English"/>
    <s v="USA"/>
    <x v="6"/>
    <s v="William Smith"/>
    <s v="Scott Ziehl"/>
    <n v="919"/>
    <n v="2288"/>
    <n v="4"/>
    <n v="51"/>
    <n v="6.6"/>
    <n v="18"/>
    <n v="90"/>
    <n v="13493"/>
    <n v="600000"/>
  </r>
  <r>
    <x v="771"/>
    <d v="1998-07-07T00:00:00"/>
    <s v="Color"/>
    <x v="3"/>
    <s v="English"/>
    <s v="USA"/>
    <x v="6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s v="Color"/>
    <x v="3"/>
    <s v="English"/>
    <s v="USA"/>
    <x v="6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s v="Color"/>
    <x v="3"/>
    <s v="English"/>
    <s v="USA"/>
    <x v="7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s v="Black and White"/>
    <x v="3"/>
    <s v="English"/>
    <s v="USA"/>
    <x v="6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s v="Color"/>
    <x v="1"/>
    <s v="Portuguese"/>
    <s v="Brazil"/>
    <x v="6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s v="Color"/>
    <x v="3"/>
    <s v="English"/>
    <s v="USA"/>
    <x v="7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s v="Color"/>
    <x v="1"/>
    <s v="English"/>
    <s v="Germany"/>
    <x v="7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s v="Color"/>
    <x v="3"/>
    <s v="English"/>
    <s v="Germany"/>
    <x v="6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s v="Color"/>
    <x v="7"/>
    <s v="English"/>
    <s v="Australia"/>
    <x v="6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s v="Color"/>
    <x v="3"/>
    <s v="English"/>
    <s v="USA"/>
    <x v="6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s v="Color"/>
    <x v="7"/>
    <s v="English"/>
    <s v="USA"/>
    <x v="7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s v="Color"/>
    <x v="7"/>
    <s v="English"/>
    <s v="USA"/>
    <x v="6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s v="Color"/>
    <x v="1"/>
    <s v="English"/>
    <s v="USA"/>
    <x v="6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s v="Color"/>
    <x v="3"/>
    <s v="English"/>
    <s v="Canada"/>
    <x v="7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s v="Color"/>
    <x v="8"/>
    <s v="English"/>
    <s v="Australia"/>
    <x v="6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s v="Color"/>
    <x v="3"/>
    <s v="English"/>
    <s v="USA"/>
    <x v="7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s v="Color"/>
    <x v="6"/>
    <s v="English"/>
    <s v="UK"/>
    <x v="6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s v="Color"/>
    <x v="7"/>
    <s v="English"/>
    <s v="USA"/>
    <x v="6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s v="Color"/>
    <x v="3"/>
    <s v="English"/>
    <s v="USA"/>
    <x v="7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s v="Color"/>
    <x v="5"/>
    <s v="English"/>
    <s v="USA"/>
    <x v="6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s v="Black and White"/>
    <x v="6"/>
    <s v="English"/>
    <s v="USA"/>
    <x v="6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s v="Color"/>
    <x v="3"/>
    <s v="English"/>
    <s v="USA"/>
    <x v="6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s v="Color"/>
    <x v="3"/>
    <s v="English"/>
    <s v="USA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s v="Color"/>
    <x v="7"/>
    <s v="English"/>
    <s v="USA"/>
    <x v="6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s v="Color"/>
    <x v="1"/>
    <s v="English"/>
    <s v="USA"/>
    <x v="6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s v="Color"/>
    <x v="3"/>
    <s v="English"/>
    <s v="USA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s v="Color"/>
    <x v="3"/>
    <s v="English"/>
    <s v="USA"/>
    <x v="7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s v="Color"/>
    <x v="1"/>
    <s v="English"/>
    <s v="USA"/>
    <x v="7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s v="Color"/>
    <x v="3"/>
    <s v="English"/>
    <s v="USA"/>
    <x v="6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s v="Color"/>
    <x v="3"/>
    <s v="English"/>
    <s v="USA"/>
    <x v="6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s v="Color"/>
    <x v="8"/>
    <s v="English"/>
    <s v="USA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s v="Color"/>
    <x v="7"/>
    <s v="English"/>
    <s v="Aruba"/>
    <x v="6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s v="Color"/>
    <x v="1"/>
    <s v="Spanish"/>
    <s v="Mexico"/>
    <x v="6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s v="Color"/>
    <x v="3"/>
    <s v="French"/>
    <s v="France"/>
    <x v="12"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s v="Color"/>
    <x v="7"/>
    <s v="English"/>
    <s v="USA"/>
    <x v="6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s v="Color"/>
    <x v="3"/>
    <s v="English"/>
    <s v="USA"/>
    <x v="6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s v="Color"/>
    <x v="3"/>
    <s v="English"/>
    <s v="UK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s v="Color"/>
    <x v="7"/>
    <s v="English"/>
    <s v="USA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s v="Color"/>
    <x v="1"/>
    <s v="English"/>
    <s v="USA"/>
    <x v="7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s v="Color"/>
    <x v="3"/>
    <s v="English"/>
    <s v="USA"/>
    <x v="5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s v="Color"/>
    <x v="7"/>
    <s v="English"/>
    <s v="USA"/>
    <x v="6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s v="Color"/>
    <x v="7"/>
    <s v="English"/>
    <s v="USA"/>
    <x v="5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s v="Color"/>
    <x v="5"/>
    <s v="English"/>
    <s v="USA"/>
    <x v="4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s v="Color"/>
    <x v="1"/>
    <s v="English"/>
    <s v="USA"/>
    <x v="7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s v="Color"/>
    <x v="3"/>
    <s v="English"/>
    <s v="USA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s v="Color"/>
    <x v="1"/>
    <s v="English"/>
    <s v="USA"/>
    <x v="6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s v="Color"/>
    <x v="0"/>
    <s v="English"/>
    <s v="USA"/>
    <x v="6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s v="Color"/>
    <x v="6"/>
    <s v="English"/>
    <s v="USA"/>
    <x v="7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s v="Black and White"/>
    <x v="1"/>
    <s v="English"/>
    <s v="USA"/>
    <x v="6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s v="Color"/>
    <x v="3"/>
    <s v="English"/>
    <s v="USA"/>
    <x v="7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s v="Color"/>
    <x v="3"/>
    <s v="English"/>
    <s v="France"/>
    <x v="6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s v="Color"/>
    <x v="7"/>
    <s v="English"/>
    <s v="UK"/>
    <x v="6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s v="Color"/>
    <x v="0"/>
    <s v="English"/>
    <s v="USA"/>
    <x v="6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s v="Black and White"/>
    <x v="0"/>
    <s v="German"/>
    <s v="Germany"/>
    <x v="6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s v="Color"/>
    <x v="3"/>
    <s v="English"/>
    <s v="USA"/>
    <x v="6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s v="Color"/>
    <x v="3"/>
    <s v="English"/>
    <s v="USA"/>
    <x v="6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s v="Color"/>
    <x v="7"/>
    <s v="English"/>
    <s v="USA"/>
    <x v="6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s v="Color"/>
    <x v="3"/>
    <s v="English"/>
    <s v="USA"/>
    <x v="6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s v="Color"/>
    <x v="3"/>
    <s v="English"/>
    <s v="USA"/>
    <x v="5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s v="Color"/>
    <x v="7"/>
    <s v="English"/>
    <s v="USA"/>
    <x v="7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s v="Color"/>
    <x v="7"/>
    <s v="English"/>
    <s v="USA"/>
    <x v="7"/>
    <s v="Jeffrey Falcon"/>
    <s v="Lance Mungia"/>
    <n v="33"/>
    <n v="36"/>
    <n v="4"/>
    <n v="0"/>
    <n v="6.7"/>
    <n v="51"/>
    <n v="91"/>
    <n v="124494"/>
    <n v="2000000"/>
  </r>
  <r>
    <x v="832"/>
    <d v="1998-03-30T00:00:00"/>
    <s v="Color"/>
    <x v="1"/>
    <s v="English"/>
    <s v="USA"/>
    <x v="6"/>
    <s v="Sonja Sohn"/>
    <s v="Marc Levin"/>
    <n v="245"/>
    <n v="295"/>
    <n v="12"/>
    <n v="603"/>
    <n v="7.2"/>
    <n v="16"/>
    <n v="100"/>
    <n v="982214"/>
    <n v="1000000"/>
  </r>
  <r>
    <x v="833"/>
    <d v="1998-04-26T00:00:00"/>
    <s v="Color"/>
    <x v="3"/>
    <s v="English"/>
    <s v="UK"/>
    <x v="6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s v="Color"/>
    <x v="3"/>
    <s v="English"/>
    <s v="USA"/>
    <x v="6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s v="Color"/>
    <x v="7"/>
    <s v="English"/>
    <s v="USA"/>
    <x v="7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s v="Color"/>
    <x v="3"/>
    <s v="English"/>
    <s v="Canada"/>
    <x v="7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s v="Color"/>
    <x v="0"/>
    <s v="English"/>
    <s v="USA"/>
    <x v="6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s v="Color"/>
    <x v="7"/>
    <s v="English"/>
    <s v="UK"/>
    <x v="6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s v="Color"/>
    <x v="1"/>
    <s v="English"/>
    <s v="USA"/>
    <x v="7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s v="Color"/>
    <x v="7"/>
    <s v="English"/>
    <s v="USA"/>
    <x v="5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s v="Color"/>
    <x v="3"/>
    <s v="English"/>
    <s v="USA"/>
    <x v="7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s v="Color"/>
    <x v="1"/>
    <s v="Spanish"/>
    <s v="Spain"/>
    <x v="7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s v="Color"/>
    <x v="7"/>
    <s v="English"/>
    <s v="USA"/>
    <x v="6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s v="Color"/>
    <x v="3"/>
    <s v="English"/>
    <s v="USA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s v="Color"/>
    <x v="1"/>
    <s v="Danish"/>
    <s v="Denmark"/>
    <x v="6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s v="Color"/>
    <x v="8"/>
    <s v="English"/>
    <s v="USA"/>
    <x v="6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s v="Color"/>
    <x v="1"/>
    <s v="English"/>
    <s v="USA"/>
    <x v="7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s v="Color"/>
    <x v="5"/>
    <s v="English"/>
    <s v="USA"/>
    <x v="4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s v="Color"/>
    <x v="7"/>
    <s v="English"/>
    <s v="USA"/>
    <x v="7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s v="Color"/>
    <x v="7"/>
    <s v="English"/>
    <s v="USA"/>
    <x v="7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s v="Color"/>
    <x v="7"/>
    <s v="English"/>
    <s v="Germany"/>
    <x v="6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s v="Color"/>
    <x v="7"/>
    <s v="English"/>
    <s v="USA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s v="Color"/>
    <x v="3"/>
    <s v="English"/>
    <s v="USA"/>
    <x v="6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s v="Color"/>
    <x v="3"/>
    <s v="English"/>
    <s v="USA"/>
    <x v="6"/>
    <s v="Bernie Mac"/>
    <s v="Ice Cube"/>
    <n v="1000"/>
    <n v="2868"/>
    <n v="0"/>
    <n v="575"/>
    <n v="5.6"/>
    <n v="22"/>
    <n v="104"/>
    <n v="23031390"/>
    <n v="4500000"/>
  </r>
  <r>
    <x v="855"/>
    <d v="1998-06-18T00:00:00"/>
    <s v="Color"/>
    <x v="5"/>
    <s v="English"/>
    <s v="USA"/>
    <x v="5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s v="Color"/>
    <x v="1"/>
    <s v="French"/>
    <s v="Canada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s v="Color"/>
    <x v="7"/>
    <s v="English"/>
    <s v="USA"/>
    <x v="6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s v="Color"/>
    <x v="5"/>
    <s v="English"/>
    <s v="USA"/>
    <x v="4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s v="Color"/>
    <x v="7"/>
    <s v="English"/>
    <s v="USA"/>
    <x v="6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s v="Color"/>
    <x v="1"/>
    <s v="English"/>
    <s v="USA"/>
    <x v="6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s v="Color"/>
    <x v="3"/>
    <s v="English"/>
    <s v="USA"/>
    <x v="5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s v="Black and White"/>
    <x v="3"/>
    <s v="English"/>
    <s v="USA"/>
    <x v="7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s v="Color"/>
    <x v="1"/>
    <s v="English"/>
    <s v="USA"/>
    <x v="7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s v="Color"/>
    <x v="3"/>
    <s v="English"/>
    <s v="USA"/>
    <x v="6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s v="Color"/>
    <x v="8"/>
    <s v="English"/>
    <s v="USA"/>
    <x v="6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s v="Color"/>
    <x v="7"/>
    <s v="English"/>
    <s v="USA"/>
    <x v="6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s v="Color"/>
    <x v="3"/>
    <s v="English"/>
    <s v="USA"/>
    <x v="6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s v="Color"/>
    <x v="3"/>
    <s v="English"/>
    <s v="UK"/>
    <x v="5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s v="Color"/>
    <x v="1"/>
    <s v="English"/>
    <s v="USA"/>
    <x v="7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s v="Color"/>
    <x v="0"/>
    <s v="English"/>
    <s v="USA"/>
    <x v="6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s v="Color"/>
    <x v="6"/>
    <s v="English"/>
    <s v="USA"/>
    <x v="7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s v="Color"/>
    <x v="3"/>
    <s v="English"/>
    <s v="USA"/>
    <x v="6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s v="Color"/>
    <x v="3"/>
    <s v="English"/>
    <s v="USA"/>
    <x v="5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s v="Color"/>
    <x v="3"/>
    <s v="English"/>
    <s v="USA"/>
    <x v="6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s v="Color"/>
    <x v="3"/>
    <s v="English"/>
    <s v="USA"/>
    <x v="7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s v="Color"/>
    <x v="3"/>
    <s v="English"/>
    <s v="USA"/>
    <x v="6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s v="Color"/>
    <x v="11"/>
    <s v="English"/>
    <s v="Germany"/>
    <x v="6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s v="Color"/>
    <x v="1"/>
    <s v="English"/>
    <s v="USA"/>
    <x v="5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s v="Color"/>
    <x v="1"/>
    <s v="English"/>
    <s v="USA"/>
    <x v="6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s v="Color"/>
    <x v="6"/>
    <s v="German"/>
    <s v="Germany"/>
    <x v="12"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s v="Color"/>
    <x v="1"/>
    <s v="English"/>
    <s v="USA"/>
    <x v="6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s v="Color"/>
    <x v="3"/>
    <s v="English"/>
    <s v="USA"/>
    <x v="6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s v="Color"/>
    <x v="3"/>
    <s v="English"/>
    <s v="UK"/>
    <x v="7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s v="Color"/>
    <x v="3"/>
    <s v="English"/>
    <s v="USA"/>
    <x v="6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s v="Color"/>
    <x v="1"/>
    <s v="English"/>
    <s v="USA"/>
    <x v="6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s v="Color"/>
    <x v="1"/>
    <s v="English"/>
    <s v="USA"/>
    <x v="7"/>
    <s v="Bai Ling"/>
    <s v="Andy Tennant"/>
    <n v="582"/>
    <n v="804"/>
    <n v="72"/>
    <n v="0"/>
    <n v="6.7"/>
    <n v="91"/>
    <n v="148"/>
    <n v="39251128"/>
    <n v="75000000"/>
  </r>
  <r>
    <x v="887"/>
    <d v="1999-06-22T00:00:00"/>
    <s v="Color"/>
    <x v="1"/>
    <s v="English"/>
    <s v="USA"/>
    <x v="6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s v="Color"/>
    <x v="3"/>
    <s v="English"/>
    <s v="USA"/>
    <x v="7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s v="Color"/>
    <x v="0"/>
    <s v="English"/>
    <s v="USA"/>
    <x v="6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s v="Black and White"/>
    <x v="1"/>
    <s v="English"/>
    <s v="USA"/>
    <x v="7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s v="Color"/>
    <x v="7"/>
    <s v="English"/>
    <s v="USA"/>
    <x v="7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s v="Color"/>
    <x v="3"/>
    <s v="English"/>
    <s v="USA"/>
    <x v="5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s v="Color"/>
    <x v="8"/>
    <s v="English"/>
    <s v="USA"/>
    <x v="7"/>
    <s v="Leon"/>
    <s v="Louis Morneau"/>
    <n v="730"/>
    <n v="1405"/>
    <n v="38"/>
    <n v="342"/>
    <n v="3.6"/>
    <n v="97"/>
    <n v="91"/>
    <n v="10149779"/>
    <n v="6500000"/>
  </r>
  <r>
    <x v="894"/>
    <d v="1999-10-30T00:00:00"/>
    <s v="Color"/>
    <x v="3"/>
    <s v="English"/>
    <s v="USA"/>
    <x v="6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s v="Color"/>
    <x v="6"/>
    <s v="English"/>
    <s v="USA"/>
    <x v="6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s v="Color"/>
    <x v="3"/>
    <s v="English"/>
    <s v="USA"/>
    <x v="5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s v="Color"/>
    <x v="3"/>
    <s v="English"/>
    <s v="USA"/>
    <x v="7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s v="Color"/>
    <x v="3"/>
    <s v="English"/>
    <s v="USA"/>
    <x v="7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s v="Color"/>
    <x v="7"/>
    <s v="English"/>
    <s v="USA"/>
    <x v="7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s v="Color"/>
    <x v="3"/>
    <s v="English"/>
    <s v="USA"/>
    <x v="7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s v="Color"/>
    <x v="6"/>
    <s v="English"/>
    <s v="USA"/>
    <x v="6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s v="Color"/>
    <x v="3"/>
    <s v="English"/>
    <s v="USA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s v="Color"/>
    <x v="1"/>
    <s v="English"/>
    <s v="USA"/>
    <x v="6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s v="Color"/>
    <x v="1"/>
    <s v="English"/>
    <s v="USA"/>
    <x v="7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s v="Color"/>
    <x v="3"/>
    <s v="English"/>
    <s v="USA"/>
    <x v="6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s v="Color"/>
    <x v="7"/>
    <s v="English"/>
    <s v="USA"/>
    <x v="6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s v="Color"/>
    <x v="1"/>
    <s v="English"/>
    <s v="USA"/>
    <x v="6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s v="Color"/>
    <x v="3"/>
    <s v="English"/>
    <s v="USA"/>
    <x v="7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s v="Color"/>
    <x v="1"/>
    <s v="English"/>
    <s v="USA"/>
    <x v="6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s v="Color"/>
    <x v="7"/>
    <s v="English"/>
    <s v="USA"/>
    <x v="6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s v="Color"/>
    <x v="1"/>
    <s v="English"/>
    <s v="France"/>
    <x v="6"/>
    <s v="Kevin Pollak"/>
    <s v="Rod Lurie"/>
    <n v="574"/>
    <n v="1983"/>
    <n v="37"/>
    <n v="130"/>
    <n v="6.5"/>
    <n v="29"/>
    <n v="104"/>
    <n v="144583"/>
    <n v="800000"/>
  </r>
  <r>
    <x v="912"/>
    <d v="1999-06-15T00:00:00"/>
    <s v="Color"/>
    <x v="3"/>
    <s v="English"/>
    <s v="USA"/>
    <x v="6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s v="Color"/>
    <x v="3"/>
    <s v="English"/>
    <s v="USA"/>
    <x v="6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s v="Color"/>
    <x v="3"/>
    <s v="English"/>
    <s v="France"/>
    <x v="7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s v="Color"/>
    <x v="5"/>
    <s v="English"/>
    <s v="USA"/>
    <x v="6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s v="Color"/>
    <x v="0"/>
    <s v="English"/>
    <s v="USA"/>
    <x v="6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s v="Color"/>
    <x v="4"/>
    <s v="English"/>
    <s v="USA"/>
    <x v="4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s v="Color"/>
    <x v="1"/>
    <s v="English"/>
    <s v="USA"/>
    <x v="6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s v="Color"/>
    <x v="3"/>
    <s v="English"/>
    <s v="USA"/>
    <x v="7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s v="Color"/>
    <x v="3"/>
    <s v="English"/>
    <s v="Germany"/>
    <x v="7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s v="Color"/>
    <x v="3"/>
    <s v="English"/>
    <s v="USA"/>
    <x v="5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s v="Color"/>
    <x v="3"/>
    <s v="English"/>
    <s v="UK"/>
    <x v="6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s v="Color"/>
    <x v="3"/>
    <s v="English"/>
    <s v="USA"/>
    <x v="7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s v="Color"/>
    <x v="3"/>
    <s v="English"/>
    <s v="USA"/>
    <x v="6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s v="Color"/>
    <x v="7"/>
    <s v="English"/>
    <s v="USA"/>
    <x v="6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s v="Color"/>
    <x v="7"/>
    <s v="English"/>
    <s v="USA"/>
    <x v="7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s v="Color"/>
    <x v="8"/>
    <s v="English"/>
    <s v="Canada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s v="Color"/>
    <x v="1"/>
    <s v="English"/>
    <s v="Canada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s v="Color"/>
    <x v="1"/>
    <s v="English"/>
    <s v="UK"/>
    <x v="6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s v="Color"/>
    <x v="4"/>
    <s v="English"/>
    <s v="USA"/>
    <x v="4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s v="Color"/>
    <x v="1"/>
    <s v="English"/>
    <s v="USA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s v="Color"/>
    <x v="3"/>
    <s v="English"/>
    <s v="USA"/>
    <x v="6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s v="Color"/>
    <x v="3"/>
    <s v="English"/>
    <s v="USA"/>
    <x v="6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s v="Color"/>
    <x v="1"/>
    <s v="English"/>
    <s v="USA"/>
    <x v="7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s v="Color"/>
    <x v="5"/>
    <s v="English"/>
    <s v="USA"/>
    <x v="5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s v="Color"/>
    <x v="6"/>
    <s v="English"/>
    <s v="USA"/>
    <x v="6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s v="Color"/>
    <x v="3"/>
    <s v="English"/>
    <s v="USA"/>
    <x v="6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s v="Color"/>
    <x v="7"/>
    <s v="Japanese"/>
    <s v="Japan"/>
    <x v="5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s v="Color"/>
    <x v="3"/>
    <s v="English"/>
    <s v="USA"/>
    <x v="7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s v="Color"/>
    <x v="3"/>
    <s v="English"/>
    <s v="USA"/>
    <x v="7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s v="Color"/>
    <x v="8"/>
    <s v="English"/>
    <s v="USA"/>
    <x v="6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s v="Color"/>
    <x v="3"/>
    <s v="English"/>
    <s v="UK"/>
    <x v="6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s v="Color"/>
    <x v="3"/>
    <s v="English"/>
    <s v="USA"/>
    <x v="6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s v="Color"/>
    <x v="1"/>
    <s v="English"/>
    <s v="USA"/>
    <x v="6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s v="Color"/>
    <x v="0"/>
    <s v="English"/>
    <s v="USA"/>
    <x v="6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s v="Color"/>
    <x v="7"/>
    <s v="English"/>
    <s v="USA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s v="Color"/>
    <x v="1"/>
    <s v="English"/>
    <s v="USA"/>
    <x v="6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s v="Color"/>
    <x v="1"/>
    <s v="English"/>
    <s v="France"/>
    <x v="7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s v="Color"/>
    <x v="3"/>
    <s v="English"/>
    <s v="USA"/>
    <x v="6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s v="Color"/>
    <x v="1"/>
    <s v="English"/>
    <s v="USA"/>
    <x v="6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s v="Color"/>
    <x v="3"/>
    <s v="English"/>
    <s v="USA"/>
    <x v="6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s v="Color"/>
    <x v="7"/>
    <s v="English"/>
    <s v="USA"/>
    <x v="6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s v="Color"/>
    <x v="1"/>
    <s v="English"/>
    <s v="USA"/>
    <x v="6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s v="Color"/>
    <x v="5"/>
    <s v="English"/>
    <s v="USA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s v="Color"/>
    <x v="3"/>
    <s v="English"/>
    <s v="USA"/>
    <x v="6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s v="Color"/>
    <x v="1"/>
    <s v="English"/>
    <s v="USA"/>
    <x v="6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s v="Color"/>
    <x v="6"/>
    <s v="English"/>
    <s v="UK"/>
    <x v="6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s v="Color"/>
    <x v="1"/>
    <s v="English"/>
    <s v="USA"/>
    <x v="7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s v="Color"/>
    <x v="3"/>
    <s v="English"/>
    <s v="UK"/>
    <x v="7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s v="Color"/>
    <x v="3"/>
    <s v="English"/>
    <s v="USA"/>
    <x v="7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s v="Black and White"/>
    <x v="3"/>
    <s v="English"/>
    <s v="USA"/>
    <x v="6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s v="Color"/>
    <x v="5"/>
    <s v="English"/>
    <s v="USA"/>
    <x v="4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s v="Color"/>
    <x v="3"/>
    <s v="English"/>
    <s v="USA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s v="Color"/>
    <x v="7"/>
    <s v="English"/>
    <s v="USA"/>
    <x v="7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s v="Color"/>
    <x v="3"/>
    <s v="English"/>
    <s v="Canada"/>
    <x v="6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s v="Color"/>
    <x v="3"/>
    <s v="English"/>
    <s v="UK"/>
    <x v="7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s v="Color"/>
    <x v="3"/>
    <s v="English"/>
    <s v="USA"/>
    <x v="6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s v="Color"/>
    <x v="7"/>
    <s v="English"/>
    <s v="Spain"/>
    <x v="6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s v="Color"/>
    <x v="3"/>
    <s v="English"/>
    <s v="USA"/>
    <x v="6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s v="Color"/>
    <x v="7"/>
    <s v="English"/>
    <s v="USA"/>
    <x v="6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s v="Color"/>
    <x v="3"/>
    <s v="English"/>
    <s v="USA"/>
    <x v="6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s v="Color"/>
    <x v="3"/>
    <s v="English"/>
    <s v="USA"/>
    <x v="6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s v="Color"/>
    <x v="1"/>
    <s v="English"/>
    <s v="USA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s v="Color"/>
    <x v="12"/>
    <s v="English"/>
    <s v="Czech Republic"/>
    <x v="6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s v="Color"/>
    <x v="1"/>
    <s v="English"/>
    <s v="USA"/>
    <x v="6"/>
    <s v="Jeremy W. Auman"/>
    <s v="Ang Lee"/>
    <n v="3"/>
    <n v="5"/>
    <n v="0"/>
    <n v="633"/>
    <n v="6.8"/>
    <n v="95"/>
    <n v="148"/>
    <n v="630779"/>
    <n v="35000000"/>
  </r>
  <r>
    <x v="976"/>
    <d v="1999-01-17T00:00:00"/>
    <s v="Color"/>
    <x v="3"/>
    <s v="English"/>
    <s v="USA"/>
    <x v="5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s v="Color"/>
    <x v="3"/>
    <s v="English"/>
    <s v="USA"/>
    <x v="7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s v="Color"/>
    <x v="3"/>
    <s v="English"/>
    <s v="Germany"/>
    <x v="7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s v="Color"/>
    <x v="3"/>
    <s v="English"/>
    <s v="USA"/>
    <x v="6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s v="Color"/>
    <x v="1"/>
    <s v="English"/>
    <s v="USA"/>
    <x v="7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s v="Color"/>
    <x v="4"/>
    <s v="English"/>
    <s v="USA"/>
    <x v="6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s v="Color"/>
    <x v="7"/>
    <s v="English"/>
    <s v="USA"/>
    <x v="5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s v="Color"/>
    <x v="8"/>
    <s v="English"/>
    <s v="USA"/>
    <x v="6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s v="Color"/>
    <x v="8"/>
    <s v="English"/>
    <s v="USA"/>
    <x v="6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s v="Color"/>
    <x v="5"/>
    <s v="English"/>
    <s v="Germany"/>
    <x v="5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s v="Color"/>
    <x v="3"/>
    <s v="English"/>
    <s v="UK"/>
    <x v="6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s v="Color"/>
    <x v="0"/>
    <s v="English"/>
    <s v="USA"/>
    <x v="6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s v="Color"/>
    <x v="3"/>
    <s v="English"/>
    <s v="USA"/>
    <x v="7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s v="Color"/>
    <x v="3"/>
    <s v="English"/>
    <s v="Italy"/>
    <x v="5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s v="Color"/>
    <x v="7"/>
    <s v="English"/>
    <s v="USA"/>
    <x v="6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s v="Color"/>
    <x v="5"/>
    <s v="English"/>
    <s v="USA"/>
    <x v="4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s v="Color"/>
    <x v="1"/>
    <s v="English"/>
    <s v="USA"/>
    <x v="6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s v="Color"/>
    <x v="1"/>
    <s v="English"/>
    <s v="USA"/>
    <x v="5"/>
    <s v="Eric Dane"/>
    <s v="Rich Cowan"/>
    <n v="2000"/>
    <n v="3475"/>
    <n v="7"/>
    <n v="117"/>
    <n v="6.5"/>
    <n v="14"/>
    <n v="105"/>
    <n v="609042"/>
    <n v="1300000"/>
  </r>
  <r>
    <x v="994"/>
    <d v="1999-11-20T00:00:00"/>
    <s v="Color"/>
    <x v="3"/>
    <s v="English"/>
    <s v="USA"/>
    <x v="6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s v="Color"/>
    <x v="3"/>
    <s v="English"/>
    <s v="UK"/>
    <x v="6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s v="Black and White"/>
    <x v="8"/>
    <s v="English"/>
    <s v="USA"/>
    <x v="6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s v="Color"/>
    <x v="0"/>
    <s v="English"/>
    <s v="USA"/>
    <x v="6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s v="Color"/>
    <x v="7"/>
    <s v="English"/>
    <s v="USA"/>
    <x v="6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s v="Color"/>
    <x v="1"/>
    <s v="English"/>
    <s v="USA"/>
    <x v="7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s v="Color"/>
    <x v="1"/>
    <s v="English"/>
    <s v="UK"/>
    <x v="6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s v="Color"/>
    <x v="1"/>
    <s v="English"/>
    <s v="USA"/>
    <x v="6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s v="Color"/>
    <x v="0"/>
    <s v="English"/>
    <s v="USA"/>
    <x v="6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s v="Color"/>
    <x v="12"/>
    <s v="English"/>
    <s v="USA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s v="Black and White"/>
    <x v="6"/>
    <s v="English"/>
    <s v="USA"/>
    <x v="6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s v="Color"/>
    <x v="6"/>
    <s v="English"/>
    <s v="USA"/>
    <x v="6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s v="Color"/>
    <x v="7"/>
    <s v="English"/>
    <s v="USA"/>
    <x v="5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s v="Color"/>
    <x v="0"/>
    <s v="English"/>
    <s v="USA"/>
    <x v="6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s v="Color"/>
    <x v="1"/>
    <s v="English"/>
    <s v="USA"/>
    <x v="6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s v="Color"/>
    <x v="7"/>
    <s v="English"/>
    <s v="USA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s v="Color"/>
    <x v="5"/>
    <s v="English"/>
    <s v="France"/>
    <x v="6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s v="Color"/>
    <x v="3"/>
    <s v="English"/>
    <s v="USA"/>
    <x v="7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s v="Color"/>
    <x v="11"/>
    <s v="English"/>
    <s v="Spain"/>
    <x v="6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s v="Color"/>
    <x v="7"/>
    <s v="English"/>
    <s v="USA"/>
    <x v="7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s v="Color"/>
    <x v="3"/>
    <s v="English"/>
    <s v="USA"/>
    <x v="7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s v="Black and White"/>
    <x v="8"/>
    <s v="English"/>
    <s v="USA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s v="Color"/>
    <x v="1"/>
    <s v="English"/>
    <s v="USA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s v="Color"/>
    <x v="3"/>
    <s v="English"/>
    <s v="USA"/>
    <x v="6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s v="Color"/>
    <x v="6"/>
    <s v="English"/>
    <s v="France"/>
    <x v="4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s v="Color"/>
    <x v="0"/>
    <s v="English"/>
    <s v="USA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s v="Color"/>
    <x v="11"/>
    <s v="English"/>
    <s v="Germany"/>
    <x v="6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s v="Color"/>
    <x v="0"/>
    <s v="English"/>
    <s v="USA"/>
    <x v="6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s v="Color"/>
    <x v="1"/>
    <s v="English"/>
    <s v="USA"/>
    <x v="6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s v="Black and White"/>
    <x v="3"/>
    <s v="English"/>
    <s v="USA"/>
    <x v="12"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s v="Color"/>
    <x v="3"/>
    <s v="English"/>
    <s v="USA"/>
    <x v="6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s v="Color"/>
    <x v="7"/>
    <s v="English"/>
    <s v="UK"/>
    <x v="7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s v="Color"/>
    <x v="7"/>
    <s v="English"/>
    <s v="USA"/>
    <x v="6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s v="Color"/>
    <x v="3"/>
    <s v="English"/>
    <s v="Australia"/>
    <x v="7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s v="Color"/>
    <x v="6"/>
    <s v="English"/>
    <s v="UK"/>
    <x v="6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s v="Color"/>
    <x v="5"/>
    <s v="English"/>
    <s v="USA"/>
    <x v="4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s v="Color"/>
    <x v="3"/>
    <s v="English"/>
    <s v="USA"/>
    <x v="7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s v="Color"/>
    <x v="1"/>
    <s v="English"/>
    <s v="USA"/>
    <x v="6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s v="Color"/>
    <x v="7"/>
    <s v="English"/>
    <s v="USA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s v="Color"/>
    <x v="3"/>
    <s v="English"/>
    <s v="USA"/>
    <x v="6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s v="Color"/>
    <x v="7"/>
    <s v="English"/>
    <s v="USA"/>
    <x v="7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s v="Color"/>
    <x v="7"/>
    <s v="English"/>
    <s v="USA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s v="Color"/>
    <x v="5"/>
    <s v="English"/>
    <s v="USA"/>
    <x v="4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s v="Color"/>
    <x v="3"/>
    <s v="English"/>
    <s v="USA"/>
    <x v="7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s v="Color"/>
    <x v="3"/>
    <s v="English"/>
    <s v="USA"/>
    <x v="6"/>
    <s v="Mo'Nique"/>
    <s v="DJ Pooh"/>
    <n v="939"/>
    <n v="3354"/>
    <n v="69"/>
    <n v="118"/>
    <n v="4"/>
    <n v="22"/>
    <n v="82"/>
    <n v="9821335"/>
    <n v="6000000"/>
  </r>
  <r>
    <x v="1039"/>
    <d v="2000-02-11T00:00:00"/>
    <s v="Color"/>
    <x v="1"/>
    <s v="English"/>
    <s v="UK"/>
    <x v="12"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s v="Color"/>
    <x v="1"/>
    <s v="English"/>
    <s v="USA"/>
    <x v="7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s v="Color"/>
    <x v="5"/>
    <s v="English"/>
    <s v="USA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s v="Color"/>
    <x v="0"/>
    <s v="English"/>
    <s v="USA"/>
    <x v="6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s v="Color"/>
    <x v="1"/>
    <s v="Spanish"/>
    <s v="Mexico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s v="Color"/>
    <x v="3"/>
    <s v="English"/>
    <s v="USA"/>
    <x v="6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s v="Color"/>
    <x v="8"/>
    <s v="German"/>
    <s v="Germany"/>
    <x v="6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s v="Color"/>
    <x v="1"/>
    <s v="English"/>
    <s v="USA"/>
    <x v="7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s v="Color"/>
    <x v="3"/>
    <s v="English"/>
    <s v="USA"/>
    <x v="6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s v="Color"/>
    <x v="7"/>
    <s v="English"/>
    <s v="USA"/>
    <x v="7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s v="Color"/>
    <x v="3"/>
    <s v="English"/>
    <s v="USA"/>
    <x v="7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s v="Color"/>
    <x v="3"/>
    <s v="English"/>
    <s v="USA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s v="Color"/>
    <x v="7"/>
    <s v="English"/>
    <s v="USA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s v="Color"/>
    <x v="1"/>
    <s v="English"/>
    <s v="UK"/>
    <x v="6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s v="Color"/>
    <x v="0"/>
    <s v="English"/>
    <s v="USA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s v="Color"/>
    <x v="0"/>
    <s v="English"/>
    <s v="USA"/>
    <x v="6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s v="Color"/>
    <x v="5"/>
    <s v="English"/>
    <s v="USA"/>
    <x v="6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s v="Color"/>
    <x v="3"/>
    <s v="English"/>
    <s v="USA"/>
    <x v="7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s v="Color"/>
    <x v="3"/>
    <s v="English"/>
    <s v="USA"/>
    <x v="7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s v="Color"/>
    <x v="0"/>
    <s v="English"/>
    <s v="USA"/>
    <x v="6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s v="Color"/>
    <x v="5"/>
    <s v="English"/>
    <s v="USA"/>
    <x v="7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s v="Color"/>
    <x v="3"/>
    <s v="English"/>
    <s v="France"/>
    <x v="6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s v="Color"/>
    <x v="1"/>
    <s v="English"/>
    <s v="USA"/>
    <x v="7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s v="Color"/>
    <x v="7"/>
    <s v="English"/>
    <s v="USA"/>
    <x v="7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s v="Color"/>
    <x v="5"/>
    <s v="English"/>
    <s v="UK"/>
    <x v="4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s v="Color"/>
    <x v="1"/>
    <s v="English"/>
    <s v="UK"/>
    <x v="7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s v="Color"/>
    <x v="3"/>
    <s v="English"/>
    <s v="USA"/>
    <x v="6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s v="Color"/>
    <x v="3"/>
    <s v="English"/>
    <s v="USA"/>
    <x v="7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s v="Color"/>
    <x v="7"/>
    <s v="Mandarin"/>
    <s v="Taiwan"/>
    <x v="7"/>
    <s v="Chen Chang"/>
    <s v="Ang Lee"/>
    <n v="103"/>
    <n v="129"/>
    <n v="0"/>
    <n v="0"/>
    <n v="7.9"/>
    <n v="287"/>
    <n v="120"/>
    <n v="128067808"/>
    <n v="15000000"/>
  </r>
  <r>
    <x v="1068"/>
    <d v="2000-04-20T00:00:00"/>
    <s v="Color"/>
    <x v="0"/>
    <s v="English"/>
    <s v="Denmark"/>
    <x v="6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s v="Color"/>
    <x v="7"/>
    <s v="English"/>
    <s v="USA"/>
    <x v="5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s v="Color"/>
    <x v="5"/>
    <s v="English"/>
    <s v="USA"/>
    <x v="5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s v="Color"/>
    <x v="3"/>
    <s v="English"/>
    <s v="USA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s v="Color"/>
    <x v="7"/>
    <s v="English"/>
    <s v="USA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s v="Color"/>
    <x v="3"/>
    <s v="English"/>
    <s v="USA"/>
    <x v="7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s v="Color"/>
    <x v="3"/>
    <s v="English"/>
    <s v="USA"/>
    <x v="7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s v="Color"/>
    <x v="3"/>
    <s v="English"/>
    <s v="USA"/>
    <x v="6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s v="Color"/>
    <x v="6"/>
    <s v="English"/>
    <s v="USA"/>
    <x v="6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s v="Color"/>
    <x v="8"/>
    <s v="English"/>
    <s v="USA"/>
    <x v="6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s v="Color"/>
    <x v="1"/>
    <s v="English"/>
    <s v="USA"/>
    <x v="7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s v="Black and White"/>
    <x v="1"/>
    <s v="Hindi"/>
    <s v="India"/>
    <x v="12"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s v="Color"/>
    <x v="0"/>
    <s v="English"/>
    <s v="USA"/>
    <x v="7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s v="Color"/>
    <x v="1"/>
    <s v="English"/>
    <s v="USA"/>
    <x v="2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s v="Color"/>
    <x v="7"/>
    <s v="English"/>
    <s v="USA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s v="Color"/>
    <x v="7"/>
    <s v="English"/>
    <s v="USA"/>
    <x v="6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s v="Color"/>
    <x v="7"/>
    <s v="English"/>
    <s v="USA"/>
    <x v="7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s v="Color"/>
    <x v="1"/>
    <s v="English"/>
    <s v="USA"/>
    <x v="6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s v="Color"/>
    <x v="1"/>
    <s v="English"/>
    <s v="USA"/>
    <x v="6"/>
    <s v="Rachel True"/>
    <s v="Greg Harrison"/>
    <n v="328"/>
    <n v="407"/>
    <n v="7"/>
    <n v="0"/>
    <n v="6.5"/>
    <n v="46"/>
    <n v="86"/>
    <n v="1114943"/>
    <n v="500000"/>
  </r>
  <r>
    <x v="1087"/>
    <d v="2000-12-24T00:00:00"/>
    <s v="Color"/>
    <x v="3"/>
    <s v="English"/>
    <s v="USA"/>
    <x v="6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s v="Color"/>
    <x v="3"/>
    <s v="English"/>
    <s v="Germany"/>
    <x v="7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s v="Color"/>
    <x v="1"/>
    <s v="English"/>
    <s v="USA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s v="Color"/>
    <x v="3"/>
    <s v="English"/>
    <s v="UK"/>
    <x v="6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s v="Color"/>
    <x v="7"/>
    <s v="English"/>
    <s v="USA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s v="Color"/>
    <x v="7"/>
    <s v="English"/>
    <s v="USA"/>
    <x v="6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s v="Color"/>
    <x v="3"/>
    <s v="English"/>
    <s v="USA"/>
    <x v="5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s v="Color"/>
    <x v="5"/>
    <s v="English"/>
    <s v="USA"/>
    <x v="7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s v="Color"/>
    <x v="6"/>
    <s v="English"/>
    <s v="USA"/>
    <x v="6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s v="Color"/>
    <x v="3"/>
    <s v="English"/>
    <s v="USA"/>
    <x v="7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s v="Color"/>
    <x v="3"/>
    <s v="English"/>
    <s v="USA"/>
    <x v="7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s v="Color"/>
    <x v="3"/>
    <s v="English"/>
    <s v="USA"/>
    <x v="7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s v="Color"/>
    <x v="1"/>
    <s v="English"/>
    <s v="USA"/>
    <x v="6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s v="Color"/>
    <x v="1"/>
    <s v="English"/>
    <s v="USA"/>
    <x v="7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s v="Color"/>
    <x v="3"/>
    <s v="English"/>
    <s v="France"/>
    <x v="6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s v="Color"/>
    <x v="3"/>
    <s v="English"/>
    <s v="USA"/>
    <x v="6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s v="Color"/>
    <x v="3"/>
    <s v="English"/>
    <s v="USA"/>
    <x v="6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s v="Color"/>
    <x v="3"/>
    <s v="English"/>
    <s v="USA"/>
    <x v="7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s v="Black and White"/>
    <x v="11"/>
    <s v="English"/>
    <s v="USA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s v="Color"/>
    <x v="6"/>
    <s v="English"/>
    <s v="USA"/>
    <x v="6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s v="Color"/>
    <x v="7"/>
    <s v="English"/>
    <s v="USA"/>
    <x v="7"/>
    <s v="Stacy Keach"/>
    <s v="Jon Gunn"/>
    <n v="602"/>
    <n v="1281"/>
    <n v="16"/>
    <n v="12"/>
    <n v="5.6"/>
    <n v="15"/>
    <n v="106"/>
    <n v="171988"/>
    <n v="600000"/>
  </r>
  <r>
    <x v="1108"/>
    <d v="2000-02-27T00:00:00"/>
    <s v="Color"/>
    <x v="7"/>
    <s v="English"/>
    <s v="USA"/>
    <x v="7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s v="Color"/>
    <x v="5"/>
    <s v="English"/>
    <s v="USA"/>
    <x v="5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s v="Color"/>
    <x v="7"/>
    <s v="English"/>
    <s v="USA"/>
    <x v="7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s v="Color"/>
    <x v="1"/>
    <s v="English"/>
    <s v="USA"/>
    <x v="5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s v="Color"/>
    <x v="3"/>
    <s v="English"/>
    <s v="USA"/>
    <x v="6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s v="Color"/>
    <x v="0"/>
    <s v="Spanish"/>
    <s v="Argentina"/>
    <x v="6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s v="Color"/>
    <x v="3"/>
    <s v="English"/>
    <s v="Germany"/>
    <x v="6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s v="Color"/>
    <x v="3"/>
    <s v="English"/>
    <s v="USA"/>
    <x v="7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s v="Color"/>
    <x v="5"/>
    <s v="English"/>
    <s v="UK"/>
    <x v="7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s v="Color"/>
    <x v="1"/>
    <s v="English"/>
    <s v="USA"/>
    <x v="7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s v="Color"/>
    <x v="8"/>
    <s v="English"/>
    <s v="USA"/>
    <x v="6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s v="Color"/>
    <x v="6"/>
    <s v="English"/>
    <s v="USA"/>
    <x v="6"/>
    <s v="John Heard"/>
    <s v="Ed Harris"/>
    <n v="697"/>
    <n v="1517"/>
    <n v="0"/>
    <n v="0"/>
    <n v="7"/>
    <n v="115"/>
    <n v="122"/>
    <n v="8596914"/>
    <n v="6000000"/>
  </r>
  <r>
    <x v="1120"/>
    <d v="2000-09-17T00:00:00"/>
    <s v="Color"/>
    <x v="7"/>
    <s v="English"/>
    <s v="USA"/>
    <x v="6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s v="Color"/>
    <x v="3"/>
    <s v="English"/>
    <s v="Australia"/>
    <x v="2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s v="Color"/>
    <x v="6"/>
    <s v="English"/>
    <s v="UK"/>
    <x v="6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s v="Color"/>
    <x v="3"/>
    <s v="English"/>
    <s v="USA"/>
    <x v="7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s v="Color"/>
    <x v="7"/>
    <s v="English"/>
    <s v="USA"/>
    <x v="7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s v="Color"/>
    <x v="7"/>
    <s v="English"/>
    <s v="USA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s v="Color"/>
    <x v="6"/>
    <s v="English"/>
    <s v="USA"/>
    <x v="5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s v="Color"/>
    <x v="1"/>
    <s v="English"/>
    <s v="USA"/>
    <x v="6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s v="Color"/>
    <x v="3"/>
    <s v="English"/>
    <s v="USA"/>
    <x v="5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s v="Color"/>
    <x v="3"/>
    <s v="English"/>
    <s v="USA"/>
    <x v="6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s v="Color"/>
    <x v="7"/>
    <s v="English"/>
    <s v="USA"/>
    <x v="6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s v="Color"/>
    <x v="5"/>
    <s v="English"/>
    <s v="Germany"/>
    <x v="4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s v="Color"/>
    <x v="8"/>
    <s v="English"/>
    <s v="USA"/>
    <x v="6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s v="Color"/>
    <x v="3"/>
    <s v="English"/>
    <s v="USA"/>
    <x v="7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s v="Black and White"/>
    <x v="1"/>
    <s v="English"/>
    <s v="UK"/>
    <x v="6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s v="Color"/>
    <x v="7"/>
    <s v="English"/>
    <s v="Germany"/>
    <x v="6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s v="Color"/>
    <x v="7"/>
    <s v="English"/>
    <s v="USA"/>
    <x v="7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s v="Color"/>
    <x v="3"/>
    <s v="English"/>
    <s v="USA"/>
    <x v="5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s v="Color"/>
    <x v="3"/>
    <s v="English"/>
    <s v="UK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s v="Color"/>
    <x v="5"/>
    <s v="English"/>
    <s v="USA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s v="Color"/>
    <x v="1"/>
    <s v="English"/>
    <s v="USA"/>
    <x v="7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s v="Black and White"/>
    <x v="7"/>
    <s v="English"/>
    <s v="USA"/>
    <x v="7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s v="Color"/>
    <x v="8"/>
    <s v="English"/>
    <s v="USA"/>
    <x v="7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s v="Color"/>
    <x v="3"/>
    <s v="English"/>
    <s v="USA"/>
    <x v="7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s v="Color"/>
    <x v="7"/>
    <s v="English"/>
    <s v="USA"/>
    <x v="7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s v="Color"/>
    <x v="5"/>
    <s v="English"/>
    <s v="USA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s v="Color"/>
    <x v="7"/>
    <s v="English"/>
    <s v="USA"/>
    <x v="6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s v="Color"/>
    <x v="5"/>
    <s v="English"/>
    <s v="USA"/>
    <x v="6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s v="Color"/>
    <x v="3"/>
    <s v="English"/>
    <s v="USA"/>
    <x v="6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s v="Color"/>
    <x v="8"/>
    <s v="English"/>
    <s v="USA"/>
    <x v="6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s v="Color"/>
    <x v="1"/>
    <s v="Persian"/>
    <s v="Iran"/>
    <x v="0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s v="Color"/>
    <x v="1"/>
    <s v="English"/>
    <s v="UK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s v="Color"/>
    <x v="1"/>
    <s v="English"/>
    <s v="USA"/>
    <x v="6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s v="Color"/>
    <x v="3"/>
    <s v="English"/>
    <s v="USA"/>
    <x v="7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s v="Color"/>
    <x v="5"/>
    <s v="English"/>
    <s v="USA"/>
    <x v="4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s v="Color"/>
    <x v="3"/>
    <s v="English"/>
    <s v="USA"/>
    <x v="7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s v="Color"/>
    <x v="3"/>
    <s v="English"/>
    <s v="USA"/>
    <x v="5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s v="Color"/>
    <x v="1"/>
    <s v="English"/>
    <s v="UK"/>
    <x v="5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s v="Black and White"/>
    <x v="1"/>
    <s v="English"/>
    <s v="USA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s v="Color"/>
    <x v="3"/>
    <s v="English"/>
    <s v="USA"/>
    <x v="5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s v="Color"/>
    <x v="3"/>
    <s v="English"/>
    <s v="USA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s v="Color"/>
    <x v="1"/>
    <s v="English"/>
    <s v="USA"/>
    <x v="7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s v="Color"/>
    <x v="5"/>
    <s v="English"/>
    <s v="Germany"/>
    <x v="5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s v="Color"/>
    <x v="3"/>
    <s v="English"/>
    <s v="USA"/>
    <x v="7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s v="Color"/>
    <x v="3"/>
    <s v="English"/>
    <s v="USA"/>
    <x v="6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s v="Color"/>
    <x v="7"/>
    <s v="English"/>
    <s v="USA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s v="Color"/>
    <x v="7"/>
    <s v="English"/>
    <s v="USA"/>
    <x v="7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s v="Color"/>
    <x v="3"/>
    <s v="English"/>
    <s v="USA"/>
    <x v="7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s v="Color"/>
    <x v="5"/>
    <s v="English"/>
    <s v="USA"/>
    <x v="5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s v="Color"/>
    <x v="7"/>
    <s v="English"/>
    <s v="USA"/>
    <x v="7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s v="Color"/>
    <x v="7"/>
    <s v="English"/>
    <s v="USA"/>
    <x v="6"/>
    <s v="Judy Greer"/>
    <s v="Craig Mazin"/>
    <n v="2000"/>
    <n v="3905"/>
    <n v="82"/>
    <n v="210"/>
    <n v="6"/>
    <n v="29"/>
    <n v="82"/>
    <n v="12996"/>
    <n v="1000000"/>
  </r>
  <r>
    <x v="1171"/>
    <d v="2000-01-19T00:00:00"/>
    <s v="Color"/>
    <x v="4"/>
    <s v="English"/>
    <s v="USA"/>
    <x v="4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s v="Color"/>
    <x v="0"/>
    <s v="English"/>
    <s v="USA"/>
    <x v="6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s v="Color"/>
    <x v="7"/>
    <s v="English"/>
    <s v="USA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s v="Color"/>
    <x v="3"/>
    <s v="English"/>
    <s v="USA"/>
    <x v="6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s v="Color"/>
    <x v="1"/>
    <s v="French"/>
    <s v="France"/>
    <x v="6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s v="Color"/>
    <x v="0"/>
    <s v="English"/>
    <s v="USA"/>
    <x v="6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s v="Color"/>
    <x v="1"/>
    <s v="English"/>
    <s v="USA"/>
    <x v="7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s v="Color"/>
    <x v="5"/>
    <s v="English"/>
    <s v="UK"/>
    <x v="4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s v="Color"/>
    <x v="7"/>
    <s v="English"/>
    <s v="USA"/>
    <x v="5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s v="Color"/>
    <x v="0"/>
    <s v="English"/>
    <s v="USA"/>
    <x v="6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s v="Color"/>
    <x v="7"/>
    <s v="English"/>
    <s v="France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s v="Color"/>
    <x v="1"/>
    <s v="English"/>
    <s v="USA"/>
    <x v="7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s v="Color"/>
    <x v="8"/>
    <s v="English"/>
    <s v="USA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s v="Color"/>
    <x v="1"/>
    <s v="English"/>
    <s v="USA"/>
    <x v="6"/>
    <s v="Dan Futterman"/>
    <s v="Jon Shear"/>
    <n v="254"/>
    <n v="964"/>
    <n v="0"/>
    <n v="72"/>
    <n v="7"/>
    <n v="38"/>
    <n v="106"/>
    <n v="1027119"/>
    <n v="225000"/>
  </r>
  <r>
    <x v="1185"/>
    <d v="2000-10-01T00:00:00"/>
    <s v="Color"/>
    <x v="7"/>
    <s v="English"/>
    <s v="USA"/>
    <x v="7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s v="Color"/>
    <x v="1"/>
    <s v="English"/>
    <s v="USA"/>
    <x v="7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s v="Color"/>
    <x v="3"/>
    <s v="English"/>
    <s v="USA"/>
    <x v="6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s v="Color"/>
    <x v="3"/>
    <s v="English"/>
    <s v="USA"/>
    <x v="7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s v="Color"/>
    <x v="3"/>
    <s v="English"/>
    <s v="USA"/>
    <x v="7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s v="Color"/>
    <x v="3"/>
    <s v="English"/>
    <s v="USA"/>
    <x v="7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s v="Color"/>
    <x v="3"/>
    <s v="English"/>
    <s v="USA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s v="Color"/>
    <x v="3"/>
    <s v="English"/>
    <s v="USA"/>
    <x v="6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s v="Color"/>
    <x v="3"/>
    <s v="English"/>
    <s v="USA"/>
    <x v="6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s v="Color"/>
    <x v="7"/>
    <s v="English"/>
    <s v="USA"/>
    <x v="7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s v="Color"/>
    <x v="1"/>
    <s v="English"/>
    <s v="USA"/>
    <x v="6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s v="Color"/>
    <x v="7"/>
    <s v="English"/>
    <s v="USA"/>
    <x v="6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s v="Color"/>
    <x v="7"/>
    <s v="English"/>
    <s v="USA"/>
    <x v="6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s v="Color"/>
    <x v="6"/>
    <s v="English"/>
    <s v="USA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s v="Color"/>
    <x v="7"/>
    <s v="English"/>
    <s v="USA"/>
    <x v="7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s v="Color"/>
    <x v="5"/>
    <s v="English"/>
    <s v="USA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s v="Black and White"/>
    <x v="6"/>
    <s v="English"/>
    <s v="USA"/>
    <x v="6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s v="Color"/>
    <x v="3"/>
    <s v="French"/>
    <s v="France"/>
    <x v="12"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s v="Color"/>
    <x v="7"/>
    <s v="English"/>
    <s v="Germany"/>
    <x v="7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s v="Color"/>
    <x v="0"/>
    <s v="English"/>
    <s v="USA"/>
    <x v="6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s v="Black and White"/>
    <x v="3"/>
    <s v="French"/>
    <s v="France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s v="Color"/>
    <x v="3"/>
    <s v="English"/>
    <s v="USA"/>
    <x v="2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s v="Color"/>
    <x v="7"/>
    <s v="English"/>
    <s v="USA"/>
    <x v="7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s v="Color"/>
    <x v="3"/>
    <s v="English"/>
    <s v="USA"/>
    <x v="6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s v="Color"/>
    <x v="3"/>
    <s v="English"/>
    <s v="USA"/>
    <x v="7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s v="Color"/>
    <x v="1"/>
    <s v="English"/>
    <s v="USA"/>
    <x v="6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s v="Color"/>
    <x v="7"/>
    <s v="English"/>
    <s v="USA"/>
    <x v="7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s v="Color"/>
    <x v="7"/>
    <s v="English"/>
    <s v="USA"/>
    <x v="5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s v="Color"/>
    <x v="10"/>
    <s v="English"/>
    <s v="India"/>
    <x v="12"/>
    <m/>
    <s v="Pan Nalin"/>
    <m/>
    <n v="0"/>
    <n v="95"/>
    <n v="379"/>
    <n v="7.6"/>
    <n v="15"/>
    <n v="102"/>
    <n v="16892"/>
    <n v="300000"/>
  </r>
  <r>
    <x v="1214"/>
    <d v="2001-07-28T00:00:00"/>
    <s v="Black and White"/>
    <x v="0"/>
    <s v="English"/>
    <s v="USA"/>
    <x v="6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s v="Color"/>
    <x v="3"/>
    <s v="English"/>
    <s v="USA"/>
    <x v="7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s v="Color"/>
    <x v="7"/>
    <s v="English"/>
    <s v="USA"/>
    <x v="7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s v="Color"/>
    <x v="3"/>
    <s v="English"/>
    <s v="UK"/>
    <x v="6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s v="Color"/>
    <x v="1"/>
    <s v="English"/>
    <s v="USA"/>
    <x v="6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s v="Color"/>
    <x v="5"/>
    <s v="English"/>
    <s v="USA"/>
    <x v="7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s v="Color"/>
    <x v="6"/>
    <s v="English"/>
    <s v="USA"/>
    <x v="6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s v="Color"/>
    <x v="3"/>
    <s v="English"/>
    <s v="UK"/>
    <x v="6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s v="Color"/>
    <x v="0"/>
    <s v="English"/>
    <s v="USA"/>
    <x v="7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s v="Color"/>
    <x v="5"/>
    <s v="English"/>
    <s v="USA"/>
    <x v="7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s v="Color"/>
    <x v="3"/>
    <s v="English"/>
    <s v="UK"/>
    <x v="6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s v="Color"/>
    <x v="1"/>
    <s v="English"/>
    <s v="UK"/>
    <x v="6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s v="Color"/>
    <x v="7"/>
    <s v="English"/>
    <s v="USA"/>
    <x v="5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s v="Color"/>
    <x v="3"/>
    <s v="English"/>
    <s v="USA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s v="Color"/>
    <x v="1"/>
    <s v="English"/>
    <s v="USA"/>
    <x v="7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s v="Color"/>
    <x v="5"/>
    <s v="English"/>
    <s v="Australia"/>
    <x v="5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s v="Color"/>
    <x v="0"/>
    <s v="English"/>
    <s v="USA"/>
    <x v="7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s v="Color"/>
    <x v="1"/>
    <s v="English"/>
    <s v="USA"/>
    <x v="6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s v="Color"/>
    <x v="0"/>
    <s v="English"/>
    <s v="USA"/>
    <x v="6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s v="Color"/>
    <x v="7"/>
    <s v="English"/>
    <s v="USA"/>
    <x v="7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s v="Color"/>
    <x v="3"/>
    <s v="English"/>
    <s v="USA"/>
    <x v="6"/>
    <s v="Lemmy"/>
    <s v="Kurt Voss"/>
    <n v="268"/>
    <n v="318"/>
    <n v="0"/>
    <n v="27"/>
    <n v="6.1"/>
    <n v="12"/>
    <n v="88"/>
    <n v="58936"/>
    <n v="1200000"/>
  </r>
  <r>
    <x v="1235"/>
    <d v="2001-08-17T00:00:00"/>
    <s v="Color"/>
    <x v="3"/>
    <s v="English"/>
    <s v="USA"/>
    <x v="7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s v="Color"/>
    <x v="3"/>
    <s v="English"/>
    <s v="USA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s v="Color"/>
    <x v="7"/>
    <s v="English"/>
    <s v="USA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s v="Color"/>
    <x v="3"/>
    <s v="Norwegian"/>
    <s v="Norway"/>
    <x v="6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s v="Color"/>
    <x v="1"/>
    <s v="English"/>
    <s v="USA"/>
    <x v="6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s v="Color"/>
    <x v="7"/>
    <s v="English"/>
    <s v="USA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s v="Color"/>
    <x v="7"/>
    <s v="English"/>
    <s v="USA"/>
    <x v="7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s v="Color"/>
    <x v="7"/>
    <s v="English"/>
    <s v="UK"/>
    <x v="6"/>
    <s v="Meat Loaf"/>
    <s v="Ronny Yu"/>
    <n v="783"/>
    <n v="1044"/>
    <n v="31"/>
    <n v="0"/>
    <n v="6.3"/>
    <n v="95"/>
    <n v="93"/>
    <n v="5204007"/>
    <n v="28000000"/>
  </r>
  <r>
    <x v="1243"/>
    <d v="2001-02-13T00:00:00"/>
    <s v="Color"/>
    <x v="0"/>
    <s v="English"/>
    <s v="USA"/>
    <x v="6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s v="Color"/>
    <x v="3"/>
    <s v="English"/>
    <s v="USA"/>
    <x v="6"/>
    <s v="Rip Torn"/>
    <s v="Tom Green"/>
    <n v="826"/>
    <n v="2689"/>
    <n v="374"/>
    <n v="0"/>
    <n v="4.5"/>
    <n v="97"/>
    <n v="87"/>
    <n v="14249005"/>
    <n v="15000000"/>
  </r>
  <r>
    <x v="1245"/>
    <d v="2001-08-21T00:00:00"/>
    <s v="Color"/>
    <x v="8"/>
    <s v="English"/>
    <s v="USA"/>
    <x v="6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s v="Color"/>
    <x v="3"/>
    <s v="English"/>
    <s v="USA"/>
    <x v="7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s v="Color"/>
    <x v="3"/>
    <s v="English"/>
    <s v="USA"/>
    <x v="6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s v="Color"/>
    <x v="7"/>
    <s v="English"/>
    <s v="USA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s v="Color"/>
    <x v="1"/>
    <s v="English"/>
    <s v="USA"/>
    <x v="7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s v="Color"/>
    <x v="1"/>
    <s v="English"/>
    <s v="UK"/>
    <x v="6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s v="Color"/>
    <x v="1"/>
    <s v="English"/>
    <s v="USA"/>
    <x v="7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s v="Color"/>
    <x v="5"/>
    <s v="English"/>
    <s v="UK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s v="Color"/>
    <x v="3"/>
    <s v="English"/>
    <s v="USA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s v="Color"/>
    <x v="3"/>
    <s v="English"/>
    <s v="USA"/>
    <x v="7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s v="Color"/>
    <x v="3"/>
    <s v="English"/>
    <s v="USA"/>
    <x v="7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s v="Color"/>
    <x v="1"/>
    <s v="English"/>
    <s v="USA"/>
    <x v="7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s v="Color"/>
    <x v="3"/>
    <s v="English"/>
    <s v="USA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s v="Color"/>
    <x v="7"/>
    <s v="English"/>
    <s v="UK"/>
    <x v="6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s v="Color"/>
    <x v="3"/>
    <s v="English"/>
    <s v="USA"/>
    <x v="6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s v="Color"/>
    <x v="1"/>
    <s v="English"/>
    <s v="USA"/>
    <x v="7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s v="Color"/>
    <x v="1"/>
    <s v="English"/>
    <s v="USA"/>
    <x v="6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s v="Color"/>
    <x v="0"/>
    <s v="English"/>
    <s v="USA"/>
    <x v="6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s v="Color"/>
    <x v="6"/>
    <s v="English"/>
    <s v="UK"/>
    <x v="6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s v="Color"/>
    <x v="7"/>
    <s v="English"/>
    <s v="USA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s v="Color"/>
    <x v="3"/>
    <s v="English"/>
    <s v="USA"/>
    <x v="6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s v="Color"/>
    <x v="8"/>
    <s v="English"/>
    <s v="Germany"/>
    <x v="6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s v="Color"/>
    <x v="7"/>
    <s v="English"/>
    <s v="USA"/>
    <x v="4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s v="Color"/>
    <x v="5"/>
    <s v="English"/>
    <s v="USA"/>
    <x v="7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s v="Color"/>
    <x v="3"/>
    <s v="English"/>
    <s v="USA"/>
    <x v="5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s v="Color"/>
    <x v="3"/>
    <s v="English"/>
    <s v="Canada"/>
    <x v="7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s v="Color"/>
    <x v="11"/>
    <s v="English"/>
    <s v="USA"/>
    <x v="6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s v="Color"/>
    <x v="7"/>
    <s v="English"/>
    <s v="USA"/>
    <x v="7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s v="Color"/>
    <x v="3"/>
    <s v="English"/>
    <s v="France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s v="Color"/>
    <x v="3"/>
    <s v="English"/>
    <s v="USA"/>
    <x v="7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s v="Color"/>
    <x v="7"/>
    <s v="English"/>
    <s v="France"/>
    <x v="6"/>
    <s v="Jet Li"/>
    <s v="Chris Nahon"/>
    <n v="5000"/>
    <n v="7945"/>
    <n v="20"/>
    <n v="0"/>
    <n v="6.6"/>
    <n v="116"/>
    <n v="98"/>
    <n v="36833473"/>
    <n v="25000000"/>
  </r>
  <r>
    <x v="1276"/>
    <d v="2001-09-09T00:00:00"/>
    <s v="Color"/>
    <x v="3"/>
    <s v="English"/>
    <s v="USA"/>
    <x v="6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s v="Color"/>
    <x v="1"/>
    <s v="English"/>
    <s v="USA"/>
    <x v="7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s v="Color"/>
    <x v="0"/>
    <s v="English"/>
    <s v="USA"/>
    <x v="11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s v="Color"/>
    <x v="7"/>
    <s v="English"/>
    <s v="USA"/>
    <x v="7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s v="Color"/>
    <x v="1"/>
    <s v="English"/>
    <s v="UK"/>
    <x v="6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s v="Color"/>
    <x v="3"/>
    <s v="English"/>
    <s v="USA"/>
    <x v="7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s v="Color"/>
    <x v="1"/>
    <s v="English"/>
    <s v="USA"/>
    <x v="6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s v="Color"/>
    <x v="3"/>
    <s v="English"/>
    <s v="USA"/>
    <x v="6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s v="Color"/>
    <x v="3"/>
    <s v="English"/>
    <s v="UK"/>
    <x v="7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s v="Color"/>
    <x v="3"/>
    <s v="English"/>
    <s v="USA"/>
    <x v="6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s v="Color"/>
    <x v="3"/>
    <s v="English"/>
    <s v="USA"/>
    <x v="5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s v="Color"/>
    <x v="3"/>
    <s v="English"/>
    <s v="UK"/>
    <x v="6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s v="Color"/>
    <x v="7"/>
    <s v="English"/>
    <s v="USA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s v="Color"/>
    <x v="4"/>
    <s v="English"/>
    <s v="USA"/>
    <x v="7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s v="Color"/>
    <x v="3"/>
    <s v="Hindi"/>
    <s v="India"/>
    <x v="6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s v="Color"/>
    <x v="1"/>
    <s v="English"/>
    <s v="USA"/>
    <x v="6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s v="Color"/>
    <x v="5"/>
    <s v="English"/>
    <s v="USA"/>
    <x v="4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s v="Black and White"/>
    <x v="1"/>
    <s v="English"/>
    <s v="USA"/>
    <x v="7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s v="Color"/>
    <x v="1"/>
    <s v="English"/>
    <s v="France"/>
    <x v="6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s v="Color"/>
    <x v="3"/>
    <s v="English"/>
    <s v="USA"/>
    <x v="6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s v="Color"/>
    <x v="3"/>
    <s v="English"/>
    <s v="USA"/>
    <x v="6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s v="Color"/>
    <x v="3"/>
    <s v="English"/>
    <s v="USA"/>
    <x v="6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s v="Color"/>
    <x v="6"/>
    <s v="English"/>
    <s v="Germany"/>
    <x v="6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s v="Color"/>
    <x v="1"/>
    <s v="English"/>
    <s v="USA"/>
    <x v="6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s v="Color"/>
    <x v="0"/>
    <s v="English"/>
    <s v="USA"/>
    <x v="7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s v="Color"/>
    <x v="3"/>
    <s v="English"/>
    <s v="USA"/>
    <x v="5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s v="Color"/>
    <x v="1"/>
    <s v="English"/>
    <s v="France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s v="Color"/>
    <x v="7"/>
    <s v="English"/>
    <s v="USA"/>
    <x v="5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s v="Color"/>
    <x v="3"/>
    <s v="English"/>
    <s v="USA"/>
    <x v="7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s v="Black and White"/>
    <x v="7"/>
    <s v="English"/>
    <s v="USA"/>
    <x v="7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s v="Color"/>
    <x v="7"/>
    <s v="English"/>
    <s v="USA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s v="Color"/>
    <x v="7"/>
    <s v="English"/>
    <s v="USA"/>
    <x v="7"/>
    <s v="Wanda Sykes"/>
    <s v="Louis C.K."/>
    <n v="560"/>
    <n v="2238"/>
    <n v="0"/>
    <n v="0"/>
    <n v="5.2"/>
    <n v="31"/>
    <n v="81"/>
    <n v="3293258"/>
    <n v="3000000"/>
  </r>
  <r>
    <x v="1308"/>
    <d v="2001-03-25T00:00:00"/>
    <s v="Color"/>
    <x v="5"/>
    <s v="English"/>
    <s v="Canada"/>
    <x v="7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s v="Color"/>
    <x v="4"/>
    <s v="English"/>
    <s v="USA"/>
    <x v="4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s v="Color"/>
    <x v="6"/>
    <s v="English"/>
    <s v="USA"/>
    <x v="7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s v="Color"/>
    <x v="1"/>
    <s v="English"/>
    <s v="USA"/>
    <x v="6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s v="Color"/>
    <x v="7"/>
    <s v="English"/>
    <s v="USA"/>
    <x v="7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s v="Color"/>
    <x v="1"/>
    <s v="English"/>
    <s v="USA"/>
    <x v="7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s v="Color"/>
    <x v="3"/>
    <s v="English"/>
    <s v="USA"/>
    <x v="7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s v="Color"/>
    <x v="3"/>
    <s v="English"/>
    <s v="USA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s v="Color"/>
    <x v="3"/>
    <s v="English"/>
    <s v="USA"/>
    <x v="6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s v="Color"/>
    <x v="7"/>
    <s v="English"/>
    <s v="USA"/>
    <x v="5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s v="Color"/>
    <x v="3"/>
    <s v="English"/>
    <s v="USA"/>
    <x v="7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s v="Color"/>
    <x v="8"/>
    <s v="English"/>
    <s v="USA"/>
    <x v="6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s v="Color"/>
    <x v="3"/>
    <s v="English"/>
    <s v="USA"/>
    <x v="7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s v="Black and White"/>
    <x v="7"/>
    <s v="Cantonese"/>
    <s v="Hong Kong"/>
    <x v="5"/>
    <s v="Wei Zhao"/>
    <s v="Stephen Chow"/>
    <n v="478"/>
    <n v="700"/>
    <n v="0"/>
    <n v="0"/>
    <n v="7.3"/>
    <n v="246"/>
    <n v="85"/>
    <n v="488872"/>
    <n v="10000000"/>
  </r>
  <r>
    <x v="1322"/>
    <d v="2001-06-29T00:00:00"/>
    <s v="Color"/>
    <x v="5"/>
    <s v="English"/>
    <s v="USA"/>
    <x v="5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s v="Color"/>
    <x v="3"/>
    <s v="English"/>
    <s v="USA"/>
    <x v="7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s v="Color"/>
    <x v="1"/>
    <s v="English"/>
    <s v="USA"/>
    <x v="7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s v="Color"/>
    <x v="5"/>
    <s v="Japanese"/>
    <s v="Japan"/>
    <x v="5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s v="Color"/>
    <x v="7"/>
    <s v="English"/>
    <s v="Germany"/>
    <x v="6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s v="Color"/>
    <x v="7"/>
    <s v="English"/>
    <s v="USA"/>
    <x v="5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s v="Color"/>
    <x v="3"/>
    <s v="English"/>
    <s v="USA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s v="Color"/>
    <x v="3"/>
    <s v="English"/>
    <s v="USA"/>
    <x v="6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s v="Color"/>
    <x v="1"/>
    <s v="English"/>
    <s v="USA"/>
    <x v="7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s v="Color"/>
    <x v="7"/>
    <s v="English"/>
    <s v="USA"/>
    <x v="6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s v="Color"/>
    <x v="7"/>
    <s v="English"/>
    <s v="USA"/>
    <x v="7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s v="Color"/>
    <x v="3"/>
    <s v="English"/>
    <s v="USA"/>
    <x v="7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s v="Black and White"/>
    <x v="1"/>
    <s v="English"/>
    <s v="USA"/>
    <x v="6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s v="Color"/>
    <x v="3"/>
    <s v="English"/>
    <s v="USA"/>
    <x v="6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s v="Color"/>
    <x v="3"/>
    <s v="English"/>
    <s v="USA"/>
    <x v="7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s v="Color"/>
    <x v="7"/>
    <s v="English"/>
    <s v="USA"/>
    <x v="7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s v="Color"/>
    <x v="8"/>
    <s v="English"/>
    <s v="USA"/>
    <x v="6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s v="Color"/>
    <x v="0"/>
    <s v="English"/>
    <s v="USA"/>
    <x v="7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s v="Color"/>
    <x v="3"/>
    <s v="English"/>
    <s v="USA"/>
    <x v="6"/>
    <s v="Lynn Cohen"/>
    <s v="Frank Whaley"/>
    <n v="474"/>
    <n v="920"/>
    <n v="436"/>
    <n v="47"/>
    <n v="5.4"/>
    <n v="9"/>
    <n v="96"/>
    <n v="703"/>
    <n v="1500000"/>
  </r>
  <r>
    <x v="1341"/>
    <d v="2001-05-13T00:00:00"/>
    <s v="Color"/>
    <x v="7"/>
    <s v="English"/>
    <s v="USA"/>
    <x v="6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s v="Color"/>
    <x v="7"/>
    <s v="Thai"/>
    <s v="Thailand"/>
    <x v="6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s v="Color"/>
    <x v="7"/>
    <s v="English"/>
    <s v="New Zealand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s v="Black and White"/>
    <x v="3"/>
    <s v="English"/>
    <s v="USA"/>
    <x v="5"/>
    <s v="Fay Masterson"/>
    <s v="Larry Blamire"/>
    <n v="126"/>
    <n v="284"/>
    <n v="56"/>
    <n v="0"/>
    <n v="7"/>
    <n v="88"/>
    <n v="90"/>
    <n v="110536"/>
    <n v="40000"/>
  </r>
  <r>
    <x v="1345"/>
    <d v="2001-11-30T00:00:00"/>
    <s v="Color"/>
    <x v="1"/>
    <s v="English"/>
    <s v="USA"/>
    <x v="5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s v="Color"/>
    <x v="5"/>
    <s v="English"/>
    <s v="USA"/>
    <x v="6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s v="Color"/>
    <x v="7"/>
    <s v="English"/>
    <s v="USA"/>
    <x v="7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s v="Color"/>
    <x v="7"/>
    <s v="English"/>
    <s v="Germany"/>
    <x v="7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s v="Color"/>
    <x v="7"/>
    <s v="English"/>
    <s v="USA"/>
    <x v="7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s v="Color"/>
    <x v="5"/>
    <s v="English"/>
    <s v="USA"/>
    <x v="5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s v="Color"/>
    <x v="12"/>
    <s v="English"/>
    <s v="USA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s v="Color"/>
    <x v="0"/>
    <s v="English"/>
    <s v="USA"/>
    <x v="6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s v="Color"/>
    <x v="3"/>
    <s v="English"/>
    <s v="USA"/>
    <x v="4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s v="Color"/>
    <x v="3"/>
    <s v="English"/>
    <s v="USA"/>
    <x v="6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s v="Color"/>
    <x v="0"/>
    <s v="English"/>
    <s v="USA"/>
    <x v="6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s v="Color"/>
    <x v="1"/>
    <s v="English"/>
    <s v="USA"/>
    <x v="6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s v="Color"/>
    <x v="1"/>
    <s v="English"/>
    <s v="USA"/>
    <x v="6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s v="Color"/>
    <x v="3"/>
    <s v="English"/>
    <s v="USA"/>
    <x v="6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s v="Color"/>
    <x v="3"/>
    <s v="English"/>
    <s v="Germany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s v="Color"/>
    <x v="8"/>
    <s v="English"/>
    <s v="USA"/>
    <x v="6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s v="Color"/>
    <x v="1"/>
    <s v="English"/>
    <s v="USA"/>
    <x v="6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s v="Color"/>
    <x v="3"/>
    <s v="English"/>
    <s v="USA"/>
    <x v="6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s v="Color"/>
    <x v="3"/>
    <s v="English"/>
    <s v="New Line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s v="Color"/>
    <x v="0"/>
    <s v="English"/>
    <s v="USA"/>
    <x v="6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s v="Color"/>
    <x v="3"/>
    <s v="English"/>
    <s v="USA"/>
    <x v="6"/>
    <s v="Mo'Nique"/>
    <s v="Mark Brown"/>
    <n v="939"/>
    <n v="2815"/>
    <n v="7"/>
    <n v="593"/>
    <n v="6.1"/>
    <n v="40"/>
    <n v="90"/>
    <n v="22235901"/>
    <n v="6000000"/>
  </r>
  <r>
    <x v="1366"/>
    <d v="2001-01-04T00:00:00"/>
    <s v="Color"/>
    <x v="8"/>
    <s v="English"/>
    <s v="USA"/>
    <x v="6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s v="Color"/>
    <x v="12"/>
    <s v="English"/>
    <s v="USA"/>
    <x v="6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s v="Color"/>
    <x v="7"/>
    <s v="French"/>
    <s v="France"/>
    <x v="6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s v="Color"/>
    <x v="3"/>
    <s v="English"/>
    <s v="USA"/>
    <x v="7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s v="Color"/>
    <x v="10"/>
    <s v="English"/>
    <s v="France"/>
    <x v="4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s v="Color"/>
    <x v="5"/>
    <s v="Spanish"/>
    <s v="Mexico"/>
    <x v="6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s v="Color"/>
    <x v="3"/>
    <s v="English"/>
    <s v="Germany"/>
    <x v="7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s v="Color"/>
    <x v="1"/>
    <s v="English"/>
    <s v="USA"/>
    <x v="6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s v="Color"/>
    <x v="1"/>
    <s v="English"/>
    <s v="UK"/>
    <x v="6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s v="Color"/>
    <x v="3"/>
    <s v="English"/>
    <s v="USA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s v="Color"/>
    <x v="1"/>
    <s v="English"/>
    <s v="USA"/>
    <x v="6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s v="Color"/>
    <x v="3"/>
    <s v="French"/>
    <s v="France"/>
    <x v="6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s v="Color"/>
    <x v="1"/>
    <s v="English"/>
    <s v="USA"/>
    <x v="5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s v="Color"/>
    <x v="1"/>
    <s v="English"/>
    <s v="USA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s v="Color"/>
    <x v="3"/>
    <s v="English"/>
    <s v="UK"/>
    <x v="7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s v="Color"/>
    <x v="3"/>
    <s v="English"/>
    <s v="USA"/>
    <x v="6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s v="Color"/>
    <x v="3"/>
    <s v="English"/>
    <s v="USA"/>
    <x v="6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s v="Color"/>
    <x v="7"/>
    <s v="English"/>
    <s v="USA"/>
    <x v="6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s v="Color"/>
    <x v="1"/>
    <s v="English"/>
    <s v="UK"/>
    <x v="6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s v="Color"/>
    <x v="6"/>
    <s v="English"/>
    <s v="France"/>
    <x v="2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s v="Color"/>
    <x v="3"/>
    <s v="English"/>
    <s v="USA"/>
    <x v="6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s v="Color"/>
    <x v="6"/>
    <s v="English"/>
    <s v="USA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s v="Color"/>
    <x v="7"/>
    <s v="English"/>
    <s v="USA"/>
    <x v="7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s v="Color"/>
    <x v="6"/>
    <s v="English"/>
    <s v="USA"/>
    <x v="6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s v="Color"/>
    <x v="7"/>
    <s v="English"/>
    <s v="USA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s v="Color"/>
    <x v="7"/>
    <s v="English"/>
    <s v="USA"/>
    <x v="6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s v="Color"/>
    <x v="3"/>
    <s v="English"/>
    <s v="USA"/>
    <x v="7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s v="Color"/>
    <x v="3"/>
    <s v="English"/>
    <s v="UK"/>
    <x v="7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s v="Color"/>
    <x v="0"/>
    <s v="English"/>
    <s v="USA"/>
    <x v="6"/>
    <s v="Parry Shen"/>
    <s v="Justin Lin"/>
    <n v="94"/>
    <n v="139"/>
    <n v="681"/>
    <n v="661"/>
    <n v="7.2"/>
    <n v="51"/>
    <n v="98"/>
    <n v="3799339"/>
    <n v="250000"/>
  </r>
  <r>
    <x v="1395"/>
    <d v="2002-04-26T00:00:00"/>
    <s v="Color"/>
    <x v="5"/>
    <s v="English"/>
    <s v="USA"/>
    <x v="5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s v="Color"/>
    <x v="3"/>
    <s v="English"/>
    <s v="USA"/>
    <x v="7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s v="Color"/>
    <x v="7"/>
    <s v="English"/>
    <s v="USA"/>
    <x v="6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s v="Color"/>
    <x v="7"/>
    <s v="English"/>
    <s v="USA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s v="Color"/>
    <x v="1"/>
    <s v="English"/>
    <s v="UK"/>
    <x v="6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s v="Color"/>
    <x v="1"/>
    <s v="English"/>
    <s v="USA"/>
    <x v="6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s v="Color"/>
    <x v="1"/>
    <s v="English"/>
    <s v="USA"/>
    <x v="7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s v="Color"/>
    <x v="3"/>
    <s v="English"/>
    <s v="USA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s v="Black and White"/>
    <x v="0"/>
    <s v="English"/>
    <s v="Germany"/>
    <x v="6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s v="Color"/>
    <x v="3"/>
    <s v="English"/>
    <s v="USA"/>
    <x v="7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s v="Color"/>
    <x v="6"/>
    <s v="English"/>
    <s v="USA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s v="Color"/>
    <x v="1"/>
    <s v="English"/>
    <s v="USA"/>
    <x v="6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s v="Black and White"/>
    <x v="3"/>
    <s v="English"/>
    <s v="USA"/>
    <x v="7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s v="Color"/>
    <x v="0"/>
    <s v="English"/>
    <s v="USA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s v="Color"/>
    <x v="0"/>
    <s v="English"/>
    <s v="USA"/>
    <x v="6"/>
    <s v="Kirk Fox"/>
    <s v="Matt Dillon"/>
    <n v="109"/>
    <n v="245"/>
    <n v="0"/>
    <n v="204"/>
    <n v="6"/>
    <n v="38"/>
    <n v="116"/>
    <n v="325491"/>
    <n v="17500000"/>
  </r>
  <r>
    <x v="1410"/>
    <d v="2002-09-04T00:00:00"/>
    <s v="Color"/>
    <x v="0"/>
    <s v="Portuguese"/>
    <s v="Brazil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s v="Color"/>
    <x v="0"/>
    <s v="English"/>
    <s v="USA"/>
    <x v="6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s v="Color"/>
    <x v="7"/>
    <s v="English"/>
    <s v="USA"/>
    <x v="5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s v="Color"/>
    <x v="7"/>
    <s v="English"/>
    <s v="USA"/>
    <x v="6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s v="Color"/>
    <x v="3"/>
    <s v="English"/>
    <s v="USA"/>
    <x v="7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s v="Color"/>
    <x v="0"/>
    <s v="English"/>
    <s v="USA"/>
    <x v="6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s v="Color"/>
    <x v="8"/>
    <s v="English"/>
    <s v="USA"/>
    <x v="7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s v="Color"/>
    <x v="3"/>
    <s v="English"/>
    <s v="UK"/>
    <x v="6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s v="Color"/>
    <x v="7"/>
    <s v="English"/>
    <s v="USA"/>
    <x v="6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s v="Black and White"/>
    <x v="7"/>
    <s v="English"/>
    <s v="UK"/>
    <x v="7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s v="Color"/>
    <x v="0"/>
    <s v="English"/>
    <s v="UK"/>
    <x v="6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s v="Color"/>
    <x v="1"/>
    <s v="English"/>
    <s v="USA"/>
    <x v="7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s v="Black and White"/>
    <x v="3"/>
    <s v="English"/>
    <s v="Canada"/>
    <x v="12"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s v="Color"/>
    <x v="1"/>
    <s v="English"/>
    <s v="USA"/>
    <x v="7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s v="Color"/>
    <x v="3"/>
    <s v="English"/>
    <s v="USA"/>
    <x v="7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s v="Color"/>
    <x v="7"/>
    <s v="English"/>
    <s v="USA"/>
    <x v="7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s v="Color"/>
    <x v="1"/>
    <s v="Spanish"/>
    <s v="Mexico"/>
    <x v="6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s v="Color"/>
    <x v="0"/>
    <s v="English"/>
    <s v="USA"/>
    <x v="7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s v="Color"/>
    <x v="7"/>
    <s v="English"/>
    <s v="USA"/>
    <x v="6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s v="Color"/>
    <x v="7"/>
    <s v="English"/>
    <s v="UK"/>
    <x v="7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s v="Color"/>
    <x v="1"/>
    <s v="English"/>
    <s v="USA"/>
    <x v="7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s v="Color"/>
    <x v="0"/>
    <s v="English"/>
    <s v="UK"/>
    <x v="6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s v="Color"/>
    <x v="0"/>
    <s v="English"/>
    <s v="France"/>
    <x v="6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s v="Black and White"/>
    <x v="6"/>
    <s v="English"/>
    <s v="USA"/>
    <x v="6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s v="Color"/>
    <x v="3"/>
    <s v="English"/>
    <s v="USA"/>
    <x v="6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s v="Color"/>
    <x v="3"/>
    <s v="English"/>
    <s v="USA"/>
    <x v="6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s v="Color"/>
    <x v="0"/>
    <s v="English"/>
    <s v="USA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s v="Color"/>
    <x v="5"/>
    <s v="English"/>
    <s v="USA"/>
    <x v="6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s v="Color"/>
    <x v="8"/>
    <s v="English"/>
    <s v="USA"/>
    <x v="6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s v="Color"/>
    <x v="7"/>
    <s v="English"/>
    <s v="Germany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s v="Color"/>
    <x v="3"/>
    <s v="English"/>
    <s v="USA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s v="Color"/>
    <x v="5"/>
    <s v="English"/>
    <s v="UK"/>
    <x v="5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s v="Color"/>
    <x v="1"/>
    <s v="English"/>
    <s v="USA"/>
    <x v="6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s v="Black and White"/>
    <x v="7"/>
    <s v="Mandarin"/>
    <s v="China"/>
    <x v="7"/>
    <s v="Jet Li"/>
    <s v="Yimou Zhang"/>
    <n v="5000"/>
    <n v="6229"/>
    <n v="611"/>
    <n v="0"/>
    <n v="7.9"/>
    <n v="283"/>
    <n v="80"/>
    <n v="84961"/>
    <n v="31000000"/>
  </r>
  <r>
    <x v="1444"/>
    <d v="2002-12-30T00:00:00"/>
    <s v="Color"/>
    <x v="5"/>
    <s v="English"/>
    <s v="USA"/>
    <x v="5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s v="Color"/>
    <x v="0"/>
    <s v="English"/>
    <s v="USA"/>
    <x v="7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s v="Color"/>
    <x v="3"/>
    <s v="English"/>
    <s v="USA"/>
    <x v="7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s v="Color"/>
    <x v="7"/>
    <s v="English"/>
    <s v="USA"/>
    <x v="7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s v="Color"/>
    <x v="5"/>
    <s v="English"/>
    <s v="USA"/>
    <x v="5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s v="Color"/>
    <x v="3"/>
    <s v="English"/>
    <s v="USA"/>
    <x v="6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s v="Color"/>
    <x v="1"/>
    <s v="English"/>
    <s v="USA"/>
    <x v="6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s v="Color"/>
    <x v="1"/>
    <s v="English"/>
    <s v="USA"/>
    <x v="6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s v="Color"/>
    <x v="3"/>
    <s v="English"/>
    <s v="USA"/>
    <x v="6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s v="Color"/>
    <x v="0"/>
    <s v="English"/>
    <s v="USA"/>
    <x v="7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s v="Color"/>
    <x v="5"/>
    <s v="English"/>
    <s v="USA"/>
    <x v="4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s v="Color"/>
    <x v="3"/>
    <s v="English"/>
    <s v="USA"/>
    <x v="7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s v="Color"/>
    <x v="1"/>
    <s v="English"/>
    <s v="UK"/>
    <x v="7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s v="Color"/>
    <x v="7"/>
    <s v="English"/>
    <s v="USA"/>
    <x v="7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s v="Color"/>
    <x v="3"/>
    <s v="French"/>
    <s v="France"/>
    <x v="6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s v="Color"/>
    <x v="3"/>
    <s v="English"/>
    <s v="USA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s v="Color"/>
    <x v="3"/>
    <s v="English"/>
    <s v="USA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s v="Color"/>
    <x v="5"/>
    <s v="English"/>
    <s v="USA"/>
    <x v="5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s v="Color"/>
    <x v="3"/>
    <s v="English"/>
    <s v="USA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s v="Color"/>
    <x v="6"/>
    <s v="English"/>
    <s v="USA"/>
    <x v="6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s v="Color"/>
    <x v="1"/>
    <s v="English"/>
    <s v="USA"/>
    <x v="6"/>
    <s v="James Duval"/>
    <s v="Lucky McKee"/>
    <n v="701"/>
    <n v="2489"/>
    <n v="75"/>
    <n v="0"/>
    <n v="6.7"/>
    <n v="114"/>
    <n v="93"/>
    <n v="145540"/>
    <n v="500000"/>
  </r>
  <r>
    <x v="1465"/>
    <d v="2002-05-25T00:00:00"/>
    <s v="Color"/>
    <x v="7"/>
    <s v="English"/>
    <s v="USA"/>
    <x v="7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s v="Color"/>
    <x v="3"/>
    <s v="English"/>
    <s v="Canada"/>
    <x v="6"/>
    <s v="Molly Parker"/>
    <s v="Paul Gross"/>
    <n v="611"/>
    <n v="1834"/>
    <n v="329"/>
    <n v="0"/>
    <n v="6"/>
    <n v="9"/>
    <n v="102"/>
    <n v="4239767"/>
    <n v="7500000"/>
  </r>
  <r>
    <x v="1467"/>
    <d v="2002-12-29T00:00:00"/>
    <s v="Color"/>
    <x v="7"/>
    <s v="English"/>
    <s v="USA"/>
    <x v="7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s v="Color"/>
    <x v="3"/>
    <s v="Spanish"/>
    <s v="Spain"/>
    <x v="6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s v="Color"/>
    <x v="1"/>
    <s v="English"/>
    <s v="USA"/>
    <x v="7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s v="Color"/>
    <x v="3"/>
    <s v="English"/>
    <s v="USA"/>
    <x v="7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s v="Color"/>
    <x v="0"/>
    <s v="English"/>
    <s v="USA"/>
    <x v="6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s v="Color"/>
    <x v="3"/>
    <s v="English"/>
    <s v="USA"/>
    <x v="5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s v="Color"/>
    <x v="0"/>
    <s v="English"/>
    <s v="USA"/>
    <x v="6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s v="Color"/>
    <x v="1"/>
    <s v="English"/>
    <s v="UK"/>
    <x v="5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s v="Color"/>
    <x v="1"/>
    <s v="English"/>
    <s v="USA"/>
    <x v="6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s v="Color"/>
    <x v="0"/>
    <s v="English"/>
    <s v="USA"/>
    <x v="6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s v="Color"/>
    <x v="0"/>
    <s v="English"/>
    <s v="USA"/>
    <x v="6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s v="Color"/>
    <x v="0"/>
    <s v="English"/>
    <s v="USA"/>
    <x v="6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s v="Color"/>
    <x v="1"/>
    <s v="English"/>
    <s v="USA"/>
    <x v="6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s v="Color"/>
    <x v="3"/>
    <s v="English"/>
    <s v="USA"/>
    <x v="6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s v="Color"/>
    <x v="1"/>
    <s v="English"/>
    <s v="USA"/>
    <x v="6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s v="Color"/>
    <x v="5"/>
    <s v="Aboriginal"/>
    <s v="Australia"/>
    <x v="5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s v="Color"/>
    <x v="1"/>
    <s v="English"/>
    <s v="France"/>
    <x v="6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s v="Color"/>
    <x v="3"/>
    <s v="English"/>
    <s v="USA"/>
    <x v="7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s v="Color"/>
    <x v="0"/>
    <s v="English"/>
    <s v="Germany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s v="Color"/>
    <x v="7"/>
    <s v="English"/>
    <s v="USA"/>
    <x v="7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s v="Color"/>
    <x v="7"/>
    <s v="English"/>
    <s v="UK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s v="Color"/>
    <x v="5"/>
    <s v="English"/>
    <s v="USA"/>
    <x v="4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s v="Color"/>
    <x v="0"/>
    <s v="English"/>
    <s v="USA"/>
    <x v="6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s v="Color"/>
    <x v="7"/>
    <s v="English"/>
    <s v="USA"/>
    <x v="6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s v="Color"/>
    <x v="5"/>
    <s v="English"/>
    <s v="USA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s v="Color"/>
    <x v="3"/>
    <s v="English"/>
    <s v="USA"/>
    <x v="6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s v="Color"/>
    <x v="3"/>
    <s v="English"/>
    <s v="Germany"/>
    <x v="7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s v="Color"/>
    <x v="1"/>
    <s v="English"/>
    <s v="USA"/>
    <x v="7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s v="Color"/>
    <x v="3"/>
    <s v="English"/>
    <s v="Canada"/>
    <x v="6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s v="Color"/>
    <x v="5"/>
    <s v="English"/>
    <s v="Canada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s v="Color"/>
    <x v="3"/>
    <s v="English"/>
    <s v="USA"/>
    <x v="6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s v="Color"/>
    <x v="1"/>
    <s v="English"/>
    <s v="Canada"/>
    <x v="6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s v="Color"/>
    <x v="7"/>
    <s v="English"/>
    <s v="USA"/>
    <x v="7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s v="Color"/>
    <x v="5"/>
    <s v="English"/>
    <s v="USA"/>
    <x v="4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s v="Color"/>
    <x v="3"/>
    <s v="English"/>
    <s v="USA"/>
    <x v="6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s v="Color"/>
    <x v="7"/>
    <s v="English"/>
    <s v="USA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s v="Color"/>
    <x v="7"/>
    <s v="English"/>
    <s v="USA"/>
    <x v="7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s v="Color"/>
    <x v="7"/>
    <s v="English"/>
    <s v="USA"/>
    <x v="5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s v="Color"/>
    <x v="3"/>
    <s v="English"/>
    <s v="USA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s v="Color"/>
    <x v="1"/>
    <s v="English"/>
    <s v="USA"/>
    <x v="5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s v="Color"/>
    <x v="5"/>
    <s v="English"/>
    <s v="USA"/>
    <x v="5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s v="Color"/>
    <x v="1"/>
    <s v="English"/>
    <s v="USA"/>
    <x v="7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s v="Color"/>
    <x v="3"/>
    <s v="English"/>
    <s v="USA"/>
    <x v="7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s v="Color"/>
    <x v="3"/>
    <s v="English"/>
    <s v="UK"/>
    <x v="6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s v="Color"/>
    <x v="1"/>
    <s v="English"/>
    <s v="USA"/>
    <x v="7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s v="Color"/>
    <x v="7"/>
    <s v="English"/>
    <s v="USA"/>
    <x v="7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s v="Color"/>
    <x v="3"/>
    <s v="English"/>
    <s v="USA"/>
    <x v="6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s v="Color"/>
    <x v="7"/>
    <s v="English"/>
    <s v="USA"/>
    <x v="7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s v="Color"/>
    <x v="1"/>
    <s v="English"/>
    <s v="USA"/>
    <x v="12"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s v="Color"/>
    <x v="7"/>
    <s v="English"/>
    <s v="UK"/>
    <x v="7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s v="Color"/>
    <x v="3"/>
    <s v="English"/>
    <s v="USA"/>
    <x v="4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s v="Color"/>
    <x v="7"/>
    <s v="English"/>
    <s v="Australia"/>
    <x v="5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s v="Color"/>
    <x v="3"/>
    <s v="English"/>
    <s v="USA"/>
    <x v="6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s v="Color"/>
    <x v="1"/>
    <s v="English"/>
    <s v="USA"/>
    <x v="7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s v="Color"/>
    <x v="5"/>
    <s v="English"/>
    <s v="UK"/>
    <x v="7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s v="Color"/>
    <x v="1"/>
    <s v="English"/>
    <s v="USA"/>
    <x v="6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s v="Color"/>
    <x v="7"/>
    <s v="English"/>
    <s v="France"/>
    <x v="6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s v="Color"/>
    <x v="3"/>
    <s v="English"/>
    <s v="UK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s v="Color"/>
    <x v="1"/>
    <s v="English"/>
    <s v="UK"/>
    <x v="6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s v="Color"/>
    <x v="1"/>
    <s v="English"/>
    <s v="USA"/>
    <x v="7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s v="Color"/>
    <x v="3"/>
    <s v="English"/>
    <s v="UK"/>
    <x v="5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s v="Color"/>
    <x v="7"/>
    <s v="English"/>
    <s v="USA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s v="Color"/>
    <x v="3"/>
    <s v="English"/>
    <s v="USA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s v="Color"/>
    <x v="1"/>
    <s v="English"/>
    <s v="USA"/>
    <x v="7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s v="Color"/>
    <x v="3"/>
    <s v="English"/>
    <s v="USA"/>
    <x v="7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s v="Black and White"/>
    <x v="6"/>
    <s v="English"/>
    <s v="France"/>
    <x v="6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s v="Color"/>
    <x v="1"/>
    <s v="English"/>
    <s v="UK"/>
    <x v="6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s v="Color"/>
    <x v="1"/>
    <s v="English"/>
    <s v="USA"/>
    <x v="4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s v="Color"/>
    <x v="3"/>
    <s v="English"/>
    <s v="USA"/>
    <x v="6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s v="Color"/>
    <x v="0"/>
    <s v="English"/>
    <s v="USA"/>
    <x v="6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s v="Color"/>
    <x v="3"/>
    <s v="English"/>
    <s v="USA"/>
    <x v="4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s v="Color"/>
    <x v="7"/>
    <s v="English"/>
    <s v="USA"/>
    <x v="7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s v="Color"/>
    <x v="3"/>
    <s v="English"/>
    <s v="USA"/>
    <x v="5"/>
    <s v="Kirby Heyborne"/>
    <s v="Kurt Hale"/>
    <n v="69"/>
    <n v="161"/>
    <n v="0"/>
    <n v="43"/>
    <n v="6.4"/>
    <n v="5"/>
    <n v="102"/>
    <n v="1250798"/>
    <n v="500000"/>
  </r>
  <r>
    <x v="1540"/>
    <d v="2002-08-15T00:00:00"/>
    <s v="Color"/>
    <x v="1"/>
    <s v="English"/>
    <s v="USA"/>
    <x v="6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s v="Color"/>
    <x v="7"/>
    <s v="English"/>
    <s v="USA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s v="Color"/>
    <x v="3"/>
    <s v="English"/>
    <s v="USA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s v="Color"/>
    <x v="7"/>
    <s v="English"/>
    <s v="USA"/>
    <x v="7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s v="Color"/>
    <x v="7"/>
    <s v="English"/>
    <s v="France"/>
    <x v="7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s v="Color"/>
    <x v="7"/>
    <s v="English"/>
    <s v="USA"/>
    <x v="7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s v="Color"/>
    <x v="5"/>
    <s v="English"/>
    <s v="USA"/>
    <x v="5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s v="Color"/>
    <x v="8"/>
    <s v="English"/>
    <s v="USA"/>
    <x v="7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s v="Color"/>
    <x v="1"/>
    <s v="English"/>
    <s v="USA"/>
    <x v="5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s v="Color"/>
    <x v="5"/>
    <s v="English"/>
    <s v="USA"/>
    <x v="5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s v="Color"/>
    <x v="1"/>
    <s v="English"/>
    <s v="USA"/>
    <x v="5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s v="Color"/>
    <x v="3"/>
    <s v="English"/>
    <s v="USA"/>
    <x v="7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s v="Color"/>
    <x v="7"/>
    <s v="English"/>
    <s v="USA"/>
    <x v="7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s v="Black and White"/>
    <x v="7"/>
    <s v="English"/>
    <s v="USA"/>
    <x v="6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s v="Color"/>
    <x v="1"/>
    <s v="English"/>
    <s v="USA"/>
    <x v="6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s v="Color"/>
    <x v="3"/>
    <s v="English"/>
    <s v="Germany"/>
    <x v="6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s v="Color"/>
    <x v="7"/>
    <s v="English"/>
    <s v="USA"/>
    <x v="6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s v="Color"/>
    <x v="3"/>
    <s v="English"/>
    <s v="USA"/>
    <x v="6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s v="Color"/>
    <x v="1"/>
    <s v="English"/>
    <s v="New Zealand"/>
    <x v="7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s v="Color"/>
    <x v="1"/>
    <s v="English"/>
    <s v="USA"/>
    <x v="7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s v="Color"/>
    <x v="7"/>
    <s v="English"/>
    <s v="USA"/>
    <x v="6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s v="Color"/>
    <x v="7"/>
    <s v="English"/>
    <s v="USA"/>
    <x v="7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s v="Color"/>
    <x v="7"/>
    <s v="English"/>
    <s v="USA"/>
    <x v="7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s v="Color"/>
    <x v="1"/>
    <s v="English"/>
    <s v="USA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s v="Color"/>
    <x v="3"/>
    <s v="English"/>
    <s v="USA"/>
    <x v="7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s v="Color"/>
    <x v="7"/>
    <s v="English"/>
    <s v="USA"/>
    <x v="6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s v="Color"/>
    <x v="7"/>
    <s v="English"/>
    <s v="USA"/>
    <x v="5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s v="Color"/>
    <x v="3"/>
    <s v="English"/>
    <s v="USA"/>
    <x v="7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s v="Color"/>
    <x v="1"/>
    <s v="English"/>
    <s v="USA"/>
    <x v="6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s v="Color"/>
    <x v="3"/>
    <s v="English"/>
    <s v="USA"/>
    <x v="6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s v="Color"/>
    <x v="3"/>
    <s v="English"/>
    <s v="USA"/>
    <x v="6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s v="Color"/>
    <x v="7"/>
    <s v="English"/>
    <s v="USA"/>
    <x v="6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s v="Color"/>
    <x v="3"/>
    <s v="English"/>
    <s v="USA"/>
    <x v="6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s v="Color"/>
    <x v="7"/>
    <s v="English"/>
    <s v="Germany"/>
    <x v="6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s v="Color"/>
    <x v="5"/>
    <s v="English"/>
    <s v="USA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s v="Color"/>
    <x v="5"/>
    <s v="English"/>
    <s v="USA"/>
    <x v="7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s v="Black and White"/>
    <x v="3"/>
    <s v="French"/>
    <s v="France"/>
    <x v="7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s v="Color"/>
    <x v="3"/>
    <s v="English"/>
    <s v="USA"/>
    <x v="7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s v="Color"/>
    <x v="3"/>
    <s v="English"/>
    <s v="USA"/>
    <x v="7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s v="Color"/>
    <x v="7"/>
    <s v="English"/>
    <s v="USA"/>
    <x v="7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s v="Color"/>
    <x v="7"/>
    <s v="English"/>
    <s v="USA"/>
    <x v="7"/>
    <s v="Demi Moore"/>
    <s v="McG"/>
    <n v="2000"/>
    <n v="4046"/>
    <n v="368"/>
    <n v="0"/>
    <n v="4.8"/>
    <n v="102"/>
    <n v="107"/>
    <n v="100685880"/>
    <n v="120000000"/>
  </r>
  <r>
    <x v="1581"/>
    <d v="2003-09-29T00:00:00"/>
    <s v="Color"/>
    <x v="3"/>
    <s v="English"/>
    <s v="USA"/>
    <x v="5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s v="Color"/>
    <x v="1"/>
    <s v="English"/>
    <s v="UK"/>
    <x v="6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s v="Color"/>
    <x v="5"/>
    <s v="English"/>
    <s v="USA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s v="Color"/>
    <x v="0"/>
    <s v="English"/>
    <s v="USA"/>
    <x v="6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s v="Color"/>
    <x v="7"/>
    <s v="English"/>
    <s v="USA"/>
    <x v="6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s v="Color"/>
    <x v="3"/>
    <s v="English"/>
    <s v="USA"/>
    <x v="5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s v="Color"/>
    <x v="8"/>
    <s v="English"/>
    <s v="USA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s v="Color"/>
    <x v="3"/>
    <s v="English"/>
    <s v="USA"/>
    <x v="7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s v="Color"/>
    <x v="1"/>
    <s v="English"/>
    <s v="USA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s v="Color"/>
    <x v="3"/>
    <s v="English"/>
    <s v="USA"/>
    <x v="7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s v="Color"/>
    <x v="3"/>
    <s v="English"/>
    <s v="USA"/>
    <x v="7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s v="Color"/>
    <x v="3"/>
    <s v="English"/>
    <s v="USA"/>
    <x v="6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s v="Color"/>
    <x v="3"/>
    <s v="English"/>
    <s v="USA"/>
    <x v="5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s v="Color"/>
    <x v="8"/>
    <s v="English"/>
    <s v="USA"/>
    <x v="6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s v="Color"/>
    <x v="5"/>
    <s v="English"/>
    <s v="USA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s v="Color"/>
    <x v="3"/>
    <s v="English"/>
    <s v="USA"/>
    <x v="5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s v="Color"/>
    <x v="7"/>
    <s v="English"/>
    <s v="USA"/>
    <x v="6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s v="Color"/>
    <x v="3"/>
    <s v="English"/>
    <s v="USA"/>
    <x v="5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s v="Color"/>
    <x v="3"/>
    <s v="English"/>
    <s v="USA"/>
    <x v="6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s v="Color"/>
    <x v="1"/>
    <s v="English"/>
    <s v="USA"/>
    <x v="7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s v="Color"/>
    <x v="3"/>
    <s v="English"/>
    <s v="USA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s v="Black and White"/>
    <x v="1"/>
    <s v="German"/>
    <s v="Germany"/>
    <x v="6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s v="Color"/>
    <x v="3"/>
    <s v="English"/>
    <s v="USA"/>
    <x v="12"/>
    <s v="Tony Doupe"/>
    <s v="Sue Corcoran"/>
    <n v="361"/>
    <n v="387"/>
    <n v="14"/>
    <n v="39"/>
    <n v="4.7"/>
    <n v="8"/>
    <n v="96"/>
    <n v="11798"/>
    <n v="100000"/>
  </r>
  <r>
    <x v="1604"/>
    <d v="2003-04-19T00:00:00"/>
    <s v="Color"/>
    <x v="8"/>
    <s v="English"/>
    <s v="USA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s v="Color"/>
    <x v="3"/>
    <s v="English"/>
    <s v="USA"/>
    <x v="7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s v="Color"/>
    <x v="8"/>
    <s v="French"/>
    <s v="France"/>
    <x v="2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s v="Black and White"/>
    <x v="5"/>
    <s v="English"/>
    <s v="USA"/>
    <x v="5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s v="Color"/>
    <x v="7"/>
    <s v="English"/>
    <s v="USA"/>
    <x v="7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s v="Color"/>
    <x v="1"/>
    <s v="English"/>
    <s v="USA"/>
    <x v="7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s v="Black and White"/>
    <x v="8"/>
    <s v="English"/>
    <s v="USA"/>
    <x v="6"/>
    <s v="Sid Haig"/>
    <s v="Rob Zombie"/>
    <n v="1000"/>
    <n v="2444"/>
    <n v="0"/>
    <n v="0"/>
    <n v="6"/>
    <n v="202"/>
    <n v="105"/>
    <n v="12583510"/>
    <n v="7000000"/>
  </r>
  <r>
    <x v="1611"/>
    <d v="2003-09-26T00:00:00"/>
    <s v="Color"/>
    <x v="1"/>
    <s v="English"/>
    <s v="USA"/>
    <x v="6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s v="Color"/>
    <x v="3"/>
    <s v="English"/>
    <s v="USA"/>
    <x v="7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s v="Color"/>
    <x v="3"/>
    <s v="English"/>
    <s v="USA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s v="Color"/>
    <x v="7"/>
    <s v="English"/>
    <s v="USA"/>
    <x v="7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s v="Color"/>
    <x v="1"/>
    <s v="English"/>
    <s v="USA"/>
    <x v="6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s v="Color"/>
    <x v="11"/>
    <s v="English"/>
    <s v="USA"/>
    <x v="6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s v="Color"/>
    <x v="11"/>
    <s v="English"/>
    <s v="Australia"/>
    <x v="6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s v="Color"/>
    <x v="3"/>
    <s v="English"/>
    <s v="USA"/>
    <x v="7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s v="Color"/>
    <x v="8"/>
    <s v="English"/>
    <s v="USA"/>
    <x v="6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s v="Color"/>
    <x v="7"/>
    <s v="English"/>
    <s v="UK"/>
    <x v="5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s v="Color"/>
    <x v="3"/>
    <s v="English"/>
    <s v="USA"/>
    <x v="7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s v="Color"/>
    <x v="7"/>
    <s v="English"/>
    <s v="USA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s v="Black and White"/>
    <x v="7"/>
    <s v="English"/>
    <s v="USA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s v="Color"/>
    <x v="7"/>
    <s v="English"/>
    <s v="USA"/>
    <x v="7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s v="Color"/>
    <x v="3"/>
    <s v="English"/>
    <s v="USA"/>
    <x v="6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s v="Color"/>
    <x v="3"/>
    <s v="English"/>
    <s v="USA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s v="Color"/>
    <x v="5"/>
    <s v="English"/>
    <s v="Germany"/>
    <x v="5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s v="Color"/>
    <x v="1"/>
    <s v="English"/>
    <s v="USA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s v="Color"/>
    <x v="3"/>
    <s v="English"/>
    <s v="UK"/>
    <x v="6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s v="Color"/>
    <x v="3"/>
    <s v="English"/>
    <s v="USA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s v="Color"/>
    <x v="3"/>
    <s v="English"/>
    <s v="Canada"/>
    <x v="6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s v="Color"/>
    <x v="3"/>
    <s v="English"/>
    <s v="USA"/>
    <x v="6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s v="Color"/>
    <x v="7"/>
    <s v="English"/>
    <s v="USA"/>
    <x v="7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s v="Color"/>
    <x v="1"/>
    <s v="English"/>
    <s v="USA"/>
    <x v="7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s v="Color"/>
    <x v="6"/>
    <s v="English"/>
    <s v="USA"/>
    <x v="6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s v="Color"/>
    <x v="3"/>
    <s v="English"/>
    <s v="USA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s v="Color"/>
    <x v="1"/>
    <s v="English"/>
    <s v="Spain"/>
    <x v="6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s v="Color"/>
    <x v="0"/>
    <s v="English"/>
    <s v="USA"/>
    <x v="6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s v="Color"/>
    <x v="1"/>
    <s v="English"/>
    <s v="USA"/>
    <x v="7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s v="Color"/>
    <x v="3"/>
    <s v="English"/>
    <s v="USA"/>
    <x v="6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s v="Color"/>
    <x v="1"/>
    <s v="Korean"/>
    <s v="South Korea"/>
    <x v="6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s v="Color"/>
    <x v="7"/>
    <s v="English"/>
    <s v="USA"/>
    <x v="6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s v="Color"/>
    <x v="1"/>
    <s v="English"/>
    <s v="USA"/>
    <x v="6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s v="Color"/>
    <x v="5"/>
    <s v="English"/>
    <s v="USA"/>
    <x v="6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s v="Color"/>
    <x v="1"/>
    <s v="Dari"/>
    <s v="Afghanistan"/>
    <x v="7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s v="Color"/>
    <x v="0"/>
    <s v="English"/>
    <s v="USA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s v="Color"/>
    <x v="0"/>
    <s v="English"/>
    <s v="Canada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s v="Color"/>
    <x v="6"/>
    <s v="English"/>
    <s v="USA"/>
    <x v="6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s v="Color"/>
    <x v="7"/>
    <s v="English"/>
    <s v="USA"/>
    <x v="7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s v="Color"/>
    <x v="3"/>
    <s v="English"/>
    <s v="USA"/>
    <x v="7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s v="Color"/>
    <x v="7"/>
    <s v="English"/>
    <s v="USA"/>
    <x v="7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s v="Color"/>
    <x v="6"/>
    <s v="English"/>
    <s v="USA"/>
    <x v="5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s v="Color"/>
    <x v="3"/>
    <s v="Italian"/>
    <s v="Italy"/>
    <x v="6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s v="Color"/>
    <x v="5"/>
    <s v="English"/>
    <s v="USA"/>
    <x v="5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s v="Color"/>
    <x v="7"/>
    <s v="English"/>
    <s v="USA"/>
    <x v="7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s v="Color"/>
    <x v="7"/>
    <s v="English"/>
    <s v="USA"/>
    <x v="7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s v="Color"/>
    <x v="3"/>
    <s v="English"/>
    <s v="USA"/>
    <x v="7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s v="Color"/>
    <x v="3"/>
    <s v="English"/>
    <s v="USA"/>
    <x v="7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s v="Black and White"/>
    <x v="1"/>
    <s v="English"/>
    <s v="USA"/>
    <x v="7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s v="Color"/>
    <x v="3"/>
    <s v="English"/>
    <s v="USA"/>
    <x v="5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s v="Color"/>
    <x v="0"/>
    <s v="English"/>
    <s v="USA"/>
    <x v="6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s v="Color"/>
    <x v="7"/>
    <s v="English"/>
    <s v="USA"/>
    <x v="7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s v="Color"/>
    <x v="1"/>
    <s v="English"/>
    <s v="USA"/>
    <x v="7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s v="Color"/>
    <x v="5"/>
    <s v="English"/>
    <s v="USA"/>
    <x v="5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s v="Color"/>
    <x v="3"/>
    <s v="English"/>
    <s v="USA"/>
    <x v="7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s v="Color"/>
    <x v="7"/>
    <s v="English"/>
    <s v="USA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s v="Color"/>
    <x v="3"/>
    <s v="English"/>
    <s v="USA"/>
    <x v="7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s v="Color"/>
    <x v="6"/>
    <s v="English"/>
    <s v="USA"/>
    <x v="2"/>
    <s v="Greg Ayres"/>
    <s v="Jonathan Caouette"/>
    <n v="58"/>
    <n v="78"/>
    <n v="20"/>
    <n v="754"/>
    <n v="7.2"/>
    <n v="72"/>
    <n v="88"/>
    <n v="592014"/>
    <n v="218"/>
  </r>
  <r>
    <x v="1669"/>
    <d v="2003-07-09T00:00:00"/>
    <s v="Color"/>
    <x v="7"/>
    <s v="English"/>
    <s v="USA"/>
    <x v="6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s v="Color"/>
    <x v="7"/>
    <s v="English"/>
    <s v="USA"/>
    <x v="6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s v="Color"/>
    <x v="3"/>
    <s v="French"/>
    <s v="Canada"/>
    <x v="6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s v="Color"/>
    <x v="3"/>
    <s v="English"/>
    <s v="USA"/>
    <x v="7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s v="Color"/>
    <x v="5"/>
    <s v="English"/>
    <s v="USA"/>
    <x v="7"/>
    <s v="Noah Danby"/>
    <s v="Gary Rogers"/>
    <n v="178"/>
    <n v="359"/>
    <n v="0"/>
    <n v="32"/>
    <n v="3.3"/>
    <n v="7"/>
    <n v="120"/>
    <n v="1098224"/>
    <n v="2000000"/>
  </r>
  <r>
    <x v="1674"/>
    <d v="2003-05-08T00:00:00"/>
    <s v="Color"/>
    <x v="1"/>
    <s v="English"/>
    <s v="USA"/>
    <x v="0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s v="Color"/>
    <x v="5"/>
    <s v="English"/>
    <s v="USA"/>
    <x v="5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s v="Color"/>
    <x v="0"/>
    <s v="English"/>
    <s v="USA"/>
    <x v="6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s v="Color"/>
    <x v="7"/>
    <s v="English"/>
    <s v="USA"/>
    <x v="7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s v="Color"/>
    <x v="3"/>
    <s v="English"/>
    <s v="USA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s v="Black and White"/>
    <x v="3"/>
    <s v="English"/>
    <s v="USA"/>
    <x v="6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s v="Color"/>
    <x v="7"/>
    <s v="English"/>
    <s v="USA"/>
    <x v="6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s v="Color"/>
    <x v="7"/>
    <s v="English"/>
    <s v="USA"/>
    <x v="7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s v="Color"/>
    <x v="5"/>
    <s v="English"/>
    <s v="USA"/>
    <x v="4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s v="Color"/>
    <x v="7"/>
    <s v="English"/>
    <s v="USA"/>
    <x v="6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s v="Black and White"/>
    <x v="7"/>
    <s v="English"/>
    <s v="USA"/>
    <x v="7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s v="Color"/>
    <x v="0"/>
    <s v="English"/>
    <s v="USA"/>
    <x v="6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s v="Color"/>
    <x v="5"/>
    <s v="English"/>
    <s v="USA"/>
    <x v="5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s v="Color"/>
    <x v="7"/>
    <s v="English"/>
    <s v="USA"/>
    <x v="7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s v="Color"/>
    <x v="7"/>
    <s v="English"/>
    <s v="USA"/>
    <x v="6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s v="Color"/>
    <x v="7"/>
    <s v="English"/>
    <s v="Australia"/>
    <x v="6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s v="Color"/>
    <x v="7"/>
    <s v="English"/>
    <s v="Hong Kong"/>
    <x v="7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s v="Color"/>
    <x v="7"/>
    <s v="English"/>
    <s v="USA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s v="Color"/>
    <x v="3"/>
    <s v="English"/>
    <s v="USA"/>
    <x v="5"/>
    <s v="Kirby Heyborne"/>
    <s v="Kurt Hale"/>
    <n v="69"/>
    <n v="155"/>
    <n v="0"/>
    <n v="44"/>
    <n v="6"/>
    <n v="3"/>
    <n v="101"/>
    <n v="1111615"/>
    <n v="500000"/>
  </r>
  <r>
    <x v="1693"/>
    <d v="2003-07-01T00:00:00"/>
    <s v="Color"/>
    <x v="10"/>
    <s v="English"/>
    <s v="USA"/>
    <x v="6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s v="Color"/>
    <x v="7"/>
    <s v="English"/>
    <s v="USA"/>
    <x v="7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s v="Color"/>
    <x v="3"/>
    <s v="English"/>
    <s v="USA"/>
    <x v="6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s v="Black and White"/>
    <x v="1"/>
    <s v="English"/>
    <s v="Canada"/>
    <x v="6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s v="Color"/>
    <x v="3"/>
    <s v="English"/>
    <s v="USA"/>
    <x v="6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s v="Color"/>
    <x v="4"/>
    <s v="French"/>
    <s v="France"/>
    <x v="7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s v="Color"/>
    <x v="6"/>
    <s v="English"/>
    <s v="Canada"/>
    <x v="7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s v="Color"/>
    <x v="1"/>
    <s v="English"/>
    <s v="USA"/>
    <x v="6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s v="Color"/>
    <x v="7"/>
    <s v="English"/>
    <s v="USA"/>
    <x v="7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s v="Color"/>
    <x v="5"/>
    <s v="Dzongkha"/>
    <s v="Australia"/>
    <x v="12"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s v="Color"/>
    <x v="3"/>
    <s v="English"/>
    <s v="USA"/>
    <x v="7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s v="Color"/>
    <x v="7"/>
    <s v="English"/>
    <s v="UK"/>
    <x v="6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s v="Color"/>
    <x v="6"/>
    <s v="English"/>
    <s v="Ireland"/>
    <x v="6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s v="Color"/>
    <x v="3"/>
    <s v="English"/>
    <s v="USA"/>
    <x v="5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s v="Color"/>
    <x v="1"/>
    <s v="English"/>
    <s v="Canada"/>
    <x v="7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s v="Color"/>
    <x v="0"/>
    <s v="English"/>
    <s v="USA"/>
    <x v="6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s v="Color"/>
    <x v="8"/>
    <s v="English"/>
    <s v="USA"/>
    <x v="6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s v="Color"/>
    <x v="7"/>
    <s v="English"/>
    <s v="Canada"/>
    <x v="7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s v="Color"/>
    <x v="3"/>
    <s v="English"/>
    <s v="USA"/>
    <x v="7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s v="Black and White"/>
    <x v="1"/>
    <s v="Cantonese"/>
    <s v="Hong Kong"/>
    <x v="6"/>
    <s v="Li Gong"/>
    <s v="Kar-Wai Wong"/>
    <n v="878"/>
    <n v="2378"/>
    <n v="0"/>
    <n v="0"/>
    <n v="7.5"/>
    <n v="194"/>
    <n v="129"/>
    <n v="261481"/>
    <n v="12000000"/>
  </r>
  <r>
    <x v="1713"/>
    <d v="2004-06-20T00:00:00"/>
    <s v="Color"/>
    <x v="3"/>
    <s v="English"/>
    <s v="USA"/>
    <x v="7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s v="Color"/>
    <x v="3"/>
    <s v="English"/>
    <s v="USA"/>
    <x v="5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s v="Color"/>
    <x v="1"/>
    <s v="English"/>
    <s v="USA"/>
    <x v="6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s v="Color"/>
    <x v="1"/>
    <s v="French"/>
    <s v="France"/>
    <x v="6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s v="Color"/>
    <x v="7"/>
    <s v="English"/>
    <s v="USA"/>
    <x v="7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s v="Color"/>
    <x v="6"/>
    <s v="English"/>
    <s v="USA"/>
    <x v="7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s v="Color"/>
    <x v="7"/>
    <s v="English"/>
    <s v="USA"/>
    <x v="5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s v="Color"/>
    <x v="7"/>
    <s v="English"/>
    <s v="Germany"/>
    <x v="6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s v="Color"/>
    <x v="3"/>
    <s v="English"/>
    <s v="UK"/>
    <x v="6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s v="Color"/>
    <x v="3"/>
    <s v="English"/>
    <s v="USA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s v="Color"/>
    <x v="7"/>
    <s v="English"/>
    <s v="USA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s v="Color"/>
    <x v="3"/>
    <s v="English"/>
    <s v="USA"/>
    <x v="7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s v="Color"/>
    <x v="7"/>
    <s v="English"/>
    <s v="USA"/>
    <x v="5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s v="Color"/>
    <x v="3"/>
    <s v="Swedish"/>
    <s v="Sweden"/>
    <x v="12"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s v="Color"/>
    <x v="7"/>
    <s v="English"/>
    <s v="USA"/>
    <x v="7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s v="Black and White"/>
    <x v="3"/>
    <s v="English"/>
    <s v="USA"/>
    <x v="7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s v="Color"/>
    <x v="1"/>
    <s v="English"/>
    <s v="USA"/>
    <x v="6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s v="Color"/>
    <x v="3"/>
    <s v="English"/>
    <s v="Canada"/>
    <x v="6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s v="Black and White"/>
    <x v="6"/>
    <s v="English"/>
    <s v="USA"/>
    <x v="7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s v="Color"/>
    <x v="1"/>
    <s v="English"/>
    <s v="USA"/>
    <x v="6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s v="Color"/>
    <x v="7"/>
    <s v="English"/>
    <s v="USA"/>
    <x v="6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s v="Color"/>
    <x v="3"/>
    <s v="English"/>
    <s v="UK"/>
    <x v="7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s v="Color"/>
    <x v="3"/>
    <s v="English"/>
    <s v="UK"/>
    <x v="6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s v="Color"/>
    <x v="3"/>
    <s v="English"/>
    <s v="USA"/>
    <x v="5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s v="Color"/>
    <x v="7"/>
    <s v="English"/>
    <s v="USA"/>
    <x v="7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s v="Color"/>
    <x v="7"/>
    <s v="English"/>
    <s v="USA"/>
    <x v="7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s v="Color"/>
    <x v="3"/>
    <s v="English"/>
    <s v="USA"/>
    <x v="7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s v="Color"/>
    <x v="3"/>
    <s v="English"/>
    <s v="USA"/>
    <x v="5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s v="Color"/>
    <x v="1"/>
    <s v="French"/>
    <s v="France"/>
    <x v="6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s v="Color"/>
    <x v="1"/>
    <s v="English"/>
    <s v="USA"/>
    <x v="6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s v="Color"/>
    <x v="3"/>
    <s v="English"/>
    <s v="USA"/>
    <x v="6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s v="Color"/>
    <x v="0"/>
    <s v="English"/>
    <s v="USA"/>
    <x v="6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s v="Color"/>
    <x v="3"/>
    <s v="English"/>
    <s v="Germany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s v="Color"/>
    <x v="3"/>
    <s v="English"/>
    <s v="USA"/>
    <x v="7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s v="Color"/>
    <x v="0"/>
    <s v="English"/>
    <s v="Germany"/>
    <x v="6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s v="Color"/>
    <x v="7"/>
    <s v="English"/>
    <s v="USA"/>
    <x v="7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s v="Color"/>
    <x v="7"/>
    <s v="English"/>
    <s v="USA"/>
    <x v="6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s v="Black and White"/>
    <x v="0"/>
    <s v="English"/>
    <s v="UK"/>
    <x v="12"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s v="Color"/>
    <x v="3"/>
    <s v="English"/>
    <s v="Italy"/>
    <x v="2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s v="Black and White"/>
    <x v="6"/>
    <s v="English"/>
    <s v="USA"/>
    <x v="7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s v="Color"/>
    <x v="7"/>
    <s v="French"/>
    <s v="France"/>
    <x v="6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s v="Black and White"/>
    <x v="3"/>
    <s v="English"/>
    <s v="USA"/>
    <x v="7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s v="Color"/>
    <x v="6"/>
    <s v="German"/>
    <s v="Germany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s v="Color"/>
    <x v="3"/>
    <s v="English"/>
    <s v="USA"/>
    <x v="5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s v="Color"/>
    <x v="3"/>
    <s v="English"/>
    <s v="USA"/>
    <x v="7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s v="Color"/>
    <x v="1"/>
    <s v="English"/>
    <s v="USA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s v="Color"/>
    <x v="3"/>
    <s v="English"/>
    <s v="USA"/>
    <x v="6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s v="Color"/>
    <x v="3"/>
    <s v="English"/>
    <s v="USA"/>
    <x v="6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s v="Color"/>
    <x v="8"/>
    <s v="English"/>
    <s v="USA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s v="Color"/>
    <x v="10"/>
    <s v="English"/>
    <s v="USA"/>
    <x v="6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s v="Color"/>
    <x v="11"/>
    <s v="English"/>
    <s v="Germany"/>
    <x v="6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s v="Color"/>
    <x v="3"/>
    <s v="English"/>
    <s v="USA"/>
    <x v="5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s v="Color"/>
    <x v="1"/>
    <s v="English"/>
    <s v="USA"/>
    <x v="6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s v="Color"/>
    <x v="6"/>
    <s v="English"/>
    <s v="USA"/>
    <x v="5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s v="Color"/>
    <x v="7"/>
    <s v="English"/>
    <s v="USA"/>
    <x v="7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s v="Color"/>
    <x v="3"/>
    <s v="English"/>
    <s v="USA"/>
    <x v="6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s v="Color"/>
    <x v="4"/>
    <s v="English"/>
    <s v="USA"/>
    <x v="5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s v="Color"/>
    <x v="1"/>
    <s v="English"/>
    <s v="USA"/>
    <x v="7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s v="Color"/>
    <x v="5"/>
    <s v="English"/>
    <s v="USA"/>
    <x v="6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s v="Color"/>
    <x v="5"/>
    <s v="English"/>
    <s v="UK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s v="Color"/>
    <x v="7"/>
    <s v="English"/>
    <s v="USA"/>
    <x v="7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s v="Color"/>
    <x v="7"/>
    <s v="English"/>
    <s v="USA"/>
    <x v="7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s v="Color"/>
    <x v="4"/>
    <s v="English"/>
    <s v="USA"/>
    <x v="5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s v="Color"/>
    <x v="1"/>
    <s v="English"/>
    <s v="UK"/>
    <x v="7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s v="Color"/>
    <x v="3"/>
    <s v="English"/>
    <s v="USA"/>
    <x v="7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s v="Color"/>
    <x v="7"/>
    <s v="Mandarin"/>
    <s v="China"/>
    <x v="7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s v="Color"/>
    <x v="5"/>
    <s v="Japanese"/>
    <s v="Japan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s v="Color"/>
    <x v="3"/>
    <s v="English"/>
    <s v="USA"/>
    <x v="6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s v="Color"/>
    <x v="7"/>
    <s v="English"/>
    <s v="USA"/>
    <x v="7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s v="Color"/>
    <x v="3"/>
    <s v="English"/>
    <s v="USA"/>
    <x v="6"/>
    <s v="Kip Pardue"/>
    <s v="Dan Harris"/>
    <n v="374"/>
    <n v="768"/>
    <n v="24"/>
    <n v="345"/>
    <n v="7.3"/>
    <n v="73"/>
    <n v="111"/>
    <n v="228524"/>
    <n v="4000000"/>
  </r>
  <r>
    <x v="1783"/>
    <d v="2004-09-18T00:00:00"/>
    <s v="Color"/>
    <x v="3"/>
    <s v="English"/>
    <s v="USA"/>
    <x v="7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s v="Color"/>
    <x v="5"/>
    <s v="English"/>
    <s v="UK"/>
    <x v="7"/>
    <s v="Zak Penn"/>
    <s v="Zak Penn"/>
    <n v="87"/>
    <n v="256"/>
    <n v="87"/>
    <n v="400"/>
    <n v="6.6"/>
    <n v="60"/>
    <n v="94"/>
    <n v="36830"/>
    <n v="1400000"/>
  </r>
  <r>
    <x v="1785"/>
    <d v="2004-08-10T00:00:00"/>
    <s v="Color"/>
    <x v="3"/>
    <s v="English"/>
    <s v="USA"/>
    <x v="7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s v="Color"/>
    <x v="3"/>
    <s v="English"/>
    <s v="USA"/>
    <x v="7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s v="Black and White"/>
    <x v="7"/>
    <s v="English"/>
    <s v="USA"/>
    <x v="6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s v="Black and White"/>
    <x v="6"/>
    <s v="English"/>
    <s v="USA"/>
    <x v="6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s v="Color"/>
    <x v="7"/>
    <s v="Cantonese"/>
    <s v="Hong Kong"/>
    <x v="6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s v="Color"/>
    <x v="7"/>
    <s v="English"/>
    <s v="USA"/>
    <x v="7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s v="Color"/>
    <x v="3"/>
    <s v="English"/>
    <s v="Ireland"/>
    <x v="7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s v="Color"/>
    <x v="0"/>
    <s v="English"/>
    <s v="UK"/>
    <x v="6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s v="Color"/>
    <x v="3"/>
    <s v="English"/>
    <s v="USA"/>
    <x v="7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s v="Color"/>
    <x v="7"/>
    <s v="English"/>
    <s v="USA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s v="Color"/>
    <x v="0"/>
    <s v="Spanish"/>
    <s v="Colombia"/>
    <x v="6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s v="Color"/>
    <x v="0"/>
    <s v="English"/>
    <s v="USA"/>
    <x v="6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s v="Color"/>
    <x v="3"/>
    <s v="English"/>
    <s v="USA"/>
    <x v="7"/>
    <s v="Tina Fey"/>
    <s v="Mark Waters"/>
    <n v="2000"/>
    <n v="5032"/>
    <n v="70"/>
    <n v="0"/>
    <n v="7"/>
    <n v="159"/>
    <n v="97"/>
    <n v="86049418"/>
    <n v="17000000"/>
  </r>
  <r>
    <x v="1798"/>
    <d v="2004-10-25T00:00:00"/>
    <s v="Color"/>
    <x v="3"/>
    <s v="English"/>
    <s v="USA"/>
    <x v="7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s v="Color"/>
    <x v="1"/>
    <s v="English"/>
    <s v="USA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s v="Color"/>
    <x v="0"/>
    <s v="English"/>
    <s v="USA"/>
    <x v="6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s v="Color"/>
    <x v="6"/>
    <s v="English"/>
    <s v="USA"/>
    <x v="5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s v="Color"/>
    <x v="3"/>
    <s v="English"/>
    <s v="USA"/>
    <x v="7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s v="Color"/>
    <x v="10"/>
    <s v="English"/>
    <s v="USA"/>
    <x v="5"/>
    <s v="John August"/>
    <s v="Jon Gunn"/>
    <n v="86"/>
    <n v="163"/>
    <n v="16"/>
    <n v="456"/>
    <n v="6.6"/>
    <n v="43"/>
    <n v="90"/>
    <n v="85222"/>
    <n v="1100"/>
  </r>
  <r>
    <x v="1804"/>
    <d v="2004-03-12T00:00:00"/>
    <s v="Color"/>
    <x v="1"/>
    <s v="English"/>
    <s v="UK"/>
    <x v="6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s v="Color"/>
    <x v="3"/>
    <s v="English"/>
    <s v="USA"/>
    <x v="5"/>
    <s v="Jon Heder"/>
    <s v="Jared Hess"/>
    <n v="970"/>
    <n v="3950"/>
    <n v="100"/>
    <n v="0"/>
    <n v="6.9"/>
    <n v="220"/>
    <n v="92"/>
    <n v="44540956"/>
    <n v="400000"/>
  </r>
  <r>
    <x v="1806"/>
    <d v="2004-05-04T00:00:00"/>
    <s v="Color"/>
    <x v="7"/>
    <s v="English"/>
    <s v="USA"/>
    <x v="5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s v="Color"/>
    <x v="3"/>
    <s v="English"/>
    <s v="USA"/>
    <x v="5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s v="Color"/>
    <x v="12"/>
    <s v="Russian"/>
    <s v="Russia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s v="Color"/>
    <x v="1"/>
    <s v="English"/>
    <s v="USA"/>
    <x v="6"/>
    <s v="Amir Talai"/>
    <s v="Greg Harrison"/>
    <n v="308"/>
    <n v="1008"/>
    <n v="7"/>
    <n v="98"/>
    <n v="5.5"/>
    <n v="43"/>
    <n v="78"/>
    <n v="191309"/>
    <n v="150000"/>
  </r>
  <r>
    <x v="1810"/>
    <d v="2004-06-11T00:00:00"/>
    <s v="Color"/>
    <x v="0"/>
    <s v="English"/>
    <s v="USA"/>
    <x v="7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s v="Color"/>
    <x v="7"/>
    <s v="English"/>
    <s v="USA"/>
    <x v="7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s v="Color"/>
    <x v="1"/>
    <s v="English"/>
    <s v="USA"/>
    <x v="7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s v="Color"/>
    <x v="14"/>
    <s v="English"/>
    <s v="USA"/>
    <x v="5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s v="Color"/>
    <x v="3"/>
    <s v="English"/>
    <s v="USA"/>
    <x v="7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s v="Color"/>
    <x v="6"/>
    <s v="English"/>
    <s v="USA"/>
    <x v="7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s v="Color"/>
    <x v="7"/>
    <s v="English"/>
    <s v="Germany"/>
    <x v="6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s v="Color"/>
    <x v="3"/>
    <s v="English"/>
    <s v="Canada"/>
    <x v="7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s v="Color"/>
    <x v="3"/>
    <s v="English"/>
    <s v="USA"/>
    <x v="7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s v="Color"/>
    <x v="8"/>
    <s v="English"/>
    <s v="USA"/>
    <x v="6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s v="Color"/>
    <x v="5"/>
    <s v="English"/>
    <s v="USA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s v="Color"/>
    <x v="11"/>
    <s v="English"/>
    <s v="USA"/>
    <x v="7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s v="Color"/>
    <x v="3"/>
    <s v="English"/>
    <s v="Romania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s v="Color"/>
    <x v="3"/>
    <s v="English"/>
    <s v="USA"/>
    <x v="7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s v="Color"/>
    <x v="5"/>
    <s v="English"/>
    <s v="USA"/>
    <x v="5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s v="Color"/>
    <x v="3"/>
    <s v="English"/>
    <s v="UK"/>
    <x v="6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s v="Color"/>
    <x v="10"/>
    <s v="English"/>
    <s v="USA"/>
    <x v="2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s v="Color"/>
    <x v="5"/>
    <s v="English"/>
    <s v="USA"/>
    <x v="5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s v="Color"/>
    <x v="5"/>
    <s v="English"/>
    <s v="USA"/>
    <x v="6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s v="Color"/>
    <x v="7"/>
    <s v="English"/>
    <s v="USA"/>
    <x v="5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s v="Color"/>
    <x v="3"/>
    <s v="English"/>
    <s v="USA"/>
    <x v="5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s v="Color"/>
    <x v="3"/>
    <s v="English"/>
    <s v="USA"/>
    <x v="6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s v="Color"/>
    <x v="3"/>
    <s v="English"/>
    <s v="USA"/>
    <x v="7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s v="Color"/>
    <x v="7"/>
    <s v="English"/>
    <s v="USA"/>
    <x v="7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s v="Color"/>
    <x v="3"/>
    <s v="English"/>
    <s v="USA"/>
    <x v="7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s v="Color"/>
    <x v="7"/>
    <s v="Japanese"/>
    <s v="Japan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s v="Color"/>
    <x v="3"/>
    <s v="German"/>
    <s v="Germany"/>
    <x v="6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s v="Color"/>
    <x v="3"/>
    <s v="English"/>
    <s v="USA"/>
    <x v="5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s v="Color"/>
    <x v="3"/>
    <s v="English"/>
    <s v="Germany"/>
    <x v="5"/>
    <s v="Scott Baio"/>
    <s v="Bob Clark"/>
    <n v="650"/>
    <n v="1343"/>
    <n v="84"/>
    <n v="0"/>
    <n v="1.9"/>
    <n v="32"/>
    <n v="88"/>
    <n v="9109322"/>
    <n v="20000000"/>
  </r>
  <r>
    <x v="1839"/>
    <d v="2004-03-17T00:00:00"/>
    <s v="Color"/>
    <x v="0"/>
    <s v="English"/>
    <s v="USA"/>
    <x v="6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s v="Color"/>
    <x v="7"/>
    <s v="Korean"/>
    <s v="South Korea"/>
    <x v="6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s v="Color"/>
    <x v="4"/>
    <s v="English"/>
    <s v="USA"/>
    <x v="5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s v="Color"/>
    <x v="7"/>
    <s v="English"/>
    <s v="USA"/>
    <x v="6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s v="Color"/>
    <x v="1"/>
    <s v="English"/>
    <s v="USA"/>
    <x v="7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s v="Black and White"/>
    <x v="6"/>
    <s v="English"/>
    <s v="USA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s v="Color"/>
    <x v="3"/>
    <s v="English"/>
    <s v="USA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s v="Color"/>
    <x v="7"/>
    <s v="English"/>
    <s v="USA"/>
    <x v="7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s v="Color"/>
    <x v="1"/>
    <s v="English"/>
    <s v="UK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s v="Color"/>
    <x v="13"/>
    <s v="English"/>
    <s v="USA"/>
    <x v="6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s v="Color"/>
    <x v="1"/>
    <s v="French"/>
    <s v="France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s v="Color"/>
    <x v="7"/>
    <s v="English"/>
    <s v="USA"/>
    <x v="7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s v="Color"/>
    <x v="7"/>
    <s v="English"/>
    <s v="USA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s v="Color"/>
    <x v="3"/>
    <s v="English"/>
    <s v="USA"/>
    <x v="6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s v="Color"/>
    <x v="8"/>
    <s v="English"/>
    <s v="USA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s v="Color"/>
    <x v="1"/>
    <s v="Spanish"/>
    <s v="Argentina"/>
    <x v="6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s v="Color"/>
    <x v="7"/>
    <s v="English"/>
    <s v="USA"/>
    <x v="5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s v="Color"/>
    <x v="3"/>
    <s v="English"/>
    <s v="USA"/>
    <x v="6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s v="Color"/>
    <x v="5"/>
    <s v="English"/>
    <s v="USA"/>
    <x v="6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s v="Color"/>
    <x v="1"/>
    <s v="English"/>
    <s v="Spain"/>
    <x v="6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s v="Color"/>
    <x v="1"/>
    <s v="English"/>
    <s v="USA"/>
    <x v="6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s v="Color"/>
    <x v="1"/>
    <s v="English"/>
    <s v="USA"/>
    <x v="6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s v="Color"/>
    <x v="1"/>
    <s v="English"/>
    <s v="USA"/>
    <x v="7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s v="Color"/>
    <x v="1"/>
    <s v="Aramaic"/>
    <s v="USA"/>
    <x v="6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s v="Black and White"/>
    <x v="1"/>
    <s v="English"/>
    <s v="UK"/>
    <x v="7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s v="Color"/>
    <x v="5"/>
    <s v="English"/>
    <s v="USA"/>
    <x v="4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s v="Color"/>
    <x v="3"/>
    <s v="English"/>
    <s v="USA"/>
    <x v="4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s v="Color"/>
    <x v="7"/>
    <s v="English"/>
    <s v="USA"/>
    <x v="6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s v="Color"/>
    <x v="6"/>
    <s v="Spanish"/>
    <s v="Spain"/>
    <x v="7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s v="Color"/>
    <x v="5"/>
    <s v="English"/>
    <s v="USA"/>
    <x v="5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s v="Color"/>
    <x v="3"/>
    <s v="English"/>
    <s v="USA"/>
    <x v="7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s v="Color"/>
    <x v="3"/>
    <s v="English"/>
    <s v="USA"/>
    <x v="7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s v="Color"/>
    <x v="1"/>
    <s v="English"/>
    <s v="USA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s v="Color"/>
    <x v="3"/>
    <s v="English"/>
    <s v="USA"/>
    <x v="7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s v="Color"/>
    <x v="1"/>
    <s v="English"/>
    <s v="USA"/>
    <x v="5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s v="Color"/>
    <x v="7"/>
    <s v="English"/>
    <s v="UK"/>
    <x v="5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s v="Color"/>
    <x v="7"/>
    <s v="English"/>
    <s v="USA"/>
    <x v="7"/>
    <s v="Dane Cook"/>
    <s v="Joseph Kahn"/>
    <n v="1000"/>
    <n v="5039"/>
    <n v="33"/>
    <n v="0"/>
    <n v="4"/>
    <n v="86"/>
    <n v="84"/>
    <n v="21176322"/>
    <n v="40000000"/>
  </r>
  <r>
    <x v="1876"/>
    <d v="2004-11-02T00:00:00"/>
    <s v="Color"/>
    <x v="5"/>
    <s v="English"/>
    <s v="USA"/>
    <x v="6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s v="Color"/>
    <x v="5"/>
    <s v="English"/>
    <s v="France"/>
    <x v="5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s v="Color"/>
    <x v="1"/>
    <s v="English"/>
    <s v="USA"/>
    <x v="7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s v="Color"/>
    <x v="1"/>
    <s v="Hindi"/>
    <s v="India"/>
    <x v="12"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s v="Color"/>
    <x v="0"/>
    <s v="English"/>
    <s v="UK"/>
    <x v="6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s v="Color"/>
    <x v="7"/>
    <s v="English"/>
    <s v="USA"/>
    <x v="7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s v="Color"/>
    <x v="3"/>
    <s v="English"/>
    <s v="USA"/>
    <x v="7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s v="Color"/>
    <x v="3"/>
    <s v="English"/>
    <s v="USA"/>
    <x v="7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s v="Color"/>
    <x v="1"/>
    <s v="English"/>
    <s v="USA"/>
    <x v="7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s v="Color"/>
    <x v="3"/>
    <s v="English"/>
    <s v="UK"/>
    <x v="7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s v="Color"/>
    <x v="3"/>
    <s v="English"/>
    <s v="USA"/>
    <x v="7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s v="Color"/>
    <x v="5"/>
    <s v="English"/>
    <s v="USA"/>
    <x v="7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s v="Color"/>
    <x v="1"/>
    <s v="English"/>
    <s v="UK"/>
    <x v="6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s v="Color"/>
    <x v="1"/>
    <s v="English"/>
    <s v="USA"/>
    <x v="7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s v="Color"/>
    <x v="0"/>
    <s v="English"/>
    <s v="USA"/>
    <x v="6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s v="Color"/>
    <x v="3"/>
    <s v="English"/>
    <s v="USA"/>
    <x v="7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s v="Color"/>
    <x v="7"/>
    <s v="English"/>
    <s v="UK"/>
    <x v="7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s v="Color"/>
    <x v="7"/>
    <s v="English"/>
    <s v="USA"/>
    <x v="7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s v="Color"/>
    <x v="8"/>
    <s v="English"/>
    <s v="Canada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s v="Color"/>
    <x v="8"/>
    <s v="English"/>
    <s v="UK"/>
    <x v="7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s v="Color"/>
    <x v="1"/>
    <s v="English"/>
    <s v="USA"/>
    <x v="7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s v="Color"/>
    <x v="5"/>
    <s v="English"/>
    <s v="USA"/>
    <x v="5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s v="Color"/>
    <x v="7"/>
    <s v="English"/>
    <s v="USA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s v="Color"/>
    <x v="7"/>
    <s v="English"/>
    <s v="USA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s v="Color"/>
    <x v="3"/>
    <s v="English"/>
    <s v="USA"/>
    <x v="7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s v="Color"/>
    <x v="3"/>
    <s v="English"/>
    <s v="USA"/>
    <x v="5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s v="Color"/>
    <x v="7"/>
    <s v="English"/>
    <s v="USA"/>
    <x v="6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s v="Color"/>
    <x v="1"/>
    <s v="English"/>
    <s v="USA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s v="Color"/>
    <x v="3"/>
    <s v="English"/>
    <s v="USA"/>
    <x v="6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s v="Color"/>
    <x v="1"/>
    <s v="English"/>
    <s v="USA"/>
    <x v="6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s v="Color"/>
    <x v="6"/>
    <s v="English"/>
    <s v="Canada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s v="Color"/>
    <x v="15"/>
    <s v="English"/>
    <s v="Philippines"/>
    <x v="0"/>
    <s v="Ian Gamazon"/>
    <s v="Neill Dela Llana"/>
    <n v="0"/>
    <n v="0"/>
    <n v="0"/>
    <n v="74"/>
    <n v="6.3"/>
    <n v="35"/>
    <n v="80"/>
    <n v="70071"/>
    <n v="7000"/>
  </r>
  <r>
    <x v="1908"/>
    <d v="2005-12-30T00:00:00"/>
    <s v="Color"/>
    <x v="5"/>
    <s v="English"/>
    <s v="USA"/>
    <x v="5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s v="Color"/>
    <x v="5"/>
    <s v="English"/>
    <s v="USA"/>
    <x v="5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s v="Color"/>
    <x v="5"/>
    <s v="English"/>
    <s v="USA"/>
    <x v="4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s v="Color"/>
    <x v="15"/>
    <s v="Hindi"/>
    <s v="India"/>
    <x v="12"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s v="Color"/>
    <x v="6"/>
    <s v="English"/>
    <s v="USA"/>
    <x v="7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s v="Color"/>
    <x v="1"/>
    <s v="English"/>
    <s v="USA"/>
    <x v="7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s v="Color"/>
    <x v="3"/>
    <s v="English"/>
    <s v="UK"/>
    <x v="6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s v="Color"/>
    <x v="4"/>
    <s v="English"/>
    <s v="USA"/>
    <x v="5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s v="Color"/>
    <x v="1"/>
    <s v="English"/>
    <s v="USA"/>
    <x v="7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s v="Color"/>
    <x v="3"/>
    <s v="English"/>
    <s v="USA"/>
    <x v="7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s v="Color"/>
    <x v="1"/>
    <s v="English"/>
    <s v="USA"/>
    <x v="7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s v="Color"/>
    <x v="3"/>
    <s v="English"/>
    <s v="USA"/>
    <x v="6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s v="Color"/>
    <x v="1"/>
    <s v="English"/>
    <s v="USA"/>
    <x v="6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s v="Color"/>
    <x v="3"/>
    <s v="English"/>
    <s v="USA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s v="Color"/>
    <x v="3"/>
    <s v="English"/>
    <s v="USA"/>
    <x v="7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s v="Color"/>
    <x v="16"/>
    <s v="English"/>
    <s v="India"/>
    <x v="12"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s v="Color"/>
    <x v="7"/>
    <s v="English"/>
    <s v="France"/>
    <x v="6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s v="Color"/>
    <x v="7"/>
    <s v="English"/>
    <s v="UK"/>
    <x v="6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s v="Color"/>
    <x v="1"/>
    <s v="English"/>
    <s v="USA"/>
    <x v="6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s v="Color"/>
    <x v="1"/>
    <s v="English"/>
    <s v="USA"/>
    <x v="5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s v="Color"/>
    <x v="5"/>
    <s v="English"/>
    <s v="USA"/>
    <x v="5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s v="Color"/>
    <x v="1"/>
    <s v="English"/>
    <s v="USA"/>
    <x v="6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s v="Color"/>
    <x v="7"/>
    <s v="English"/>
    <s v="Canada"/>
    <x v="7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s v="Color"/>
    <x v="3"/>
    <s v="English"/>
    <s v="USA"/>
    <x v="7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s v="Color"/>
    <x v="5"/>
    <s v="English"/>
    <s v="USA"/>
    <x v="7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s v="Color"/>
    <x v="1"/>
    <s v="Hungarian"/>
    <s v="Hungary"/>
    <x v="6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s v="Color"/>
    <x v="3"/>
    <s v="English"/>
    <s v="USA"/>
    <x v="7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s v="Color"/>
    <x v="1"/>
    <s v="English"/>
    <s v="USA"/>
    <x v="7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s v="Color"/>
    <x v="7"/>
    <s v="English"/>
    <s v="USA"/>
    <x v="6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s v="Color"/>
    <x v="3"/>
    <s v="English"/>
    <s v="USA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s v="Color"/>
    <x v="6"/>
    <s v="English"/>
    <s v="USA"/>
    <x v="6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s v="Color"/>
    <x v="1"/>
    <s v="English"/>
    <s v="USA"/>
    <x v="7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s v="Black and White"/>
    <x v="6"/>
    <s v="English"/>
    <s v="USA"/>
    <x v="5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s v="Color"/>
    <x v="3"/>
    <s v="English"/>
    <s v="USA"/>
    <x v="7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s v="Color"/>
    <x v="0"/>
    <s v="English"/>
    <s v="USA"/>
    <x v="6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s v="Color"/>
    <x v="5"/>
    <s v="English"/>
    <s v="UK"/>
    <x v="7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s v="Color"/>
    <x v="7"/>
    <s v="English"/>
    <s v="USA"/>
    <x v="6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s v="Color"/>
    <x v="5"/>
    <s v="English"/>
    <s v="USA"/>
    <x v="4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s v="Color"/>
    <x v="1"/>
    <s v="English"/>
    <s v="USA"/>
    <x v="6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s v="Color"/>
    <x v="3"/>
    <s v="English"/>
    <s v="USA"/>
    <x v="7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s v="Color"/>
    <x v="7"/>
    <s v="English"/>
    <s v="USA"/>
    <x v="5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s v="Color"/>
    <x v="7"/>
    <s v="English"/>
    <s v="USA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s v="Color"/>
    <x v="8"/>
    <s v="English"/>
    <s v="USA"/>
    <x v="6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s v="Color"/>
    <x v="8"/>
    <s v="English"/>
    <s v="Australia"/>
    <x v="6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s v="Color"/>
    <x v="0"/>
    <s v="English"/>
    <s v="USA"/>
    <x v="6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s v="Color"/>
    <x v="3"/>
    <s v="English"/>
    <s v="UK"/>
    <x v="6"/>
    <s v="Celia Imrie"/>
    <s v="Ol Parker"/>
    <n v="186"/>
    <n v="619"/>
    <n v="21"/>
    <n v="0"/>
    <n v="6.9"/>
    <n v="85"/>
    <n v="90"/>
    <n v="671240"/>
    <n v="7900000"/>
  </r>
  <r>
    <x v="1954"/>
    <d v="2005-09-17T00:00:00"/>
    <s v="Black and White"/>
    <x v="6"/>
    <s v="English"/>
    <s v="USA"/>
    <x v="11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s v="Color"/>
    <x v="7"/>
    <s v="English"/>
    <s v="USA"/>
    <x v="7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s v="Color"/>
    <x v="7"/>
    <s v="English"/>
    <s v="Germany"/>
    <x v="6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s v="Color"/>
    <x v="1"/>
    <s v="French"/>
    <s v="France"/>
    <x v="7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s v="Color"/>
    <x v="3"/>
    <s v="English"/>
    <s v="USA"/>
    <x v="7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s v="Color"/>
    <x v="3"/>
    <s v="English"/>
    <s v="USA"/>
    <x v="5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s v="Color"/>
    <x v="7"/>
    <s v="English"/>
    <s v="New Zealand"/>
    <x v="7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s v="Color"/>
    <x v="7"/>
    <s v="English"/>
    <s v="USA"/>
    <x v="6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s v="Color"/>
    <x v="3"/>
    <s v="English"/>
    <s v="USA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s v="Color"/>
    <x v="3"/>
    <s v="English"/>
    <s v="USA"/>
    <x v="6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s v="Color"/>
    <x v="0"/>
    <s v="Korean"/>
    <s v="South Korea"/>
    <x v="6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s v="Black and White"/>
    <x v="8"/>
    <s v="English"/>
    <s v="Canada"/>
    <x v="6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s v="Color"/>
    <x v="1"/>
    <s v="English"/>
    <s v="UK"/>
    <x v="6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s v="Color"/>
    <x v="3"/>
    <s v="English"/>
    <s v="USA"/>
    <x v="6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s v="Color"/>
    <x v="0"/>
    <s v="English"/>
    <s v="USA"/>
    <x v="6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s v="Color"/>
    <x v="6"/>
    <s v="English"/>
    <s v="USA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s v="Color"/>
    <x v="5"/>
    <s v="English"/>
    <s v="USA"/>
    <x v="5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s v="Color"/>
    <x v="7"/>
    <s v="English"/>
    <s v="USA"/>
    <x v="7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s v="Color"/>
    <x v="1"/>
    <s v="English"/>
    <s v="Denmark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s v="Color"/>
    <x v="10"/>
    <s v="French"/>
    <s v="France"/>
    <x v="4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s v="Color"/>
    <x v="1"/>
    <s v="English"/>
    <s v="UK"/>
    <x v="6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s v="Color"/>
    <x v="3"/>
    <s v="English"/>
    <s v="USA"/>
    <x v="6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s v="Color"/>
    <x v="1"/>
    <s v="English"/>
    <s v="USA"/>
    <x v="7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s v="Color"/>
    <x v="5"/>
    <s v="English"/>
    <s v="UK"/>
    <x v="5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s v="Color"/>
    <x v="7"/>
    <s v="English"/>
    <s v="USA"/>
    <x v="7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s v="Color"/>
    <x v="3"/>
    <s v="English"/>
    <s v="Germany"/>
    <x v="7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s v="Color"/>
    <x v="7"/>
    <s v="English"/>
    <s v="USA"/>
    <x v="7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s v="Color"/>
    <x v="3"/>
    <s v="English"/>
    <s v="UK"/>
    <x v="6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s v="Color"/>
    <x v="1"/>
    <s v="English"/>
    <s v="France"/>
    <x v="6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s v="Color"/>
    <x v="10"/>
    <s v="English"/>
    <s v="USA"/>
    <x v="6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s v="Color"/>
    <x v="3"/>
    <s v="English"/>
    <s v="USA"/>
    <x v="7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s v="Color"/>
    <x v="3"/>
    <s v="English"/>
    <s v="USA"/>
    <x v="5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s v="Color"/>
    <x v="3"/>
    <s v="English"/>
    <s v="India"/>
    <x v="12"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s v="Color"/>
    <x v="1"/>
    <s v="Kazakh"/>
    <s v="France"/>
    <x v="6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s v="Color"/>
    <x v="1"/>
    <s v="English"/>
    <s v="USA"/>
    <x v="6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s v="Color"/>
    <x v="0"/>
    <s v="English"/>
    <s v="UK"/>
    <x v="7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s v="Color"/>
    <x v="4"/>
    <s v="English"/>
    <s v="USA"/>
    <x v="4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s v="Color"/>
    <x v="1"/>
    <s v="English"/>
    <s v="France"/>
    <x v="5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s v="Color"/>
    <x v="11"/>
    <s v="English"/>
    <s v="USA"/>
    <x v="7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s v="Color"/>
    <x v="1"/>
    <s v="English"/>
    <s v="USA"/>
    <x v="7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s v="Color"/>
    <x v="5"/>
    <s v="English"/>
    <s v="USA"/>
    <x v="5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s v="Color"/>
    <x v="7"/>
    <s v="English"/>
    <s v="UK"/>
    <x v="7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s v="Color"/>
    <x v="8"/>
    <s v="English"/>
    <s v="USA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s v="Color"/>
    <x v="7"/>
    <s v="English"/>
    <s v="USA"/>
    <x v="7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s v="Black and White"/>
    <x v="0"/>
    <s v="English"/>
    <s v="USA"/>
    <x v="6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s v="Color"/>
    <x v="5"/>
    <s v="English"/>
    <s v="USA"/>
    <x v="5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s v="Color"/>
    <x v="1"/>
    <s v="English"/>
    <s v="USA"/>
    <x v="6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s v="Color"/>
    <x v="3"/>
    <s v="English"/>
    <s v="USA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s v="Color"/>
    <x v="7"/>
    <s v="English"/>
    <s v="USA"/>
    <x v="7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s v="Color"/>
    <x v="7"/>
    <s v="English"/>
    <s v="USA"/>
    <x v="7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s v="Color"/>
    <x v="1"/>
    <s v="English"/>
    <s v="USA"/>
    <x v="6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s v="Color"/>
    <x v="3"/>
    <s v="English"/>
    <s v="USA"/>
    <x v="6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s v="Color"/>
    <x v="3"/>
    <s v="English"/>
    <s v="USA"/>
    <x v="6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s v="Color"/>
    <x v="7"/>
    <s v="English"/>
    <s v="USA"/>
    <x v="5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s v="Color"/>
    <x v="1"/>
    <s v="English"/>
    <s v="USA"/>
    <x v="6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s v="Color"/>
    <x v="1"/>
    <s v="English"/>
    <s v="USA"/>
    <x v="6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s v="Color"/>
    <x v="7"/>
    <s v="English"/>
    <s v="USA"/>
    <x v="7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s v="Color"/>
    <x v="5"/>
    <s v="English"/>
    <s v="USA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s v="Color"/>
    <x v="5"/>
    <s v="English"/>
    <s v="USA"/>
    <x v="5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s v="Color"/>
    <x v="3"/>
    <s v="English"/>
    <s v="USA"/>
    <x v="6"/>
    <s v="Rory Culkin"/>
    <s v="Arie Posin"/>
    <n v="710"/>
    <n v="2119"/>
    <n v="3"/>
    <n v="1000"/>
    <n v="7"/>
    <n v="74"/>
    <n v="108"/>
    <n v="49526"/>
    <n v="6800000"/>
  </r>
  <r>
    <x v="2014"/>
    <d v="2005-08-13T00:00:00"/>
    <s v="Color"/>
    <x v="1"/>
    <s v="English"/>
    <s v="UK"/>
    <x v="6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s v="Color"/>
    <x v="4"/>
    <s v="English"/>
    <s v="UK"/>
    <x v="4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s v="Color"/>
    <x v="5"/>
    <s v="English"/>
    <s v="UK"/>
    <x v="6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s v="Color"/>
    <x v="0"/>
    <s v="English"/>
    <s v="USA"/>
    <x v="6"/>
    <s v="Sid Haig"/>
    <s v="Rob Zombie"/>
    <n v="1000"/>
    <n v="3544"/>
    <n v="0"/>
    <n v="0"/>
    <n v="6.9"/>
    <n v="261"/>
    <n v="109"/>
    <n v="16901126"/>
    <n v="7000000"/>
  </r>
  <r>
    <x v="2018"/>
    <d v="2005-01-08T00:00:00"/>
    <s v="Color"/>
    <x v="7"/>
    <s v="English"/>
    <s v="USA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s v="Color"/>
    <x v="1"/>
    <s v="English"/>
    <s v="USA"/>
    <x v="7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s v="Color"/>
    <x v="3"/>
    <s v="English"/>
    <s v="USA"/>
    <x v="7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s v="Color"/>
    <x v="1"/>
    <s v="English"/>
    <s v="USA"/>
    <x v="5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s v="Black and White"/>
    <x v="7"/>
    <s v="Filipino"/>
    <s v="USA"/>
    <x v="6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s v="Color"/>
    <x v="5"/>
    <s v="English"/>
    <s v="USA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s v="Color"/>
    <x v="0"/>
    <s v="Aboriginal"/>
    <s v="UK"/>
    <x v="7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s v="Color"/>
    <x v="7"/>
    <s v="English"/>
    <s v="USA"/>
    <x v="7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s v="Color"/>
    <x v="1"/>
    <s v="English"/>
    <s v="USA"/>
    <x v="6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s v="Color"/>
    <x v="7"/>
    <s v="Spanish"/>
    <s v="USA"/>
    <x v="5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s v="Color"/>
    <x v="3"/>
    <s v="English"/>
    <s v="USA"/>
    <x v="7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s v="Color"/>
    <x v="1"/>
    <s v="English"/>
    <s v="USA"/>
    <x v="6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s v="Color"/>
    <x v="7"/>
    <s v="English"/>
    <s v="Germany"/>
    <x v="7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s v="Color"/>
    <x v="3"/>
    <s v="English"/>
    <s v="USA"/>
    <x v="6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s v="Color"/>
    <x v="6"/>
    <s v="English"/>
    <s v="USA"/>
    <x v="7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s v="Color"/>
    <x v="7"/>
    <s v="English"/>
    <s v="Canada"/>
    <x v="5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s v="Color"/>
    <x v="3"/>
    <s v="English"/>
    <s v="USA"/>
    <x v="5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s v="Color"/>
    <x v="3"/>
    <s v="English"/>
    <s v="USA"/>
    <x v="7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s v="Color"/>
    <x v="7"/>
    <s v="Mandarin"/>
    <s v="China"/>
    <x v="7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s v="Color"/>
    <x v="0"/>
    <s v="English"/>
    <s v="Australia"/>
    <x v="6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s v="Color"/>
    <x v="7"/>
    <s v="Thai"/>
    <s v="Thailand"/>
    <x v="6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s v="Color"/>
    <x v="3"/>
    <s v="English"/>
    <s v="USA"/>
    <x v="6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s v="Color"/>
    <x v="1"/>
    <s v="English"/>
    <s v="USA"/>
    <x v="6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s v="Color"/>
    <x v="3"/>
    <s v="English"/>
    <s v="USA"/>
    <x v="7"/>
    <s v="Vivica A. Fox"/>
    <s v="Mark Brown"/>
    <n v="890"/>
    <n v="3138"/>
    <n v="7"/>
    <n v="68"/>
    <n v="4.3"/>
    <n v="14"/>
    <n v="90"/>
    <n v="92362"/>
    <n v="1500000"/>
  </r>
  <r>
    <x v="2042"/>
    <d v="2005-04-16T00:00:00"/>
    <s v="Color"/>
    <x v="3"/>
    <s v="English"/>
    <s v="USA"/>
    <x v="5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s v="Black and White"/>
    <x v="8"/>
    <s v="English"/>
    <s v="USA"/>
    <x v="7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s v="Color"/>
    <x v="3"/>
    <s v="English"/>
    <s v="USA"/>
    <x v="6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s v="Color"/>
    <x v="3"/>
    <s v="English"/>
    <s v="USA"/>
    <x v="6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s v="Color"/>
    <x v="3"/>
    <s v="English"/>
    <s v="USA"/>
    <x v="6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s v="Color"/>
    <x v="3"/>
    <s v="English"/>
    <s v="USA"/>
    <x v="7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s v="Color"/>
    <x v="3"/>
    <s v="English"/>
    <s v="USA"/>
    <x v="7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s v="Color"/>
    <x v="1"/>
    <s v="English"/>
    <s v="UK"/>
    <x v="7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s v="Color"/>
    <x v="1"/>
    <s v="English"/>
    <s v="USA"/>
    <x v="7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s v="Color"/>
    <x v="6"/>
    <s v="English"/>
    <s v="New Zealand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s v="Color"/>
    <x v="5"/>
    <s v="English"/>
    <s v="France"/>
    <x v="6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s v="Color"/>
    <x v="3"/>
    <s v="English"/>
    <s v="USA"/>
    <x v="6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s v="Color"/>
    <x v="5"/>
    <s v="English"/>
    <s v="USA"/>
    <x v="6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s v="Color"/>
    <x v="7"/>
    <s v="English"/>
    <s v="France"/>
    <x v="7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s v="Color"/>
    <x v="3"/>
    <s v="English"/>
    <s v="UK"/>
    <x v="6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s v="Color"/>
    <x v="3"/>
    <s v="English"/>
    <s v="USA"/>
    <x v="6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s v="Color"/>
    <x v="0"/>
    <s v="Zulu"/>
    <s v="UK"/>
    <x v="6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s v="Color"/>
    <x v="7"/>
    <s v="English"/>
    <s v="USA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s v="Color"/>
    <x v="3"/>
    <s v="English"/>
    <s v="Germany"/>
    <x v="7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s v="Color"/>
    <x v="7"/>
    <s v="English"/>
    <s v="France"/>
    <x v="6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s v="Color"/>
    <x v="7"/>
    <s v="English"/>
    <s v="USA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s v="Color"/>
    <x v="5"/>
    <s v="English"/>
    <s v="UK"/>
    <x v="4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s v="Color"/>
    <x v="1"/>
    <s v="English"/>
    <s v="UK"/>
    <x v="6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s v="Color"/>
    <x v="3"/>
    <s v="English"/>
    <s v="USA"/>
    <x v="6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s v="Color"/>
    <x v="6"/>
    <s v="English"/>
    <s v="USA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s v="Color"/>
    <x v="5"/>
    <s v="English"/>
    <s v="USA"/>
    <x v="7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s v="Color"/>
    <x v="0"/>
    <s v="English"/>
    <s v="Canada"/>
    <x v="6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s v="Color"/>
    <x v="1"/>
    <s v="English"/>
    <s v="UK"/>
    <x v="7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s v="Color"/>
    <x v="3"/>
    <s v="English"/>
    <s v="USA"/>
    <x v="6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s v="Color"/>
    <x v="7"/>
    <s v="English"/>
    <s v="USA"/>
    <x v="7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s v="Color"/>
    <x v="7"/>
    <s v="English"/>
    <s v="USA"/>
    <x v="5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s v="Color"/>
    <x v="0"/>
    <s v="English"/>
    <s v="USA"/>
    <x v="6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s v="Color"/>
    <x v="7"/>
    <s v="English"/>
    <s v="Germany"/>
    <x v="7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s v="Color"/>
    <x v="7"/>
    <s v="English"/>
    <s v="USA"/>
    <x v="6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s v="Color"/>
    <x v="3"/>
    <s v="English"/>
    <s v="USA"/>
    <x v="7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s v="Color"/>
    <x v="3"/>
    <s v="English"/>
    <s v="USA"/>
    <x v="7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s v="Color"/>
    <x v="4"/>
    <s v="English"/>
    <s v="USA"/>
    <x v="6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s v="Color"/>
    <x v="7"/>
    <s v="English"/>
    <s v="Germany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s v="Black and White"/>
    <x v="1"/>
    <s v="English"/>
    <s v="Germany"/>
    <x v="7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s v="Black and White"/>
    <x v="0"/>
    <s v="English"/>
    <s v="USA"/>
    <x v="0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s v="Color"/>
    <x v="3"/>
    <s v="English"/>
    <s v="USA"/>
    <x v="7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s v="Color"/>
    <x v="7"/>
    <s v="Maya"/>
    <s v="USA"/>
    <x v="6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s v="Color"/>
    <x v="3"/>
    <s v="English"/>
    <s v="USA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s v="Color"/>
    <x v="5"/>
    <s v="English"/>
    <s v="France"/>
    <x v="5"/>
    <s v="Mia Farrow"/>
    <s v="Luc Besson"/>
    <n v="563"/>
    <n v="683"/>
    <n v="0"/>
    <n v="941"/>
    <n v="6"/>
    <n v="101"/>
    <n v="94"/>
    <n v="15131330"/>
    <n v="86000000"/>
  </r>
  <r>
    <x v="2086"/>
    <d v="2006-03-28T00:00:00"/>
    <s v="Color"/>
    <x v="1"/>
    <s v="English"/>
    <s v="France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s v="Color"/>
    <x v="4"/>
    <s v="English"/>
    <s v="Germany"/>
    <x v="5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s v="Color"/>
    <x v="0"/>
    <s v="English"/>
    <s v="UK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s v="Color"/>
    <x v="3"/>
    <s v="English"/>
    <s v="USA"/>
    <x v="6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s v="Color"/>
    <x v="3"/>
    <s v="English"/>
    <s v="USA"/>
    <x v="6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s v="Color"/>
    <x v="1"/>
    <s v="English"/>
    <s v="USA"/>
    <x v="7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s v="Color"/>
    <x v="3"/>
    <s v="English"/>
    <s v="USA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s v="Color"/>
    <x v="1"/>
    <s v="Dutch"/>
    <s v="Netherlands"/>
    <x v="6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s v="Color"/>
    <x v="8"/>
    <s v="English"/>
    <s v="USA"/>
    <x v="6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s v="Black and White"/>
    <x v="1"/>
    <s v="English"/>
    <s v="USA"/>
    <x v="6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s v="Color"/>
    <x v="5"/>
    <s v="English"/>
    <s v="Germany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s v="Color"/>
    <x v="1"/>
    <s v="English"/>
    <s v="USA"/>
    <x v="6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s v="Color"/>
    <x v="3"/>
    <s v="English"/>
    <s v="USA"/>
    <x v="6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s v="Color"/>
    <x v="5"/>
    <s v="English"/>
    <s v="USA"/>
    <x v="4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s v="Black and White"/>
    <x v="7"/>
    <s v="English"/>
    <s v="UK"/>
    <x v="7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s v="Color"/>
    <x v="6"/>
    <s v="English"/>
    <s v="France"/>
    <x v="7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s v="Color"/>
    <x v="1"/>
    <s v="English"/>
    <s v="USA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s v="Black and White"/>
    <x v="3"/>
    <s v="English"/>
    <s v="USA"/>
    <x v="6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s v="Color"/>
    <x v="3"/>
    <s v="English"/>
    <s v="USA"/>
    <x v="7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s v="Color"/>
    <x v="1"/>
    <s v="English"/>
    <s v="USA"/>
    <x v="6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s v="Color"/>
    <x v="6"/>
    <s v="English"/>
    <s v="USA"/>
    <x v="7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s v="Color"/>
    <x v="7"/>
    <s v="English"/>
    <s v="USA"/>
    <x v="6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s v="Color"/>
    <x v="7"/>
    <s v="English"/>
    <s v="USA"/>
    <x v="7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s v="Color"/>
    <x v="5"/>
    <s v="English"/>
    <s v="USA"/>
    <x v="4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s v="Color"/>
    <x v="1"/>
    <s v="Mandarin"/>
    <s v="China"/>
    <x v="6"/>
    <s v="Li Gong"/>
    <s v="Yimou Zhang"/>
    <n v="879"/>
    <n v="949"/>
    <n v="611"/>
    <n v="0"/>
    <n v="7"/>
    <n v="189"/>
    <n v="114"/>
    <n v="6565495"/>
    <n v="45000000"/>
  </r>
  <r>
    <x v="2111"/>
    <d v="2006-03-03T00:00:00"/>
    <s v="Color"/>
    <x v="3"/>
    <s v="English"/>
    <s v="USA"/>
    <x v="7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s v="Color"/>
    <x v="7"/>
    <s v="English"/>
    <s v="USA"/>
    <x v="7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s v="Color"/>
    <x v="5"/>
    <s v="English"/>
    <s v="USA"/>
    <x v="4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s v="Color"/>
    <x v="1"/>
    <s v="English"/>
    <s v="USA"/>
    <x v="7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s v="Color"/>
    <x v="5"/>
    <s v="English"/>
    <s v="USA"/>
    <x v="5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s v="Color"/>
    <x v="3"/>
    <s v="English"/>
    <s v="USA"/>
    <x v="7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s v="Black and White"/>
    <x v="7"/>
    <s v="English"/>
    <s v="USA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s v="Color"/>
    <x v="7"/>
    <s v="Cantonese"/>
    <s v="Hong Kong"/>
    <x v="6"/>
    <s v="Simon Yam"/>
    <s v="Johnnie To"/>
    <n v="155"/>
    <n v="398"/>
    <n v="143"/>
    <n v="528"/>
    <n v="7.3"/>
    <n v="98"/>
    <n v="110"/>
    <n v="49413"/>
    <n v="35000000"/>
  </r>
  <r>
    <x v="2119"/>
    <d v="2006-04-12T00:00:00"/>
    <s v="Color"/>
    <x v="3"/>
    <s v="English"/>
    <s v="USA"/>
    <x v="7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s v="Color"/>
    <x v="1"/>
    <s v="English"/>
    <s v="USA"/>
    <x v="5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s v="Color"/>
    <x v="6"/>
    <s v="English"/>
    <s v="USA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s v="Color"/>
    <x v="3"/>
    <s v="English"/>
    <s v="USA"/>
    <x v="7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s v="Black and White"/>
    <x v="3"/>
    <s v="English"/>
    <s v="Canada"/>
    <x v="6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s v="Color"/>
    <x v="8"/>
    <s v="English"/>
    <s v="Germany"/>
    <x v="6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s v="Color"/>
    <x v="6"/>
    <s v="English"/>
    <s v="Germany"/>
    <x v="6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s v="Color"/>
    <x v="0"/>
    <s v="English"/>
    <s v="USA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s v="Color"/>
    <x v="1"/>
    <s v="English"/>
    <s v="USA"/>
    <x v="6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s v="Color"/>
    <x v="5"/>
    <s v="English"/>
    <s v="USA"/>
    <x v="5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s v="Color"/>
    <x v="5"/>
    <s v="English"/>
    <s v="UK"/>
    <x v="5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s v="Black and White"/>
    <x v="7"/>
    <s v="English"/>
    <s v="UK"/>
    <x v="7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s v="Color"/>
    <x v="3"/>
    <s v="English"/>
    <s v="USA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s v="Color"/>
    <x v="3"/>
    <s v="English"/>
    <s v="USA"/>
    <x v="6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s v="Color"/>
    <x v="6"/>
    <s v="English"/>
    <s v="USA"/>
    <x v="6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s v="Color"/>
    <x v="0"/>
    <s v="English"/>
    <s v="USA"/>
    <x v="7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s v="Color"/>
    <x v="1"/>
    <s v="English"/>
    <s v="USA"/>
    <x v="6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s v="Color"/>
    <x v="5"/>
    <s v="English"/>
    <s v="USA"/>
    <x v="5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s v="Color"/>
    <x v="4"/>
    <s v="English"/>
    <s v="USA"/>
    <x v="5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s v="Color"/>
    <x v="5"/>
    <s v="English"/>
    <s v="USA"/>
    <x v="5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s v="Color"/>
    <x v="3"/>
    <s v="Czech"/>
    <s v="Czech Republic"/>
    <x v="6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s v="Color"/>
    <x v="3"/>
    <s v="English"/>
    <s v="USA"/>
    <x v="6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s v="Color"/>
    <x v="7"/>
    <s v="English"/>
    <s v="USA"/>
    <x v="5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s v="Color"/>
    <x v="0"/>
    <s v="English"/>
    <s v="USA"/>
    <x v="6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s v="Color"/>
    <x v="7"/>
    <s v="English"/>
    <s v="Germany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s v="Color"/>
    <x v="6"/>
    <s v="English"/>
    <s v="USA"/>
    <x v="6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s v="Color"/>
    <x v="0"/>
    <s v="English"/>
    <s v="USA"/>
    <x v="6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s v="Color"/>
    <x v="3"/>
    <s v="English"/>
    <s v="USA"/>
    <x v="6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s v="Color"/>
    <x v="0"/>
    <s v="English"/>
    <s v="Australia"/>
    <x v="6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s v="Color"/>
    <x v="1"/>
    <s v="Vietnamese"/>
    <s v="USA"/>
    <x v="6"/>
    <s v="Long Nguyen"/>
    <s v="Ham Tran"/>
    <n v="51"/>
    <n v="83"/>
    <n v="5"/>
    <n v="100"/>
    <n v="7.4"/>
    <n v="15"/>
    <n v="135"/>
    <n v="638951"/>
    <n v="1592000"/>
  </r>
  <r>
    <x v="2149"/>
    <d v="2006-09-03T00:00:00"/>
    <s v="Color"/>
    <x v="3"/>
    <s v="English"/>
    <s v="USA"/>
    <x v="7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s v="Color"/>
    <x v="1"/>
    <s v="Hindi"/>
    <s v="India"/>
    <x v="6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s v="Color"/>
    <x v="1"/>
    <s v="English"/>
    <s v="USA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s v="Color"/>
    <x v="3"/>
    <s v="English"/>
    <s v="USA"/>
    <x v="7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s v="Color"/>
    <x v="5"/>
    <s v="English"/>
    <s v="USA"/>
    <x v="7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s v="Color"/>
    <x v="1"/>
    <s v="Japanese"/>
    <s v="USA"/>
    <x v="6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s v="Color"/>
    <x v="1"/>
    <s v="English"/>
    <s v="USA"/>
    <x v="6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s v="Color"/>
    <x v="3"/>
    <s v="English"/>
    <s v="USA"/>
    <x v="6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s v="Color"/>
    <x v="3"/>
    <s v="English"/>
    <s v="USA"/>
    <x v="7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s v="Color"/>
    <x v="1"/>
    <m/>
    <s v="USA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s v="Color"/>
    <x v="0"/>
    <s v="English"/>
    <s v="Germany"/>
    <x v="6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s v="Color"/>
    <x v="3"/>
    <s v="English"/>
    <s v="USA"/>
    <x v="7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s v="Color"/>
    <x v="3"/>
    <s v="English"/>
    <s v="USA"/>
    <x v="7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s v="Color"/>
    <x v="6"/>
    <s v="English"/>
    <s v="USA"/>
    <x v="7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s v="Color"/>
    <x v="6"/>
    <s v="English"/>
    <s v="UK"/>
    <x v="5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s v="Color"/>
    <x v="7"/>
    <s v="English"/>
    <s v="USA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s v="Color"/>
    <x v="4"/>
    <s v="English"/>
    <s v="USA"/>
    <x v="5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s v="Color"/>
    <x v="3"/>
    <s v="English"/>
    <s v="USA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s v="Color"/>
    <x v="3"/>
    <s v="English"/>
    <s v="Germany"/>
    <x v="5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s v="Color"/>
    <x v="7"/>
    <s v="English"/>
    <s v="USA"/>
    <x v="5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s v="Color"/>
    <x v="0"/>
    <s v="English"/>
    <s v="UK"/>
    <x v="6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s v="Color"/>
    <x v="1"/>
    <s v="English"/>
    <s v="USA"/>
    <x v="2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s v="Color"/>
    <x v="10"/>
    <s v="English"/>
    <s v="UK"/>
    <x v="7"/>
    <s v="PelÃ©"/>
    <s v="Paul Crowder"/>
    <n v="102"/>
    <n v="118"/>
    <n v="10"/>
    <n v="587"/>
    <n v="7.3"/>
    <n v="40"/>
    <n v="97"/>
    <n v="144431"/>
    <n v="1000000"/>
  </r>
  <r>
    <x v="2172"/>
    <d v="2006-04-06T00:00:00"/>
    <s v="Color"/>
    <x v="6"/>
    <s v="English"/>
    <s v="USA"/>
    <x v="5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s v="Color"/>
    <x v="1"/>
    <s v="French"/>
    <s v="France"/>
    <x v="2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s v="Color"/>
    <x v="1"/>
    <s v="English"/>
    <s v="Australia"/>
    <x v="5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s v="Color"/>
    <x v="5"/>
    <s v="English"/>
    <s v="USA"/>
    <x v="5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s v="Color"/>
    <x v="5"/>
    <s v="English"/>
    <s v="USA"/>
    <x v="5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s v="Color"/>
    <x v="1"/>
    <s v="Spanish"/>
    <s v="Spain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s v="Color"/>
    <x v="3"/>
    <s v="French"/>
    <s v="France"/>
    <x v="6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s v="Color"/>
    <x v="1"/>
    <s v="English"/>
    <s v="Germany"/>
    <x v="7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s v="Color"/>
    <x v="0"/>
    <s v="English"/>
    <s v="Germany"/>
    <x v="6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s v="Color"/>
    <x v="3"/>
    <s v="English"/>
    <s v="USA"/>
    <x v="7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s v="Color"/>
    <x v="7"/>
    <s v="English"/>
    <s v="USA"/>
    <x v="7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s v="Color"/>
    <x v="7"/>
    <s v="English"/>
    <s v="USA"/>
    <x v="7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s v="Color"/>
    <x v="3"/>
    <s v="English"/>
    <s v="USA"/>
    <x v="2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s v="Color"/>
    <x v="1"/>
    <s v="English"/>
    <s v="USA"/>
    <x v="7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s v="Color"/>
    <x v="1"/>
    <s v="Spanish"/>
    <s v="USA"/>
    <x v="6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s v="Color"/>
    <x v="7"/>
    <s v="English"/>
    <s v="France"/>
    <x v="6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s v="Color"/>
    <x v="5"/>
    <s v="English"/>
    <s v="USA"/>
    <x v="7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s v="Color"/>
    <x v="1"/>
    <s v="English"/>
    <s v="USA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s v="Color"/>
    <x v="7"/>
    <s v="English"/>
    <s v="Germany"/>
    <x v="6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s v="Color"/>
    <x v="3"/>
    <s v="English"/>
    <s v="USA"/>
    <x v="6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s v="Color"/>
    <x v="8"/>
    <s v="English"/>
    <s v="USA"/>
    <x v="6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s v="Color"/>
    <x v="3"/>
    <s v="English"/>
    <s v="USA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s v="Color"/>
    <x v="3"/>
    <s v="English"/>
    <s v="USA"/>
    <x v="7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s v="Color"/>
    <x v="3"/>
    <s v="English"/>
    <s v="UK"/>
    <x v="7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s v="Color"/>
    <x v="3"/>
    <s v="English"/>
    <s v="UK"/>
    <x v="6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s v="Color"/>
    <x v="1"/>
    <s v="English"/>
    <s v="USA"/>
    <x v="6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s v="Color"/>
    <x v="3"/>
    <s v="English"/>
    <s v="USA"/>
    <x v="7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s v="Color"/>
    <x v="3"/>
    <s v="English"/>
    <s v="USA"/>
    <x v="2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s v="Color"/>
    <x v="5"/>
    <s v="English"/>
    <s v="Canada"/>
    <x v="6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s v="Color"/>
    <x v="3"/>
    <s v="English"/>
    <s v="Canada"/>
    <x v="6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s v="Color"/>
    <x v="7"/>
    <s v="English"/>
    <s v="UK"/>
    <x v="6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s v="Color"/>
    <x v="7"/>
    <s v="English"/>
    <s v="Germany"/>
    <x v="6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s v="Color"/>
    <x v="3"/>
    <s v="English"/>
    <s v="France"/>
    <x v="6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s v="Color"/>
    <x v="3"/>
    <s v="English"/>
    <s v="USA"/>
    <x v="6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s v="Color"/>
    <x v="8"/>
    <s v="English"/>
    <s v="USA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s v="Color"/>
    <x v="0"/>
    <s v="English"/>
    <s v="USA"/>
    <x v="7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s v="Color"/>
    <x v="3"/>
    <s v="English"/>
    <s v="USA"/>
    <x v="7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s v="Color"/>
    <x v="7"/>
    <s v="English"/>
    <s v="USA"/>
    <x v="7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s v="Color"/>
    <x v="1"/>
    <s v="English"/>
    <s v="USA"/>
    <x v="7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s v="Color"/>
    <x v="7"/>
    <s v="English"/>
    <s v="USA"/>
    <x v="7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s v="Color"/>
    <x v="5"/>
    <s v="English"/>
    <s v="USA"/>
    <x v="5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s v="Color"/>
    <x v="5"/>
    <s v="English"/>
    <s v="USA"/>
    <x v="5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s v="Color"/>
    <x v="3"/>
    <s v="English"/>
    <s v="USA"/>
    <x v="7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s v="Color"/>
    <x v="0"/>
    <s v="English"/>
    <s v="Germany"/>
    <x v="6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s v="Color"/>
    <x v="3"/>
    <s v="English"/>
    <s v="USA"/>
    <x v="7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s v="Color"/>
    <x v="3"/>
    <s v="Hebrew"/>
    <s v="Israel"/>
    <x v="2"/>
    <s v="Ohad Knoller"/>
    <s v="Eytan Fox"/>
    <n v="53"/>
    <n v="137"/>
    <n v="21"/>
    <n v="0"/>
    <n v="7.3"/>
    <n v="51"/>
    <n v="90"/>
    <n v="155972"/>
    <n v="1500000"/>
  </r>
  <r>
    <x v="2218"/>
    <d v="2006-03-02T00:00:00"/>
    <s v="Color"/>
    <x v="7"/>
    <s v="English"/>
    <s v="USA"/>
    <x v="7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s v="Color"/>
    <x v="11"/>
    <s v="English"/>
    <s v="USA"/>
    <x v="7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s v="Color"/>
    <x v="0"/>
    <s v="English"/>
    <s v="USA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s v="Color"/>
    <x v="3"/>
    <s v="English"/>
    <s v="USA"/>
    <x v="7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s v="Color"/>
    <x v="7"/>
    <s v="English"/>
    <s v="USA"/>
    <x v="7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s v="Color"/>
    <x v="1"/>
    <s v="English"/>
    <s v="USA"/>
    <x v="7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s v="Black and White"/>
    <x v="1"/>
    <s v="English"/>
    <s v="USA"/>
    <x v="6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s v="Color"/>
    <x v="8"/>
    <s v="English"/>
    <s v="USA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s v="Color"/>
    <x v="8"/>
    <s v="English"/>
    <s v="USA"/>
    <x v="6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s v="Color"/>
    <x v="3"/>
    <s v="English"/>
    <s v="UK"/>
    <x v="6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s v="Color"/>
    <x v="3"/>
    <s v="English"/>
    <s v="USA"/>
    <x v="6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s v="Color"/>
    <x v="3"/>
    <s v="English"/>
    <s v="USA"/>
    <x v="7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s v="Color"/>
    <x v="3"/>
    <s v="Korean"/>
    <s v="South Korea"/>
    <x v="6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s v="Color"/>
    <x v="1"/>
    <s v="English"/>
    <s v="USA"/>
    <x v="7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s v="Color"/>
    <x v="1"/>
    <s v="English"/>
    <s v="USA"/>
    <x v="5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s v="Color"/>
    <x v="6"/>
    <s v="English"/>
    <s v="UK"/>
    <x v="6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s v="Color"/>
    <x v="1"/>
    <s v="German"/>
    <s v="Germany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s v="Color"/>
    <x v="7"/>
    <s v="English"/>
    <s v="USA"/>
    <x v="7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s v="Color"/>
    <x v="1"/>
    <s v="English"/>
    <s v="USA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s v="Color"/>
    <x v="0"/>
    <s v="English"/>
    <s v="USA"/>
    <x v="6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s v="Color"/>
    <x v="1"/>
    <s v="Mandarin"/>
    <s v="China"/>
    <x v="7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s v="Color"/>
    <x v="5"/>
    <s v="English"/>
    <s v="USA"/>
    <x v="5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s v="Color"/>
    <x v="1"/>
    <s v="English"/>
    <s v="USA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s v="Color"/>
    <x v="6"/>
    <s v="English"/>
    <s v="USA"/>
    <x v="7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s v="Color"/>
    <x v="6"/>
    <s v="English"/>
    <s v="UK"/>
    <x v="7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s v="Color"/>
    <x v="7"/>
    <s v="English"/>
    <s v="USA"/>
    <x v="7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s v="Color"/>
    <x v="3"/>
    <s v="English"/>
    <s v="USA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s v="Color"/>
    <x v="8"/>
    <s v="English"/>
    <s v="USA"/>
    <x v="6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s v="Color"/>
    <x v="0"/>
    <s v="English"/>
    <s v="USA"/>
    <x v="7"/>
    <s v="Darryl Hunt"/>
    <s v="Ricki Stern"/>
    <n v="2"/>
    <n v="2"/>
    <n v="15"/>
    <n v="246"/>
    <n v="7.7"/>
    <n v="11"/>
    <n v="106"/>
    <n v="1111"/>
    <n v="200000"/>
  </r>
  <r>
    <x v="2247"/>
    <d v="2006-08-07T00:00:00"/>
    <s v="Color"/>
    <x v="0"/>
    <s v="English"/>
    <s v="UK"/>
    <x v="2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s v="Color"/>
    <x v="1"/>
    <s v="English"/>
    <s v="Poland"/>
    <x v="7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s v="Color"/>
    <x v="7"/>
    <s v="English"/>
    <s v="USA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s v="Color"/>
    <x v="5"/>
    <s v="English"/>
    <s v="USA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s v="Color"/>
    <x v="7"/>
    <s v="English"/>
    <s v="USA"/>
    <x v="6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s v="Color"/>
    <x v="1"/>
    <s v="English"/>
    <s v="USA"/>
    <x v="6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s v="Color"/>
    <x v="1"/>
    <s v="English"/>
    <s v="USA"/>
    <x v="12"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s v="Color"/>
    <x v="1"/>
    <s v="English"/>
    <s v="USA"/>
    <x v="5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s v="Color"/>
    <x v="8"/>
    <s v="English"/>
    <s v="USA"/>
    <x v="7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s v="Color"/>
    <x v="10"/>
    <s v="English"/>
    <s v="USA"/>
    <x v="5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s v="Color"/>
    <x v="1"/>
    <s v="English"/>
    <s v="USA"/>
    <x v="7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s v="Color"/>
    <x v="3"/>
    <s v="English"/>
    <s v="USA"/>
    <x v="6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s v="Color"/>
    <x v="7"/>
    <s v="English"/>
    <s v="Canada"/>
    <x v="7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s v="Color"/>
    <x v="3"/>
    <s v="English"/>
    <s v="USA"/>
    <x v="7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s v="Color"/>
    <x v="7"/>
    <s v="English"/>
    <s v="USA"/>
    <x v="5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s v="Color"/>
    <x v="12"/>
    <s v="English"/>
    <s v="USA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s v="Color"/>
    <x v="1"/>
    <s v="English"/>
    <s v="UK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s v="Color"/>
    <x v="5"/>
    <s v="English"/>
    <s v="USA"/>
    <x v="6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s v="Color"/>
    <x v="8"/>
    <s v="English"/>
    <s v="USA"/>
    <x v="6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s v="Color"/>
    <x v="1"/>
    <s v="Romanian"/>
    <s v="Romania"/>
    <x v="0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s v="Color"/>
    <x v="0"/>
    <s v="English"/>
    <s v="USA"/>
    <x v="6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s v="Color"/>
    <x v="6"/>
    <s v="English"/>
    <s v="USA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s v="Color"/>
    <x v="1"/>
    <s v="English"/>
    <s v="USA"/>
    <x v="7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s v="Color"/>
    <x v="7"/>
    <s v="English"/>
    <s v="USA"/>
    <x v="6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s v="Color"/>
    <x v="4"/>
    <s v="English"/>
    <s v="USA"/>
    <x v="5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s v="Color"/>
    <x v="6"/>
    <s v="English"/>
    <s v="USA"/>
    <x v="6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s v="Color"/>
    <x v="7"/>
    <s v="English"/>
    <s v="USA"/>
    <x v="6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s v="Color"/>
    <x v="11"/>
    <s v="English"/>
    <s v="USA"/>
    <x v="7"/>
    <s v="Kendyl Joi"/>
    <s v="Gene Teigland"/>
    <n v="23"/>
    <n v="85"/>
    <n v="0"/>
    <n v="11"/>
    <n v="5.6"/>
    <m/>
    <n v="103"/>
    <n v="23616"/>
    <n v="600000"/>
  </r>
  <r>
    <x v="2275"/>
    <d v="2007-08-20T00:00:00"/>
    <s v="Color"/>
    <x v="1"/>
    <s v="English"/>
    <s v="UK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s v="Color"/>
    <x v="1"/>
    <s v="English"/>
    <s v="USA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s v="Color"/>
    <x v="0"/>
    <s v="English"/>
    <s v="USA"/>
    <x v="6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s v="Color"/>
    <x v="6"/>
    <s v="English"/>
    <s v="UK"/>
    <x v="5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s v="Color"/>
    <x v="5"/>
    <s v="English"/>
    <s v="USA"/>
    <x v="5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s v="Color"/>
    <x v="7"/>
    <s v="English"/>
    <s v="USA"/>
    <x v="7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s v="Color"/>
    <x v="3"/>
    <s v="English"/>
    <s v="USA"/>
    <x v="7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s v="Color"/>
    <x v="3"/>
    <s v="English"/>
    <s v="USA"/>
    <x v="7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s v="Color"/>
    <x v="5"/>
    <s v="English"/>
    <s v="USA"/>
    <x v="5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s v="Color"/>
    <x v="0"/>
    <s v="English"/>
    <s v="USA"/>
    <x v="6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s v="Color"/>
    <x v="3"/>
    <s v="Arabic"/>
    <s v="France"/>
    <x v="5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s v="Color"/>
    <x v="3"/>
    <s v="English"/>
    <s v="USA"/>
    <x v="12"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s v="Color"/>
    <x v="3"/>
    <s v="English"/>
    <s v="USA"/>
    <x v="6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s v="Color"/>
    <x v="6"/>
    <s v="English"/>
    <s v="USA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s v="Color"/>
    <x v="7"/>
    <s v="English"/>
    <s v="USA"/>
    <x v="7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s v="Black and White"/>
    <x v="6"/>
    <s v="English"/>
    <s v="UK"/>
    <x v="6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s v="Color"/>
    <x v="3"/>
    <s v="English"/>
    <s v="USA"/>
    <x v="5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s v="Color"/>
    <x v="3"/>
    <s v="English"/>
    <s v="USA"/>
    <x v="6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s v="Color"/>
    <x v="7"/>
    <s v="English"/>
    <s v="USA"/>
    <x v="6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s v="Color"/>
    <x v="8"/>
    <s v="English"/>
    <s v="USA"/>
    <x v="6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s v="Color"/>
    <x v="1"/>
    <s v="English"/>
    <s v="USA"/>
    <x v="7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s v="Color"/>
    <x v="7"/>
    <s v="English"/>
    <s v="South Korea"/>
    <x v="7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s v="Color"/>
    <x v="0"/>
    <s v="English"/>
    <s v="USA"/>
    <x v="6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s v="Color"/>
    <x v="7"/>
    <s v="Portuguese"/>
    <s v="Brazil"/>
    <x v="6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s v="Color"/>
    <x v="6"/>
    <s v="English"/>
    <s v="UK"/>
    <x v="7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s v="Color"/>
    <x v="4"/>
    <s v="English"/>
    <s v="USA"/>
    <x v="5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s v="Color"/>
    <x v="5"/>
    <s v="English"/>
    <s v="USA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s v="Color"/>
    <x v="3"/>
    <s v="English"/>
    <s v="USA"/>
    <x v="5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s v="Color"/>
    <x v="7"/>
    <s v="English"/>
    <s v="USA"/>
    <x v="5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s v="Color"/>
    <x v="3"/>
    <s v="English"/>
    <s v="USA"/>
    <x v="0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s v="Color"/>
    <x v="6"/>
    <s v="English"/>
    <s v="Germany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s v="Color"/>
    <x v="0"/>
    <s v="English"/>
    <s v="USA"/>
    <x v="6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s v="Color"/>
    <x v="3"/>
    <s v="English"/>
    <s v="USA"/>
    <x v="6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s v="Color"/>
    <x v="7"/>
    <s v="English"/>
    <s v="USA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s v="Color"/>
    <x v="3"/>
    <s v="English"/>
    <s v="USA"/>
    <x v="6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s v="Color"/>
    <x v="6"/>
    <s v="English"/>
    <s v="USA"/>
    <x v="7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s v="Color"/>
    <x v="7"/>
    <s v="English"/>
    <s v="USA"/>
    <x v="6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s v="Color"/>
    <x v="3"/>
    <s v="English"/>
    <s v="USA"/>
    <x v="5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s v="Color"/>
    <x v="0"/>
    <s v="English"/>
    <s v="UK"/>
    <x v="6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s v="Color"/>
    <x v="5"/>
    <s v="English"/>
    <s v="UK"/>
    <x v="7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s v="Color"/>
    <x v="7"/>
    <s v="English"/>
    <s v="France"/>
    <x v="6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s v="Color"/>
    <x v="8"/>
    <s v="English"/>
    <s v="USA"/>
    <x v="6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s v="Color"/>
    <x v="7"/>
    <s v="English"/>
    <s v="UK"/>
    <x v="6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s v="Color"/>
    <x v="1"/>
    <s v="English"/>
    <s v="USA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s v="Black and White"/>
    <x v="6"/>
    <s v="English"/>
    <s v="USA"/>
    <x v="6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s v="Color"/>
    <x v="3"/>
    <s v="English"/>
    <s v="USA"/>
    <x v="7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s v="Color"/>
    <x v="7"/>
    <s v="English"/>
    <s v="Germany"/>
    <x v="7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s v="Black and White"/>
    <x v="10"/>
    <s v="English"/>
    <s v="UK"/>
    <x v="5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s v="Color"/>
    <x v="5"/>
    <s v="English"/>
    <s v="USA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s v="Color"/>
    <x v="3"/>
    <s v="English"/>
    <s v="USA"/>
    <x v="7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s v="Color"/>
    <x v="3"/>
    <s v="English"/>
    <s v="USA"/>
    <x v="6"/>
    <s v="Tori Spelling"/>
    <s v="C. Jay Cox"/>
    <n v="396"/>
    <n v="2310"/>
    <n v="6"/>
    <n v="60"/>
    <n v="5.7"/>
    <n v="9"/>
    <n v="100"/>
    <n v="31937"/>
    <n v="500000"/>
  </r>
  <r>
    <x v="2326"/>
    <d v="2007-01-29T00:00:00"/>
    <s v="Color"/>
    <x v="3"/>
    <s v="English"/>
    <s v="USA"/>
    <x v="6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s v="Color"/>
    <x v="3"/>
    <s v="English"/>
    <s v="USA"/>
    <x v="7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s v="Color"/>
    <x v="3"/>
    <s v="English"/>
    <s v="USA"/>
    <x v="7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s v="Color"/>
    <x v="1"/>
    <s v="English"/>
    <s v="USA"/>
    <x v="6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s v="Color"/>
    <x v="7"/>
    <s v="English"/>
    <s v="USA"/>
    <x v="7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s v="Color"/>
    <x v="1"/>
    <s v="English"/>
    <s v="USA"/>
    <x v="6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s v="Color"/>
    <x v="1"/>
    <s v="English"/>
    <s v="USA"/>
    <x v="7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s v="Color"/>
    <x v="0"/>
    <s v="English"/>
    <s v="USA"/>
    <x v="7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s v="Color"/>
    <x v="3"/>
    <s v="English"/>
    <s v="USA"/>
    <x v="5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s v="Color"/>
    <x v="0"/>
    <s v="English"/>
    <s v="USA"/>
    <x v="6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s v="Color"/>
    <x v="3"/>
    <s v="French"/>
    <s v="France"/>
    <x v="7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s v="Color"/>
    <x v="5"/>
    <s v="Mongolian"/>
    <s v="Russia"/>
    <x v="6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s v="Color"/>
    <x v="3"/>
    <s v="English"/>
    <s v="UK"/>
    <x v="5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s v="Color"/>
    <x v="1"/>
    <s v="English"/>
    <s v="Hong Kong"/>
    <x v="7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s v="Color"/>
    <x v="3"/>
    <s v="English"/>
    <s v="USA"/>
    <x v="6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s v="Color"/>
    <x v="3"/>
    <s v="English"/>
    <s v="USA"/>
    <x v="5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s v="Color"/>
    <x v="0"/>
    <s v="English"/>
    <s v="USA"/>
    <x v="6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s v="Color"/>
    <x v="10"/>
    <s v="English"/>
    <s v="USA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s v="Color"/>
    <x v="3"/>
    <s v="English"/>
    <s v="USA"/>
    <x v="5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s v="Color"/>
    <x v="0"/>
    <s v="English"/>
    <s v="USA"/>
    <x v="7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s v="Color"/>
    <x v="1"/>
    <s v="English"/>
    <s v="Ireland"/>
    <x v="6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s v="Color"/>
    <x v="1"/>
    <s v="English"/>
    <s v="USA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s v="Color"/>
    <x v="8"/>
    <s v="English"/>
    <s v="USA"/>
    <x v="6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s v="Color"/>
    <x v="4"/>
    <s v="French"/>
    <s v="France"/>
    <x v="7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s v="Color"/>
    <x v="7"/>
    <s v="English"/>
    <s v="USA"/>
    <x v="7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s v="Color"/>
    <x v="1"/>
    <s v="English"/>
    <s v="USA"/>
    <x v="7"/>
    <s v="Nia Long"/>
    <s v="Mennan Yapo"/>
    <n v="826"/>
    <n v="1825"/>
    <n v="9"/>
    <n v="0"/>
    <n v="5.9"/>
    <n v="184"/>
    <n v="96"/>
    <n v="47852604"/>
    <n v="20000000"/>
  </r>
  <r>
    <x v="2352"/>
    <d v="2007-03-27T00:00:00"/>
    <s v="Color"/>
    <x v="4"/>
    <s v="English"/>
    <s v="USA"/>
    <x v="4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s v="Color"/>
    <x v="0"/>
    <s v="English"/>
    <s v="USA"/>
    <x v="6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s v="Color"/>
    <x v="1"/>
    <s v="English"/>
    <s v="USA"/>
    <x v="6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s v="Color"/>
    <x v="1"/>
    <s v="English"/>
    <s v="USA"/>
    <x v="6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s v="Color"/>
    <x v="3"/>
    <s v="English"/>
    <s v="USA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s v="Color"/>
    <x v="7"/>
    <s v="English"/>
    <s v="France"/>
    <x v="6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s v="Color"/>
    <x v="1"/>
    <s v="English"/>
    <s v="USA"/>
    <x v="7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s v="Color"/>
    <x v="7"/>
    <s v="English"/>
    <s v="USA"/>
    <x v="7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s v="Color"/>
    <x v="1"/>
    <s v="English"/>
    <s v="Spain"/>
    <x v="0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s v="Color"/>
    <x v="8"/>
    <s v="English"/>
    <s v="USA"/>
    <x v="6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s v="Color"/>
    <x v="1"/>
    <m/>
    <s v="USA"/>
    <x v="6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s v="Color"/>
    <x v="7"/>
    <s v="English"/>
    <s v="USA"/>
    <x v="6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s v="Color"/>
    <x v="5"/>
    <s v="English"/>
    <s v="USA"/>
    <x v="5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s v="Color"/>
    <x v="10"/>
    <s v="English"/>
    <s v="USA"/>
    <x v="7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s v="Color"/>
    <x v="7"/>
    <s v="English"/>
    <s v="USA"/>
    <x v="7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s v="Color"/>
    <x v="5"/>
    <s v="English"/>
    <s v="UK"/>
    <x v="7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s v="Color"/>
    <x v="1"/>
    <s v="English"/>
    <s v="USA"/>
    <x v="7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s v="Color"/>
    <x v="5"/>
    <s v="English"/>
    <s v="UK"/>
    <x v="6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s v="Color"/>
    <x v="3"/>
    <s v="English"/>
    <s v="USA"/>
    <x v="6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s v="Color"/>
    <x v="4"/>
    <s v="English"/>
    <s v="USA"/>
    <x v="5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s v="Color"/>
    <x v="3"/>
    <s v="English"/>
    <s v="USA"/>
    <x v="7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s v="Color"/>
    <x v="3"/>
    <s v="Hindi"/>
    <s v="USA"/>
    <x v="12"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s v="Color"/>
    <x v="0"/>
    <s v="English"/>
    <s v="USA"/>
    <x v="6"/>
    <s v="Alex Gibney"/>
    <s v="Alex Gibney"/>
    <n v="141"/>
    <n v="313"/>
    <n v="141"/>
    <n v="0"/>
    <n v="7.7"/>
    <n v="84"/>
    <n v="53"/>
    <n v="274661"/>
    <n v="1000000"/>
  </r>
  <r>
    <x v="2375"/>
    <d v="2007-04-18T00:00:00"/>
    <s v="Color"/>
    <x v="6"/>
    <s v="English"/>
    <s v="USA"/>
    <x v="6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s v="Color"/>
    <x v="7"/>
    <s v="English"/>
    <s v="USA"/>
    <x v="7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s v="Color"/>
    <x v="3"/>
    <s v="English"/>
    <s v="USA"/>
    <x v="6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s v="Color"/>
    <x v="5"/>
    <s v="English"/>
    <s v="USA"/>
    <x v="7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s v="Color"/>
    <x v="3"/>
    <s v="English"/>
    <s v="USA"/>
    <x v="5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s v="Color"/>
    <x v="5"/>
    <s v="English"/>
    <s v="USA"/>
    <x v="7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s v="Color"/>
    <x v="3"/>
    <s v="English"/>
    <s v="USA"/>
    <x v="6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s v="Color"/>
    <x v="6"/>
    <s v="English"/>
    <s v="USA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s v="Color"/>
    <x v="3"/>
    <s v="English"/>
    <s v="USA"/>
    <x v="6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s v="Color"/>
    <x v="8"/>
    <s v="English"/>
    <s v="USA"/>
    <x v="6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s v="Color"/>
    <x v="5"/>
    <s v="English"/>
    <s v="USA"/>
    <x v="6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s v="Color"/>
    <x v="13"/>
    <s v="English"/>
    <s v="USA"/>
    <x v="7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s v="Color"/>
    <x v="7"/>
    <s v="English"/>
    <s v="USA"/>
    <x v="6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s v="Color"/>
    <x v="1"/>
    <s v="Dari"/>
    <s v="USA"/>
    <x v="7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s v="Color"/>
    <x v="7"/>
    <s v="English"/>
    <s v="UK"/>
    <x v="7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s v="Color"/>
    <x v="1"/>
    <s v="English"/>
    <s v="USA"/>
    <x v="7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s v="Color"/>
    <x v="9"/>
    <s v="English"/>
    <s v="USA"/>
    <x v="6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s v="Color"/>
    <x v="1"/>
    <s v="English"/>
    <s v="USA"/>
    <x v="6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s v="Color"/>
    <x v="3"/>
    <s v="English"/>
    <s v="USA"/>
    <x v="7"/>
    <s v="Jim Gaffigan"/>
    <s v="Sol Tryon"/>
    <n v="472"/>
    <n v="1047"/>
    <n v="0"/>
    <n v="339"/>
    <n v="6.5"/>
    <n v="28"/>
    <n v="91"/>
    <n v="12055"/>
    <n v="500000"/>
  </r>
  <r>
    <x v="2394"/>
    <d v="2007-06-02T00:00:00"/>
    <s v="Color"/>
    <x v="8"/>
    <s v="English"/>
    <s v="USA"/>
    <x v="6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s v="Color"/>
    <x v="11"/>
    <s v="English"/>
    <s v="USA"/>
    <x v="6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s v="Color"/>
    <x v="1"/>
    <s v="Spanish"/>
    <s v="Spain"/>
    <x v="6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s v="Color"/>
    <x v="8"/>
    <s v="English"/>
    <s v="USA"/>
    <x v="6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s v="Color"/>
    <x v="5"/>
    <s v="English"/>
    <s v="USA"/>
    <x v="7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s v="Color"/>
    <x v="3"/>
    <s v="English"/>
    <s v="USA"/>
    <x v="6"/>
    <s v="Jon Hamm"/>
    <s v="David Wain"/>
    <n v="4000"/>
    <n v="4883"/>
    <n v="136"/>
    <n v="915"/>
    <n v="5"/>
    <n v="65"/>
    <n v="96"/>
    <n v="766487"/>
    <n v="5250000"/>
  </r>
  <r>
    <x v="2400"/>
    <d v="2007-04-15T00:00:00"/>
    <s v="Color"/>
    <x v="7"/>
    <s v="Mandarin"/>
    <s v="Hong Kong"/>
    <x v="6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s v="Color"/>
    <x v="1"/>
    <s v="English"/>
    <s v="USA"/>
    <x v="6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s v="Color"/>
    <x v="1"/>
    <s v="English"/>
    <s v="USA"/>
    <x v="6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s v="Color"/>
    <x v="3"/>
    <s v="English"/>
    <s v="USA"/>
    <x v="7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s v="Color"/>
    <x v="8"/>
    <s v="Spanish"/>
    <s v="Spain"/>
    <x v="6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s v="Color"/>
    <x v="7"/>
    <s v="English"/>
    <s v="Hong Kong"/>
    <x v="5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s v="Color"/>
    <x v="0"/>
    <s v="English"/>
    <s v="Germany"/>
    <x v="6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s v="Color"/>
    <x v="7"/>
    <s v="English"/>
    <s v="USA"/>
    <x v="7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s v="Color"/>
    <x v="3"/>
    <s v="English"/>
    <s v="USA"/>
    <x v="7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s v="Color"/>
    <x v="3"/>
    <s v="English"/>
    <s v="USA"/>
    <x v="6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s v="Color"/>
    <x v="7"/>
    <s v="English"/>
    <s v="USA"/>
    <x v="6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s v="Color"/>
    <x v="0"/>
    <s v="English"/>
    <s v="USA"/>
    <x v="6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s v="Color"/>
    <x v="6"/>
    <s v="English"/>
    <s v="UK"/>
    <x v="7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s v="Color"/>
    <x v="3"/>
    <s v="English"/>
    <s v="USA"/>
    <x v="7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s v="Color"/>
    <x v="3"/>
    <s v="English"/>
    <s v="USA"/>
    <x v="7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s v="Color"/>
    <x v="3"/>
    <s v="English"/>
    <s v="USA"/>
    <x v="6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s v="Color"/>
    <x v="0"/>
    <s v="English"/>
    <s v="USA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s v="Color"/>
    <x v="0"/>
    <s v="English"/>
    <s v="USA"/>
    <x v="7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s v="Color"/>
    <x v="3"/>
    <s v="English"/>
    <s v="USA"/>
    <x v="7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s v="Color"/>
    <x v="3"/>
    <s v="English"/>
    <s v="USA"/>
    <x v="7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s v="Color"/>
    <x v="5"/>
    <s v="English"/>
    <s v="Australia"/>
    <x v="7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s v="Color"/>
    <x v="3"/>
    <s v="English"/>
    <s v="USA"/>
    <x v="7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s v="Color"/>
    <x v="7"/>
    <s v="English"/>
    <s v="France"/>
    <x v="7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s v="Color"/>
    <x v="7"/>
    <s v="English"/>
    <s v="USA"/>
    <x v="6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s v="Color"/>
    <x v="3"/>
    <s v="English"/>
    <s v="UK"/>
    <x v="7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s v="Color"/>
    <x v="3"/>
    <s v="English"/>
    <s v="USA"/>
    <x v="5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s v="Color"/>
    <x v="5"/>
    <s v="English"/>
    <s v="USA"/>
    <x v="5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s v="Color"/>
    <x v="1"/>
    <s v="English"/>
    <s v="Canada"/>
    <x v="6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s v="Color"/>
    <x v="7"/>
    <s v="English"/>
    <s v="USA"/>
    <x v="6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s v="Color"/>
    <x v="5"/>
    <s v="English"/>
    <s v="USA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s v="Color"/>
    <x v="3"/>
    <s v="English"/>
    <s v="USA"/>
    <x v="7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s v="Color"/>
    <x v="3"/>
    <s v="English"/>
    <s v="USA"/>
    <x v="6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s v="Color"/>
    <x v="6"/>
    <s v="English"/>
    <s v="USA"/>
    <x v="6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s v="Color"/>
    <x v="10"/>
    <s v="English"/>
    <s v="USA"/>
    <x v="7"/>
    <s v="Matisyahu"/>
    <s v="Justin Dillon"/>
    <n v="178"/>
    <n v="279"/>
    <n v="0"/>
    <n v="26"/>
    <n v="7.5"/>
    <n v="7"/>
    <n v="86"/>
    <n v="215185"/>
    <n v="200000"/>
  </r>
  <r>
    <x v="2434"/>
    <d v="2008-02-18T00:00:00"/>
    <s v="Color"/>
    <x v="0"/>
    <s v="English"/>
    <s v="USA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s v="Color"/>
    <x v="3"/>
    <s v="English"/>
    <s v="USA"/>
    <x v="6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s v="Color"/>
    <x v="5"/>
    <s v="English"/>
    <s v="USA"/>
    <x v="5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s v="Color"/>
    <x v="7"/>
    <s v="English"/>
    <s v="USA"/>
    <x v="7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s v="Color"/>
    <x v="3"/>
    <s v="English"/>
    <s v="USA"/>
    <x v="6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s v="Color"/>
    <x v="7"/>
    <s v="English"/>
    <s v="USA"/>
    <x v="6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s v="Color"/>
    <x v="5"/>
    <s v="English"/>
    <s v="USA"/>
    <x v="5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s v="Color"/>
    <x v="3"/>
    <s v="English"/>
    <s v="USA"/>
    <x v="7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s v="Color"/>
    <x v="5"/>
    <s v="English"/>
    <s v="UK"/>
    <x v="12"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s v="Color"/>
    <x v="0"/>
    <s v="English"/>
    <s v="UK"/>
    <x v="6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s v="Color"/>
    <x v="7"/>
    <s v="English"/>
    <s v="UK"/>
    <x v="6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s v="Color"/>
    <x v="1"/>
    <s v="English"/>
    <s v="USA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s v="Color"/>
    <x v="3"/>
    <s v="English"/>
    <s v="USA"/>
    <x v="7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s v="Color"/>
    <x v="7"/>
    <s v="English"/>
    <s v="USA"/>
    <x v="7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s v="Color"/>
    <x v="1"/>
    <s v="English"/>
    <s v="USA"/>
    <x v="5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s v="Color"/>
    <x v="1"/>
    <s v="Danish"/>
    <s v="Denmark"/>
    <x v="0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s v="Color"/>
    <x v="6"/>
    <s v="English"/>
    <s v="USA"/>
    <x v="7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s v="Color"/>
    <x v="7"/>
    <s v="English"/>
    <s v="USA"/>
    <x v="7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s v="Color"/>
    <x v="3"/>
    <s v="English"/>
    <s v="USA"/>
    <x v="6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s v="Color"/>
    <x v="3"/>
    <s v="English"/>
    <s v="Germany"/>
    <x v="7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s v="Color"/>
    <x v="1"/>
    <s v="English"/>
    <s v="USA"/>
    <x v="6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s v="Color"/>
    <x v="0"/>
    <s v="English"/>
    <s v="USA"/>
    <x v="6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s v="Color"/>
    <x v="10"/>
    <s v="English"/>
    <s v="USA"/>
    <x v="0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s v="Color"/>
    <x v="7"/>
    <s v="English"/>
    <s v="South Africa"/>
    <x v="6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s v="Color"/>
    <x v="7"/>
    <s v="English"/>
    <s v="USA"/>
    <x v="7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s v="Color"/>
    <x v="3"/>
    <s v="English"/>
    <s v="USA"/>
    <x v="7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s v="Color"/>
    <x v="1"/>
    <s v="English"/>
    <s v="UK"/>
    <x v="6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s v="Color"/>
    <x v="1"/>
    <s v="English"/>
    <s v="USA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s v="Color"/>
    <x v="3"/>
    <s v="English"/>
    <s v="USA"/>
    <x v="6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s v="Color"/>
    <x v="7"/>
    <s v="English"/>
    <s v="USA"/>
    <x v="7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s v="Color"/>
    <x v="5"/>
    <s v="English"/>
    <s v="USA"/>
    <x v="6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s v="Color"/>
    <x v="7"/>
    <s v="English"/>
    <s v="USA"/>
    <x v="7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s v="Color"/>
    <x v="3"/>
    <s v="English"/>
    <s v="USA"/>
    <x v="4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s v="Color"/>
    <x v="3"/>
    <s v="English"/>
    <s v="UK"/>
    <x v="6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s v="Color"/>
    <x v="3"/>
    <s v="English"/>
    <s v="UK"/>
    <x v="6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s v="Color"/>
    <x v="7"/>
    <s v="English"/>
    <s v="USA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s v="Color"/>
    <x v="5"/>
    <s v="English"/>
    <s v="Germany"/>
    <x v="5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s v="Color"/>
    <x v="7"/>
    <s v="English"/>
    <s v="USA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s v="Color"/>
    <x v="7"/>
    <s v="English"/>
    <s v="USA"/>
    <x v="5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s v="Color"/>
    <x v="7"/>
    <s v="English"/>
    <s v="USA"/>
    <x v="7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s v="Color"/>
    <x v="1"/>
    <s v="English"/>
    <s v="USA"/>
    <x v="4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s v="Color"/>
    <x v="7"/>
    <s v="English"/>
    <s v="USA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s v="Color"/>
    <x v="0"/>
    <s v="English"/>
    <s v="USA"/>
    <x v="7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s v="Color"/>
    <x v="3"/>
    <s v="English"/>
    <s v="USA"/>
    <x v="7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s v="Color"/>
    <x v="1"/>
    <s v="English"/>
    <s v="USA"/>
    <x v="5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s v="Color"/>
    <x v="3"/>
    <s v="English"/>
    <s v="USA"/>
    <x v="7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s v="Color"/>
    <x v="7"/>
    <s v="English"/>
    <s v="USA"/>
    <x v="5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s v="Color"/>
    <x v="3"/>
    <s v="English"/>
    <s v="USA"/>
    <x v="7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s v="Color"/>
    <x v="3"/>
    <s v="English"/>
    <s v="USA"/>
    <x v="7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s v="Color"/>
    <x v="6"/>
    <s v="English"/>
    <s v="UK"/>
    <x v="7"/>
    <s v="Paul McGill"/>
    <s v="James Marsh"/>
    <n v="41"/>
    <n v="68"/>
    <n v="120"/>
    <n v="0"/>
    <n v="7.8"/>
    <n v="194"/>
    <n v="90"/>
    <n v="2957978"/>
    <n v="1000000"/>
  </r>
  <r>
    <x v="2484"/>
    <d v="2008-05-13T00:00:00"/>
    <s v="Color"/>
    <x v="3"/>
    <s v="English"/>
    <s v="USA"/>
    <x v="5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s v="Color"/>
    <x v="7"/>
    <s v="English"/>
    <s v="Canada"/>
    <x v="7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s v="Color"/>
    <x v="1"/>
    <s v="English"/>
    <s v="UK"/>
    <x v="7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s v="Color"/>
    <x v="5"/>
    <s v="English"/>
    <s v="USA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s v="Color"/>
    <x v="3"/>
    <s v="English"/>
    <s v="USA"/>
    <x v="7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s v="Color"/>
    <x v="6"/>
    <s v="English"/>
    <s v="USA"/>
    <x v="6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s v="Color"/>
    <x v="7"/>
    <s v="English"/>
    <s v="USA"/>
    <x v="6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s v="Color"/>
    <x v="8"/>
    <s v="English"/>
    <s v="USA"/>
    <x v="6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s v="Color"/>
    <x v="3"/>
    <s v="English"/>
    <s v="USA"/>
    <x v="6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s v="Color"/>
    <x v="7"/>
    <s v="English"/>
    <s v="USA"/>
    <x v="7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s v="Color"/>
    <x v="3"/>
    <s v="English"/>
    <s v="USA"/>
    <x v="7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s v="Color"/>
    <x v="5"/>
    <s v="English"/>
    <s v="USA"/>
    <x v="5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s v="Color"/>
    <x v="8"/>
    <s v="English"/>
    <s v="Japan"/>
    <x v="7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s v="Color"/>
    <x v="7"/>
    <s v="Thai"/>
    <s v="Thailand"/>
    <x v="6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s v="Color"/>
    <x v="3"/>
    <s v="English"/>
    <s v="USA"/>
    <x v="7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s v="Color"/>
    <x v="0"/>
    <s v="English"/>
    <s v="USA"/>
    <x v="6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s v="Color"/>
    <x v="7"/>
    <s v="English"/>
    <s v="USA"/>
    <x v="6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s v="Color"/>
    <x v="12"/>
    <s v="English"/>
    <s v="Canada"/>
    <x v="0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s v="Color"/>
    <x v="5"/>
    <s v="Japanese"/>
    <s v="Japan"/>
    <x v="4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s v="Color"/>
    <x v="0"/>
    <s v="English"/>
    <s v="USA"/>
    <x v="6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s v="Color"/>
    <x v="8"/>
    <s v="English"/>
    <s v="USA"/>
    <x v="7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s v="Color"/>
    <x v="7"/>
    <s v="English"/>
    <s v="USA"/>
    <x v="6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s v="Color"/>
    <x v="7"/>
    <s v="English"/>
    <s v="UK"/>
    <x v="7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s v="Color"/>
    <x v="8"/>
    <s v="English"/>
    <s v="USA"/>
    <x v="6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s v="Color"/>
    <x v="7"/>
    <s v="Mandarin"/>
    <s v="China"/>
    <x v="6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s v="Color"/>
    <x v="1"/>
    <s v="English"/>
    <s v="USA"/>
    <x v="6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s v="Color"/>
    <x v="3"/>
    <s v="English"/>
    <s v="USA"/>
    <x v="6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s v="Color"/>
    <x v="8"/>
    <s v="English"/>
    <s v="USA"/>
    <x v="6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s v="Color"/>
    <x v="1"/>
    <s v="English"/>
    <s v="USA"/>
    <x v="6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s v="Color"/>
    <x v="7"/>
    <s v="English"/>
    <s v="USA"/>
    <x v="6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s v="Color"/>
    <x v="7"/>
    <s v="English"/>
    <s v="UK"/>
    <x v="6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s v="Color"/>
    <x v="3"/>
    <s v="English"/>
    <s v="Germany"/>
    <x v="6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s v="Color"/>
    <x v="8"/>
    <s v="English"/>
    <s v="USA"/>
    <x v="6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s v="Color"/>
    <x v="3"/>
    <s v="English"/>
    <s v="USA"/>
    <x v="6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s v="Color"/>
    <x v="1"/>
    <s v="English"/>
    <s v="USA"/>
    <x v="7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s v="Color"/>
    <x v="5"/>
    <s v="English"/>
    <s v="USA"/>
    <x v="6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s v="Color"/>
    <x v="8"/>
    <s v="English"/>
    <s v="USA"/>
    <x v="7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s v="Color"/>
    <x v="1"/>
    <s v="Spanish"/>
    <s v="USA"/>
    <x v="7"/>
    <s v="Leonor Varela"/>
    <s v="Alex Rivera"/>
    <n v="426"/>
    <n v="862"/>
    <n v="8"/>
    <n v="0"/>
    <n v="5.9"/>
    <n v="47"/>
    <n v="90"/>
    <n v="75727"/>
    <n v="2500000"/>
  </r>
  <r>
    <x v="2522"/>
    <d v="2008-05-02T00:00:00"/>
    <s v="Color"/>
    <x v="1"/>
    <s v="English"/>
    <s v="UK"/>
    <x v="6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s v="Color"/>
    <x v="5"/>
    <s v="English"/>
    <s v="USA"/>
    <x v="4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s v="Color"/>
    <x v="7"/>
    <s v="English"/>
    <s v="USA"/>
    <x v="5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s v="Color"/>
    <x v="3"/>
    <s v="English"/>
    <s v="USA"/>
    <x v="6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s v="Color"/>
    <x v="1"/>
    <s v="English"/>
    <s v="USA"/>
    <x v="7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s v="Color"/>
    <x v="1"/>
    <s v="English"/>
    <s v="USA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s v="Color"/>
    <x v="5"/>
    <s v="English"/>
    <s v="USA"/>
    <x v="6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s v="Color"/>
    <x v="7"/>
    <s v="English"/>
    <s v="USA"/>
    <x v="6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s v="Color"/>
    <x v="3"/>
    <s v="English"/>
    <s v="USA"/>
    <x v="6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s v="Color"/>
    <x v="7"/>
    <s v="English"/>
    <s v="USA"/>
    <x v="7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s v="Color"/>
    <x v="3"/>
    <s v="English"/>
    <s v="USA"/>
    <x v="6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s v="Color"/>
    <x v="3"/>
    <s v="English"/>
    <s v="USA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s v="Color"/>
    <x v="3"/>
    <s v="English"/>
    <s v="USA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s v="Color"/>
    <x v="7"/>
    <s v="English"/>
    <s v="France"/>
    <x v="7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s v="Color"/>
    <x v="7"/>
    <s v="German"/>
    <s v="Germany"/>
    <x v="6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s v="Color"/>
    <x v="0"/>
    <s v="English"/>
    <s v="UK"/>
    <x v="6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s v="Color"/>
    <x v="1"/>
    <s v="English"/>
    <s v="UK"/>
    <x v="7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s v="Color"/>
    <x v="5"/>
    <s v="English"/>
    <s v="USA"/>
    <x v="7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s v="Color"/>
    <x v="1"/>
    <s v="English"/>
    <s v="Australia"/>
    <x v="6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s v="Color"/>
    <x v="7"/>
    <s v="English"/>
    <s v="USA"/>
    <x v="5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s v="Color"/>
    <x v="1"/>
    <s v="English"/>
    <s v="USA"/>
    <x v="7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s v="Color"/>
    <x v="7"/>
    <s v="English"/>
    <s v="USA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s v="Color"/>
    <x v="1"/>
    <s v="English"/>
    <s v="USA"/>
    <x v="7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s v="Color"/>
    <x v="6"/>
    <s v="English"/>
    <s v="UK"/>
    <x v="7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s v="Black and White"/>
    <x v="6"/>
    <s v="English"/>
    <s v="USA"/>
    <x v="5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s v="Color"/>
    <x v="8"/>
    <s v="English"/>
    <s v="USA"/>
    <x v="7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s v="Color"/>
    <x v="7"/>
    <s v="English"/>
    <s v="USA"/>
    <x v="7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s v="Color"/>
    <x v="7"/>
    <s v="Korean"/>
    <s v="South Korea"/>
    <x v="6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s v="Color"/>
    <x v="13"/>
    <s v="English"/>
    <s v="USA"/>
    <x v="6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s v="Color"/>
    <x v="1"/>
    <s v="English"/>
    <s v="USA"/>
    <x v="7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s v="Color"/>
    <x v="3"/>
    <s v="English"/>
    <s v="USA"/>
    <x v="7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s v="Color"/>
    <x v="1"/>
    <s v="English"/>
    <s v="USA"/>
    <x v="6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s v="Color"/>
    <x v="7"/>
    <s v="English"/>
    <s v="USA"/>
    <x v="7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s v="Color"/>
    <x v="6"/>
    <s v="English"/>
    <s v="USA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s v="Color"/>
    <x v="3"/>
    <s v="English"/>
    <s v="USA"/>
    <x v="7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s v="Color"/>
    <x v="3"/>
    <s v="English"/>
    <s v="USA"/>
    <x v="6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s v="Color"/>
    <x v="12"/>
    <s v="English"/>
    <s v="USA"/>
    <x v="6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s v="Color"/>
    <x v="7"/>
    <s v="English"/>
    <s v="USA"/>
    <x v="7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s v="Color"/>
    <x v="6"/>
    <s v="English"/>
    <s v="UK"/>
    <x v="7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s v="Color"/>
    <x v="3"/>
    <s v="English"/>
    <s v="UK"/>
    <x v="7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s v="Color"/>
    <x v="0"/>
    <s v="English"/>
    <s v="Spain"/>
    <x v="6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s v="Color"/>
    <x v="5"/>
    <s v="English"/>
    <s v="USA"/>
    <x v="4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s v="Color"/>
    <x v="1"/>
    <s v="English"/>
    <s v="USA"/>
    <x v="6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s v="Color"/>
    <x v="3"/>
    <s v="English"/>
    <s v="USA"/>
    <x v="7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s v="Color"/>
    <x v="8"/>
    <s v="English"/>
    <s v="USA"/>
    <x v="6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s v="Color"/>
    <x v="1"/>
    <s v="English"/>
    <s v="USA"/>
    <x v="7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s v="Color"/>
    <x v="5"/>
    <s v="English"/>
    <s v="USA"/>
    <x v="5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s v="Color"/>
    <x v="7"/>
    <s v="English"/>
    <s v="USA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s v="Color"/>
    <x v="5"/>
    <s v="English"/>
    <s v="UK"/>
    <x v="4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s v="Color"/>
    <x v="3"/>
    <s v="English"/>
    <s v="USA"/>
    <x v="6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s v="Color"/>
    <x v="3"/>
    <s v="English"/>
    <s v="USA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s v="Color"/>
    <x v="1"/>
    <s v="English"/>
    <s v="USA"/>
    <x v="6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s v="Color"/>
    <x v="1"/>
    <s v="English"/>
    <s v="USA"/>
    <x v="7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s v="Color"/>
    <x v="1"/>
    <s v="English"/>
    <s v="USA"/>
    <x v="7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s v="Color"/>
    <x v="0"/>
    <s v="English"/>
    <s v="Spain"/>
    <x v="6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s v="Color"/>
    <x v="7"/>
    <s v="English"/>
    <s v="USA"/>
    <x v="6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s v="Color"/>
    <x v="1"/>
    <s v="English"/>
    <s v="USA"/>
    <x v="6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s v="Color"/>
    <x v="1"/>
    <s v="English"/>
    <s v="USA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s v="Color"/>
    <x v="1"/>
    <s v="English"/>
    <s v="USA"/>
    <x v="6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s v="Color"/>
    <x v="0"/>
    <s v="English"/>
    <s v="USA"/>
    <x v="6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s v="Color"/>
    <x v="1"/>
    <s v="English"/>
    <s v="USA"/>
    <x v="7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s v="Color"/>
    <x v="0"/>
    <s v="English"/>
    <s v="USA"/>
    <x v="7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s v="Color"/>
    <x v="1"/>
    <s v="English"/>
    <s v="Spain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s v="Color"/>
    <x v="6"/>
    <s v="English"/>
    <s v="USA"/>
    <x v="7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s v="Color"/>
    <x v="5"/>
    <s v="English"/>
    <s v="USA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s v="Color"/>
    <x v="4"/>
    <s v="Hebrew"/>
    <s v="Israel"/>
    <x v="6"/>
    <s v="Ari Folman"/>
    <s v="Ari Folman"/>
    <n v="56"/>
    <n v="56"/>
    <n v="56"/>
    <n v="0"/>
    <n v="8"/>
    <n v="231"/>
    <n v="90"/>
    <n v="2283276"/>
    <n v="1500000"/>
  </r>
  <r>
    <x v="2588"/>
    <d v="2008-12-25T00:00:00"/>
    <s v="Color"/>
    <x v="7"/>
    <s v="English"/>
    <s v="USA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s v="Color"/>
    <x v="7"/>
    <s v="English"/>
    <s v="USA"/>
    <x v="6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s v="Color"/>
    <x v="3"/>
    <s v="English"/>
    <s v="USA"/>
    <x v="7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s v="Color"/>
    <x v="1"/>
    <s v="English"/>
    <s v="USA"/>
    <x v="6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s v="Color"/>
    <x v="3"/>
    <s v="English"/>
    <s v="USA"/>
    <x v="7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s v="Color"/>
    <x v="3"/>
    <s v="English"/>
    <s v="USA"/>
    <x v="6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s v="Color"/>
    <x v="1"/>
    <s v="Dutch"/>
    <s v="Netherlands"/>
    <x v="6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s v="Color"/>
    <x v="3"/>
    <s v="English"/>
    <s v="USA"/>
    <x v="7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s v="Color"/>
    <x v="3"/>
    <s v="English"/>
    <s v="USA"/>
    <x v="7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s v="Color"/>
    <x v="7"/>
    <s v="English"/>
    <s v="USA"/>
    <x v="7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s v="Color"/>
    <x v="3"/>
    <s v="English"/>
    <s v="USA"/>
    <x v="6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s v="Color"/>
    <x v="8"/>
    <s v="Spanish"/>
    <s v="Spain"/>
    <x v="6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s v="Color"/>
    <x v="7"/>
    <s v="English"/>
    <s v="USA"/>
    <x v="7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s v="Color"/>
    <x v="3"/>
    <s v="English"/>
    <s v="USA"/>
    <x v="7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s v="Color"/>
    <x v="7"/>
    <s v="English"/>
    <s v="USA"/>
    <x v="7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s v="Color"/>
    <x v="3"/>
    <s v="English"/>
    <s v="USA"/>
    <x v="7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s v="Color"/>
    <x v="7"/>
    <s v="English"/>
    <s v="USA"/>
    <x v="7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s v="Color"/>
    <x v="4"/>
    <s v="English"/>
    <s v="USA"/>
    <x v="5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s v="Color"/>
    <x v="5"/>
    <s v="English"/>
    <s v="USA"/>
    <x v="6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s v="Color"/>
    <x v="3"/>
    <s v="English"/>
    <s v="USA"/>
    <x v="6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s v="Color"/>
    <x v="1"/>
    <s v="English"/>
    <s v="USA"/>
    <x v="6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s v="Color"/>
    <x v="1"/>
    <s v="English"/>
    <s v="USA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s v="Color"/>
    <x v="5"/>
    <s v="English"/>
    <s v="Spain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s v="Color"/>
    <x v="5"/>
    <s v="English"/>
    <s v="USA"/>
    <x v="5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s v="Color"/>
    <x v="3"/>
    <s v="English"/>
    <s v="USA"/>
    <x v="7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s v="Color"/>
    <x v="4"/>
    <s v="English"/>
    <s v="USA"/>
    <x v="5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s v="Color"/>
    <x v="1"/>
    <s v="English"/>
    <s v="UK"/>
    <x v="7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s v="Color"/>
    <x v="11"/>
    <s v="English"/>
    <s v="USA"/>
    <x v="7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s v="Color"/>
    <x v="7"/>
    <s v="English"/>
    <s v="USA"/>
    <x v="7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s v="Color"/>
    <x v="7"/>
    <s v="English"/>
    <s v="Hong Kong"/>
    <x v="5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s v="Color"/>
    <x v="7"/>
    <s v="English"/>
    <s v="USA"/>
    <x v="7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s v="Color"/>
    <x v="3"/>
    <s v="English"/>
    <s v="USA"/>
    <x v="6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s v="Color"/>
    <x v="0"/>
    <s v="English"/>
    <s v="USA"/>
    <x v="6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s v="Color"/>
    <x v="3"/>
    <s v="English"/>
    <s v="USA"/>
    <x v="5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s v="Color"/>
    <x v="3"/>
    <s v="English"/>
    <s v="USA"/>
    <x v="6"/>
    <s v="Bono"/>
    <s v="Larry Charles"/>
    <n v="468"/>
    <n v="2134"/>
    <n v="119"/>
    <n v="0"/>
    <n v="5.8"/>
    <n v="288"/>
    <n v="81"/>
    <n v="59992760"/>
    <n v="42000000"/>
  </r>
  <r>
    <x v="2623"/>
    <d v="2009-08-17T00:00:00"/>
    <s v="Color"/>
    <x v="3"/>
    <s v="English"/>
    <s v="Australia"/>
    <x v="7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s v="Color"/>
    <x v="16"/>
    <s v="English"/>
    <s v="USA"/>
    <x v="12"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s v="Color"/>
    <x v="3"/>
    <s v="English"/>
    <s v="USA"/>
    <x v="5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s v="Color"/>
    <x v="6"/>
    <s v="English"/>
    <s v="UK"/>
    <x v="5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s v="Color"/>
    <x v="0"/>
    <s v="English"/>
    <s v="USA"/>
    <x v="6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s v="Color"/>
    <x v="1"/>
    <s v="English"/>
    <s v="USA"/>
    <x v="6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s v="Color"/>
    <x v="8"/>
    <s v="English"/>
    <s v="USA"/>
    <x v="6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s v="Color"/>
    <x v="3"/>
    <s v="English"/>
    <s v="UK"/>
    <x v="6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s v="Color"/>
    <x v="8"/>
    <s v="English"/>
    <s v="USA"/>
    <x v="6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s v="Color"/>
    <x v="1"/>
    <s v="English"/>
    <s v="USA"/>
    <x v="6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s v="Color"/>
    <x v="7"/>
    <s v="English"/>
    <s v="USA"/>
    <x v="7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s v="Color"/>
    <x v="3"/>
    <s v="English"/>
    <s v="USA"/>
    <x v="7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s v="Black and White"/>
    <x v="1"/>
    <s v="Mandarin"/>
    <s v="China"/>
    <x v="6"/>
    <s v="Ye Liu"/>
    <s v="Chuan Lu"/>
    <n v="52"/>
    <n v="91"/>
    <n v="14"/>
    <n v="0"/>
    <n v="7.7"/>
    <n v="149"/>
    <n v="132"/>
    <n v="119922"/>
    <n v="12000000"/>
  </r>
  <r>
    <x v="2636"/>
    <d v="2009-06-14T00:00:00"/>
    <s v="Color"/>
    <x v="4"/>
    <s v="English"/>
    <s v="USA"/>
    <x v="5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s v="Color"/>
    <x v="6"/>
    <s v="French"/>
    <s v="France"/>
    <x v="7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s v="Black and White"/>
    <x v="4"/>
    <s v="English"/>
    <s v="USA"/>
    <x v="5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s v="Color"/>
    <x v="3"/>
    <s v="English"/>
    <s v="USA"/>
    <x v="7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s v="Color"/>
    <x v="7"/>
    <s v="English"/>
    <s v="USA"/>
    <x v="6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s v="Color"/>
    <x v="1"/>
    <s v="English"/>
    <s v="USA"/>
    <x v="6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s v="Color"/>
    <x v="7"/>
    <s v="English"/>
    <s v="USA"/>
    <x v="7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s v="Color"/>
    <x v="7"/>
    <s v="English"/>
    <s v="Australia"/>
    <x v="6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s v="Color"/>
    <x v="3"/>
    <s v="Norwegian"/>
    <s v="Norway"/>
    <x v="0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s v="Color"/>
    <x v="3"/>
    <s v="English"/>
    <s v="Canada"/>
    <x v="6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s v="Color"/>
    <x v="3"/>
    <s v="English"/>
    <s v="USA"/>
    <x v="7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s v="Color"/>
    <x v="7"/>
    <s v="English"/>
    <s v="South Africa"/>
    <x v="6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s v="Color"/>
    <x v="8"/>
    <s v="English"/>
    <s v="USA"/>
    <x v="7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s v="Color"/>
    <x v="7"/>
    <s v="English"/>
    <s v="USA"/>
    <x v="5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s v="Color"/>
    <x v="3"/>
    <s v="English"/>
    <s v="USA"/>
    <x v="7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s v="Color"/>
    <x v="1"/>
    <s v="English"/>
    <s v="France"/>
    <x v="0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s v="Color"/>
    <x v="5"/>
    <s v="English"/>
    <s v="USA"/>
    <x v="7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s v="Color"/>
    <x v="3"/>
    <s v="English"/>
    <s v="USA"/>
    <x v="6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s v="Color"/>
    <x v="3"/>
    <s v="English"/>
    <s v="USA"/>
    <x v="5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s v="Color"/>
    <x v="5"/>
    <s v="English"/>
    <s v="USA"/>
    <x v="5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s v="Color"/>
    <x v="3"/>
    <s v="English"/>
    <s v="USA"/>
    <x v="6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s v="Color"/>
    <x v="7"/>
    <s v="English"/>
    <s v="USA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s v="Color"/>
    <x v="7"/>
    <s v="English"/>
    <s v="USA"/>
    <x v="6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s v="Color"/>
    <x v="1"/>
    <s v="English"/>
    <s v="USA"/>
    <x v="7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s v="Color"/>
    <x v="7"/>
    <s v="English"/>
    <s v="USA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s v="Color"/>
    <x v="8"/>
    <s v="English"/>
    <s v="USA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s v="Color"/>
    <x v="3"/>
    <s v="English"/>
    <s v="USA"/>
    <x v="4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s v="Color"/>
    <x v="7"/>
    <s v="English"/>
    <s v="UK"/>
    <x v="6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s v="Color"/>
    <x v="5"/>
    <s v="English"/>
    <s v="UK"/>
    <x v="5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s v="Color"/>
    <x v="3"/>
    <s v="English"/>
    <s v="USA"/>
    <x v="7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s v="Color"/>
    <x v="3"/>
    <s v="English"/>
    <s v="USA"/>
    <x v="5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s v="Color"/>
    <x v="1"/>
    <s v="Italian"/>
    <s v="Italy"/>
    <x v="6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s v="Color"/>
    <x v="3"/>
    <s v="English"/>
    <s v="USA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s v="Color"/>
    <x v="6"/>
    <s v="English"/>
    <s v="France"/>
    <x v="6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s v="Color"/>
    <x v="3"/>
    <s v="English"/>
    <s v="Canada"/>
    <x v="7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s v="Color"/>
    <x v="3"/>
    <s v="English"/>
    <s v="USA"/>
    <x v="6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s v="Color"/>
    <x v="7"/>
    <s v="English"/>
    <s v="USA"/>
    <x v="5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s v="Color"/>
    <x v="3"/>
    <s v="English"/>
    <s v="USA"/>
    <x v="5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s v="Color"/>
    <x v="5"/>
    <s v="English"/>
    <s v="USA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s v="Color"/>
    <x v="6"/>
    <s v="English"/>
    <s v="USA"/>
    <x v="7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s v="Color"/>
    <x v="3"/>
    <s v="English"/>
    <s v="USA"/>
    <x v="6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s v="Color"/>
    <x v="3"/>
    <s v="English"/>
    <s v="USA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s v="Color"/>
    <x v="6"/>
    <s v="English"/>
    <s v="USA"/>
    <x v="7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s v="Color"/>
    <x v="1"/>
    <s v="English"/>
    <s v="USA"/>
    <x v="7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s v="Color"/>
    <x v="5"/>
    <s v="English"/>
    <s v="USA"/>
    <x v="7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s v="Color"/>
    <x v="0"/>
    <s v="English"/>
    <s v="USA"/>
    <x v="6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s v="Color"/>
    <x v="1"/>
    <s v="English"/>
    <s v="USA"/>
    <x v="7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s v="Color"/>
    <x v="7"/>
    <s v="French"/>
    <s v="France"/>
    <x v="6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s v="Color"/>
    <x v="3"/>
    <s v="English"/>
    <s v="USA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s v="Color"/>
    <x v="7"/>
    <s v="English"/>
    <s v="USA"/>
    <x v="5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s v="Color"/>
    <x v="1"/>
    <s v="English"/>
    <s v="UK"/>
    <x v="6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s v="Color"/>
    <x v="1"/>
    <s v="English"/>
    <s v="USA"/>
    <x v="6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s v="Color"/>
    <x v="3"/>
    <s v="English"/>
    <s v="USA"/>
    <x v="7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s v="Color"/>
    <x v="8"/>
    <s v="English"/>
    <s v="USA"/>
    <x v="6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s v="Color"/>
    <x v="3"/>
    <s v="English"/>
    <s v="USA"/>
    <x v="7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s v="Color"/>
    <x v="1"/>
    <s v="English"/>
    <s v="USA"/>
    <x v="7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s v="Color"/>
    <x v="3"/>
    <s v="English"/>
    <s v="USA"/>
    <x v="5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s v="Color"/>
    <x v="7"/>
    <s v="English"/>
    <s v="USA"/>
    <x v="6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s v="Color"/>
    <x v="5"/>
    <s v="English"/>
    <s v="USA"/>
    <x v="5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s v="Black and White"/>
    <x v="1"/>
    <s v="English"/>
    <s v="USA"/>
    <x v="7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s v="Color"/>
    <x v="7"/>
    <s v="English"/>
    <s v="USA"/>
    <x v="6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s v="Color"/>
    <x v="1"/>
    <s v="English"/>
    <s v="USA"/>
    <x v="7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s v="Color"/>
    <x v="3"/>
    <s v="English"/>
    <s v="USA"/>
    <x v="6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s v="Color"/>
    <x v="10"/>
    <s v="French"/>
    <s v="France"/>
    <x v="4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s v="Color"/>
    <x v="3"/>
    <s v="English"/>
    <s v="USA"/>
    <x v="5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s v="Color"/>
    <x v="1"/>
    <s v="English"/>
    <s v="Ireland"/>
    <x v="7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s v="Color"/>
    <x v="3"/>
    <s v="Hindi"/>
    <s v="India"/>
    <x v="12"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s v="Color"/>
    <x v="7"/>
    <s v="English"/>
    <s v="Germany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s v="Color"/>
    <x v="7"/>
    <s v="English"/>
    <s v="USA"/>
    <x v="5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s v="Color"/>
    <x v="5"/>
    <s v="English"/>
    <s v="Spain"/>
    <x v="5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s v="Color"/>
    <x v="3"/>
    <s v="English"/>
    <s v="USA"/>
    <x v="7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s v="Color"/>
    <x v="1"/>
    <s v="English"/>
    <s v="USA"/>
    <x v="6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s v="Color"/>
    <x v="1"/>
    <s v="English"/>
    <s v="USA"/>
    <x v="5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s v="Color"/>
    <x v="6"/>
    <s v="English"/>
    <s v="USA"/>
    <x v="6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s v="Color"/>
    <x v="7"/>
    <s v="English"/>
    <s v="USA"/>
    <x v="5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s v="Color"/>
    <x v="3"/>
    <s v="English"/>
    <s v="USA"/>
    <x v="6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s v="Color"/>
    <x v="8"/>
    <s v="English"/>
    <s v="Canada"/>
    <x v="6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s v="Color"/>
    <x v="7"/>
    <s v="English"/>
    <s v="USA"/>
    <x v="7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s v="Color"/>
    <x v="3"/>
    <s v="English"/>
    <s v="USA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s v="Color"/>
    <x v="3"/>
    <s v="English"/>
    <s v="USA"/>
    <x v="6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s v="Color"/>
    <x v="8"/>
    <s v="English"/>
    <s v="USA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s v="Color"/>
    <x v="3"/>
    <s v="German"/>
    <s v="Germany"/>
    <x v="12"/>
    <s v="Udo Kier"/>
    <s v="Fatih Akin"/>
    <n v="595"/>
    <n v="1519"/>
    <n v="766"/>
    <n v="0"/>
    <n v="7.3"/>
    <n v="115"/>
    <n v="99"/>
    <n v="274385"/>
    <n v="4000000"/>
  </r>
  <r>
    <x v="2718"/>
    <d v="2009-11-18T00:00:00"/>
    <s v="Color"/>
    <x v="1"/>
    <s v="English"/>
    <s v="Canada"/>
    <x v="6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s v="Color"/>
    <x v="7"/>
    <s v="English"/>
    <s v="USA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s v="Color"/>
    <x v="7"/>
    <s v="English"/>
    <s v="Canada"/>
    <x v="7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s v="Color"/>
    <x v="7"/>
    <s v="English"/>
    <s v="USA"/>
    <x v="7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s v="Color"/>
    <x v="8"/>
    <s v="English"/>
    <s v="USA"/>
    <x v="6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s v="Color"/>
    <x v="3"/>
    <s v="English"/>
    <s v="USA"/>
    <x v="6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s v="Color"/>
    <x v="1"/>
    <s v="English"/>
    <s v="USA"/>
    <x v="6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s v="Color"/>
    <x v="7"/>
    <s v="English"/>
    <s v="USA"/>
    <x v="7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s v="Color"/>
    <x v="6"/>
    <s v="English"/>
    <s v="USA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s v="Color"/>
    <x v="7"/>
    <s v="English"/>
    <s v="USA"/>
    <x v="6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s v="Color"/>
    <x v="1"/>
    <s v="English"/>
    <s v="USA"/>
    <x v="7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s v="Color"/>
    <x v="6"/>
    <s v="English"/>
    <s v="UK"/>
    <x v="6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s v="Color"/>
    <x v="8"/>
    <s v="English"/>
    <s v="USA"/>
    <x v="6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s v="Color"/>
    <x v="11"/>
    <s v="English"/>
    <s v="USA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s v="Color"/>
    <x v="3"/>
    <s v="English"/>
    <s v="USA"/>
    <x v="6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s v="Color"/>
    <x v="1"/>
    <s v="English"/>
    <s v="Iceland"/>
    <x v="6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s v="Color"/>
    <x v="1"/>
    <s v="English"/>
    <s v="USA"/>
    <x v="6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s v="Color"/>
    <x v="3"/>
    <s v="English"/>
    <s v="USA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s v="Color"/>
    <x v="10"/>
    <s v="English"/>
    <s v="USA"/>
    <x v="2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s v="Color"/>
    <x v="8"/>
    <s v="English"/>
    <s v="USA"/>
    <x v="6"/>
    <s v="Lena Dunham"/>
    <s v="Ti West"/>
    <n v="969"/>
    <n v="3833"/>
    <n v="243"/>
    <n v="0"/>
    <n v="6.4"/>
    <n v="238"/>
    <n v="95"/>
    <n v="100659"/>
    <n v="900000"/>
  </r>
  <r>
    <x v="2738"/>
    <d v="2009-02-16T00:00:00"/>
    <s v="Color"/>
    <x v="5"/>
    <s v="English"/>
    <s v="UK"/>
    <x v="7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s v="Color"/>
    <x v="3"/>
    <s v="English"/>
    <s v="USA"/>
    <x v="6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s v="Color"/>
    <x v="7"/>
    <s v="English"/>
    <s v="USA"/>
    <x v="6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s v="Color"/>
    <x v="3"/>
    <s v="English"/>
    <s v="USA"/>
    <x v="7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s v="Color"/>
    <x v="3"/>
    <s v="English"/>
    <s v="USA"/>
    <x v="6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s v="Color"/>
    <x v="0"/>
    <s v="English"/>
    <s v="USA"/>
    <x v="6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s v="Color"/>
    <x v="6"/>
    <s v="English"/>
    <s v="Germany"/>
    <x v="6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s v="Color"/>
    <x v="1"/>
    <s v="English"/>
    <s v="USA"/>
    <x v="7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s v="Color"/>
    <x v="3"/>
    <s v="English"/>
    <s v="USA"/>
    <x v="6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s v="Color"/>
    <x v="1"/>
    <s v="English"/>
    <s v="USA"/>
    <x v="6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s v="Color"/>
    <x v="1"/>
    <s v="English"/>
    <s v="USA"/>
    <x v="4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s v="Color"/>
    <x v="1"/>
    <s v="English"/>
    <s v="USA"/>
    <x v="12"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s v="Color"/>
    <x v="3"/>
    <s v="English"/>
    <s v="USA"/>
    <x v="7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s v="Black and White"/>
    <x v="3"/>
    <s v="English"/>
    <s v="Canada"/>
    <x v="5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s v="Color"/>
    <x v="4"/>
    <s v="English"/>
    <s v="USA"/>
    <x v="4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s v="Color"/>
    <x v="3"/>
    <s v="English"/>
    <s v="USA"/>
    <x v="7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s v="Color"/>
    <x v="5"/>
    <s v="English"/>
    <s v="USA"/>
    <x v="6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s v="Color"/>
    <x v="1"/>
    <s v="Spanish"/>
    <s v="Argentina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s v="Color"/>
    <x v="5"/>
    <s v="English"/>
    <s v="France"/>
    <x v="0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s v="Color"/>
    <x v="6"/>
    <s v="English"/>
    <s v="UK"/>
    <x v="7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s v="Color"/>
    <x v="7"/>
    <s v="English"/>
    <s v="USA"/>
    <x v="6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s v="Color"/>
    <x v="1"/>
    <s v="English"/>
    <s v="USA"/>
    <x v="7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s v="Color"/>
    <x v="5"/>
    <s v="English"/>
    <s v="USA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s v="Color"/>
    <x v="3"/>
    <s v="English"/>
    <s v="USA"/>
    <x v="6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s v="Color"/>
    <x v="1"/>
    <s v="English"/>
    <s v="USA"/>
    <x v="7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s v="Black and White"/>
    <x v="1"/>
    <s v="German"/>
    <s v="Germany"/>
    <x v="6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s v="Color"/>
    <x v="6"/>
    <s v="English"/>
    <s v="UK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s v="Color"/>
    <x v="10"/>
    <s v="English"/>
    <s v="USA"/>
    <x v="5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s v="Color"/>
    <x v="1"/>
    <s v="English"/>
    <s v="USA"/>
    <x v="7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s v="Color"/>
    <x v="7"/>
    <s v="English"/>
    <s v="USA"/>
    <x v="7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s v="Color"/>
    <x v="7"/>
    <s v="English"/>
    <s v="USA"/>
    <x v="6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s v="Color"/>
    <x v="5"/>
    <s v="English"/>
    <s v="USA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s v="Color"/>
    <x v="1"/>
    <s v="English"/>
    <s v="USA"/>
    <x v="6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s v="Color"/>
    <x v="7"/>
    <s v="English"/>
    <s v="USA"/>
    <x v="6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s v="Color"/>
    <x v="3"/>
    <s v="English"/>
    <s v="USA"/>
    <x v="7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s v="Color"/>
    <x v="5"/>
    <s v="English"/>
    <s v="Germany"/>
    <x v="5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s v="Color"/>
    <x v="1"/>
    <s v="English"/>
    <s v="USA"/>
    <x v="7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s v="Color"/>
    <x v="7"/>
    <s v="English"/>
    <s v="USA"/>
    <x v="6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s v="Color"/>
    <x v="7"/>
    <s v="English"/>
    <s v="USA"/>
    <x v="7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s v="Color"/>
    <x v="5"/>
    <s v="English"/>
    <s v="USA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s v="Color"/>
    <x v="3"/>
    <s v="English"/>
    <s v="USA"/>
    <x v="6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s v="Color"/>
    <x v="5"/>
    <s v="English"/>
    <s v="USA"/>
    <x v="6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s v="Color"/>
    <x v="5"/>
    <s v="English"/>
    <s v="USA"/>
    <x v="6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s v="Color"/>
    <x v="10"/>
    <s v="English"/>
    <s v="USA"/>
    <x v="6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s v="Color"/>
    <x v="5"/>
    <s v="English"/>
    <s v="USA"/>
    <x v="5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s v="Color"/>
    <x v="5"/>
    <s v="English"/>
    <s v="USA"/>
    <x v="5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s v="Color"/>
    <x v="1"/>
    <s v="English"/>
    <s v="USA"/>
    <x v="6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s v="Color"/>
    <x v="3"/>
    <s v="English"/>
    <s v="UK"/>
    <x v="7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s v="Color"/>
    <x v="3"/>
    <s v="English"/>
    <s v="USA"/>
    <x v="6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s v="Color"/>
    <x v="13"/>
    <s v="English"/>
    <s v="Canada"/>
    <x v="6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s v="Color"/>
    <x v="1"/>
    <s v="English"/>
    <s v="USA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s v="Color"/>
    <x v="1"/>
    <s v="English"/>
    <s v="USA"/>
    <x v="6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s v="Color"/>
    <x v="1"/>
    <s v="English"/>
    <s v="Spain"/>
    <x v="6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s v="Color"/>
    <x v="1"/>
    <s v="English"/>
    <s v="USA"/>
    <x v="7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s v="Color"/>
    <x v="3"/>
    <s v="English"/>
    <s v="USA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s v="Color"/>
    <x v="6"/>
    <s v="English"/>
    <s v="Canada"/>
    <x v="6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s v="Color"/>
    <x v="7"/>
    <s v="English"/>
    <s v="USA"/>
    <x v="5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s v="Color"/>
    <x v="1"/>
    <s v="English"/>
    <s v="USA"/>
    <x v="7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s v="Color"/>
    <x v="7"/>
    <s v="English"/>
    <s v="USA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s v="Color"/>
    <x v="7"/>
    <s v="English"/>
    <s v="USA"/>
    <x v="6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s v="Color"/>
    <x v="1"/>
    <s v="English"/>
    <s v="Official site"/>
    <x v="7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s v="Color"/>
    <x v="3"/>
    <s v="English"/>
    <s v="USA"/>
    <x v="6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s v="Color"/>
    <x v="3"/>
    <s v="English"/>
    <s v="USA"/>
    <x v="7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s v="Color"/>
    <x v="1"/>
    <s v="English"/>
    <s v="USA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s v="Color"/>
    <x v="4"/>
    <s v="English"/>
    <s v="USA"/>
    <x v="5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s v="Color"/>
    <x v="8"/>
    <s v="English"/>
    <s v="USA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s v="Color"/>
    <x v="3"/>
    <s v="English"/>
    <s v="USA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s v="Color"/>
    <x v="12"/>
    <s v="English"/>
    <s v="USA"/>
    <x v="6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s v="Color"/>
    <x v="3"/>
    <s v="English"/>
    <s v="USA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s v="Color"/>
    <x v="7"/>
    <s v="English"/>
    <s v="USA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s v="Color"/>
    <x v="3"/>
    <s v="English"/>
    <s v="USA"/>
    <x v="7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s v="Color"/>
    <x v="1"/>
    <s v="English"/>
    <s v="USA"/>
    <x v="7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s v="Color"/>
    <x v="0"/>
    <s v="English"/>
    <s v="UK"/>
    <x v="6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s v="Color"/>
    <x v="3"/>
    <s v="English"/>
    <s v="USA"/>
    <x v="6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s v="Color"/>
    <x v="1"/>
    <s v="English"/>
    <s v="USA"/>
    <x v="5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s v="Color"/>
    <x v="6"/>
    <s v="English"/>
    <s v="USA"/>
    <x v="7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s v="Color"/>
    <x v="7"/>
    <s v="English"/>
    <s v="USA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s v="Color"/>
    <x v="3"/>
    <s v="English"/>
    <s v="USA"/>
    <x v="5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s v="Color"/>
    <x v="10"/>
    <s v="English"/>
    <s v="USA"/>
    <x v="7"/>
    <s v="Greg Crowe"/>
    <s v="Heidi Ewing"/>
    <n v="875"/>
    <n v="2305"/>
    <n v="4"/>
    <n v="0"/>
    <n v="6.4"/>
    <n v="73"/>
    <n v="93"/>
    <n v="100675"/>
    <n v="3000000"/>
  </r>
  <r>
    <x v="2817"/>
    <d v="2010-08-02T00:00:00"/>
    <s v="Color"/>
    <x v="7"/>
    <s v="English"/>
    <s v="France"/>
    <x v="6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s v="Color"/>
    <x v="3"/>
    <s v="English"/>
    <s v="USA"/>
    <x v="5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s v="Color"/>
    <x v="3"/>
    <s v="English"/>
    <s v="USA"/>
    <x v="6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s v="Color"/>
    <x v="7"/>
    <s v="English"/>
    <s v="France"/>
    <x v="6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s v="Color"/>
    <x v="3"/>
    <s v="English"/>
    <s v="USA"/>
    <x v="7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s v="Color"/>
    <x v="5"/>
    <s v="English"/>
    <s v="USA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s v="Color"/>
    <x v="1"/>
    <s v="English"/>
    <s v="USA"/>
    <x v="7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s v="Color"/>
    <x v="1"/>
    <s v="English"/>
    <s v="USA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s v="Color"/>
    <x v="3"/>
    <s v="English"/>
    <s v="USA"/>
    <x v="6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s v="Color"/>
    <x v="3"/>
    <s v="English"/>
    <s v="USA"/>
    <x v="7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s v="Color"/>
    <x v="5"/>
    <s v="English"/>
    <s v="USA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s v="Color"/>
    <x v="8"/>
    <s v="English"/>
    <s v="USA"/>
    <x v="6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s v="Color"/>
    <x v="10"/>
    <s v="English"/>
    <s v="USA"/>
    <x v="5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s v="Color"/>
    <x v="1"/>
    <s v="French"/>
    <s v="Canada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s v="Color"/>
    <x v="7"/>
    <s v="English"/>
    <s v="USA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s v="Color"/>
    <x v="12"/>
    <s v="English"/>
    <s v="USA"/>
    <x v="7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s v="Color"/>
    <x v="7"/>
    <s v="English"/>
    <s v="USA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s v="Color"/>
    <x v="3"/>
    <s v="English"/>
    <s v="USA"/>
    <x v="7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s v="Color"/>
    <x v="7"/>
    <s v="English"/>
    <s v="USA"/>
    <x v="6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s v="Color"/>
    <x v="7"/>
    <s v="English"/>
    <s v="USA"/>
    <x v="7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s v="Color"/>
    <x v="7"/>
    <s v="English"/>
    <s v="UK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s v="Color"/>
    <x v="7"/>
    <s v="English"/>
    <s v="USA"/>
    <x v="7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s v="Color"/>
    <x v="7"/>
    <s v="English"/>
    <s v="India"/>
    <x v="12"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s v="Color"/>
    <x v="7"/>
    <s v="English"/>
    <s v="USA"/>
    <x v="7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s v="Color"/>
    <x v="3"/>
    <s v="English"/>
    <s v="USA"/>
    <x v="5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s v="Color"/>
    <x v="7"/>
    <s v="English"/>
    <s v="USA"/>
    <x v="5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s v="Color"/>
    <x v="7"/>
    <s v="English"/>
    <s v="USA"/>
    <x v="6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s v="Color"/>
    <x v="1"/>
    <s v="English"/>
    <s v="UK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s v="Color"/>
    <x v="1"/>
    <s v="English"/>
    <s v="USA"/>
    <x v="5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s v="Color"/>
    <x v="3"/>
    <s v="English"/>
    <s v="USA"/>
    <x v="5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s v="Color"/>
    <x v="3"/>
    <s v="English"/>
    <s v="USA"/>
    <x v="7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s v="Color"/>
    <x v="3"/>
    <s v="French"/>
    <s v="France"/>
    <x v="0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s v="Color"/>
    <x v="3"/>
    <s v="English"/>
    <s v="USA"/>
    <x v="6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s v="Color"/>
    <x v="3"/>
    <s v="English"/>
    <s v="USA"/>
    <x v="6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s v="Color"/>
    <x v="7"/>
    <s v="English"/>
    <s v="USA"/>
    <x v="6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s v="Color"/>
    <x v="7"/>
    <s v="English"/>
    <s v="USA"/>
    <x v="6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s v="Color"/>
    <x v="6"/>
    <s v="English"/>
    <s v="UK"/>
    <x v="6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s v="Color"/>
    <x v="3"/>
    <s v="English"/>
    <s v="USA"/>
    <x v="5"/>
    <s v="Emma Stone"/>
    <s v="Tom Dey"/>
    <n v="15000"/>
    <n v="20061"/>
    <n v="9"/>
    <n v="0"/>
    <n v="4.2"/>
    <n v="98"/>
    <n v="87"/>
    <n v="33643461"/>
    <n v="50000000"/>
  </r>
  <r>
    <x v="2855"/>
    <d v="2010-11-29T00:00:00"/>
    <s v="Color"/>
    <x v="7"/>
    <s v="English"/>
    <s v="USA"/>
    <x v="5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s v="Color"/>
    <x v="1"/>
    <s v="English"/>
    <s v="UK"/>
    <x v="6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s v="Color"/>
    <x v="3"/>
    <s v="English"/>
    <s v="USA"/>
    <x v="7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s v="Color"/>
    <x v="5"/>
    <s v="Hindi"/>
    <s v="India"/>
    <x v="7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s v="Color"/>
    <x v="8"/>
    <s v="English"/>
    <s v="USA"/>
    <x v="6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s v="Color"/>
    <x v="3"/>
    <s v="English"/>
    <s v="UK"/>
    <x v="5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s v="Color"/>
    <x v="1"/>
    <s v="English"/>
    <s v="UK"/>
    <x v="6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s v="Color"/>
    <x v="1"/>
    <s v="French"/>
    <s v="France"/>
    <x v="7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s v="Color"/>
    <x v="3"/>
    <s v="English"/>
    <s v="USA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s v="Color"/>
    <x v="8"/>
    <s v="English"/>
    <s v="USA"/>
    <x v="6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s v="Color"/>
    <x v="5"/>
    <s v="English"/>
    <s v="UK"/>
    <x v="5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s v="Color"/>
    <x v="3"/>
    <s v="English"/>
    <s v="USA"/>
    <x v="6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s v="Color"/>
    <x v="7"/>
    <s v="English"/>
    <s v="USA"/>
    <x v="6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s v="Color"/>
    <x v="7"/>
    <s v="English"/>
    <s v="USA"/>
    <x v="7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s v="Color"/>
    <x v="1"/>
    <s v="English"/>
    <s v="USA"/>
    <x v="7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s v="Color"/>
    <x v="5"/>
    <s v="English"/>
    <s v="USA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s v="Color"/>
    <x v="7"/>
    <s v="English"/>
    <s v="USA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s v="Color"/>
    <x v="1"/>
    <s v="English"/>
    <s v="USA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s v="Color"/>
    <x v="7"/>
    <s v="English"/>
    <s v="USA"/>
    <x v="6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s v="Color"/>
    <x v="7"/>
    <s v="English"/>
    <s v="Germany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s v="Color"/>
    <x v="7"/>
    <s v="English"/>
    <s v="USA"/>
    <x v="7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s v="Color"/>
    <x v="3"/>
    <s v="English"/>
    <s v="France"/>
    <x v="6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s v="Color"/>
    <x v="7"/>
    <s v="English"/>
    <s v="USA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s v="Color"/>
    <x v="1"/>
    <s v="French"/>
    <s v="France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s v="Color"/>
    <x v="8"/>
    <s v="English"/>
    <s v="Canada"/>
    <x v="6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s v="Color"/>
    <x v="7"/>
    <s v="English"/>
    <s v="USA"/>
    <x v="7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s v="Color"/>
    <x v="10"/>
    <s v="English"/>
    <s v="UK"/>
    <x v="12"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s v="Color"/>
    <x v="6"/>
    <s v="English"/>
    <s v="USA"/>
    <x v="5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s v="Color"/>
    <x v="3"/>
    <s v="English"/>
    <s v="USA"/>
    <x v="6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s v="Color"/>
    <x v="3"/>
    <s v="English"/>
    <s v="USA"/>
    <x v="6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s v="Color"/>
    <x v="5"/>
    <s v="English"/>
    <s v="USA"/>
    <x v="5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s v="Color"/>
    <x v="11"/>
    <s v="English"/>
    <s v="USA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s v="Color"/>
    <x v="7"/>
    <s v="English"/>
    <s v="USA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s v="Color"/>
    <x v="3"/>
    <s v="English"/>
    <s v="USA"/>
    <x v="6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s v="Color"/>
    <x v="1"/>
    <s v="English"/>
    <s v="USA"/>
    <x v="6"/>
    <s v="Connor Paolo"/>
    <s v="Jim Mickle"/>
    <n v="530"/>
    <n v="1038"/>
    <n v="53"/>
    <n v="0"/>
    <n v="6.5"/>
    <n v="215"/>
    <n v="98"/>
    <n v="18469"/>
    <n v="650000"/>
  </r>
  <r>
    <x v="2890"/>
    <d v="2010-04-01T00:00:00"/>
    <s v="Color"/>
    <x v="1"/>
    <s v="English"/>
    <s v="USA"/>
    <x v="7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s v="Color"/>
    <x v="1"/>
    <s v="English"/>
    <s v="USA"/>
    <x v="6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s v="Color"/>
    <x v="3"/>
    <s v="English"/>
    <s v="USA"/>
    <x v="6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s v="Color"/>
    <x v="7"/>
    <s v="English"/>
    <s v="USA"/>
    <x v="7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s v="Color"/>
    <x v="5"/>
    <s v="English"/>
    <s v="USA"/>
    <x v="5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s v="Color"/>
    <x v="6"/>
    <s v="English"/>
    <s v="USA"/>
    <x v="5"/>
    <s v="Aidan Quinn"/>
    <s v="Rick Bieber"/>
    <n v="767"/>
    <n v="2370"/>
    <n v="11"/>
    <n v="0"/>
    <n v="5.7"/>
    <n v="16"/>
    <n v="90"/>
    <n v="399611"/>
    <n v="6000000"/>
  </r>
  <r>
    <x v="2896"/>
    <d v="2010-11-29T00:00:00"/>
    <s v="Color"/>
    <x v="0"/>
    <s v="English"/>
    <s v="USA"/>
    <x v="6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s v="Color"/>
    <x v="3"/>
    <s v="English"/>
    <s v="USA"/>
    <x v="7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s v="Color"/>
    <x v="7"/>
    <s v="English"/>
    <s v="USA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s v="Color"/>
    <x v="7"/>
    <s v="English"/>
    <s v="USA"/>
    <x v="7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s v="Color"/>
    <x v="5"/>
    <s v="English"/>
    <s v="USA"/>
    <x v="5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s v="Color"/>
    <x v="0"/>
    <s v="English"/>
    <s v="USA"/>
    <x v="7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s v="Color"/>
    <x v="8"/>
    <s v="English"/>
    <s v="USA"/>
    <x v="6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s v="Color"/>
    <x v="1"/>
    <s v="English"/>
    <s v="USA"/>
    <x v="6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s v="Color"/>
    <x v="7"/>
    <s v="English"/>
    <s v="USA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s v="Color"/>
    <x v="3"/>
    <s v="English"/>
    <s v="USA"/>
    <x v="6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s v="Color"/>
    <x v="6"/>
    <s v="English"/>
    <s v="USA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s v="Color"/>
    <x v="11"/>
    <s v="English"/>
    <s v="France"/>
    <x v="7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s v="Color"/>
    <x v="1"/>
    <s v="English"/>
    <s v="USA"/>
    <x v="7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s v="Color"/>
    <x v="3"/>
    <s v="English"/>
    <s v="USA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s v="Color"/>
    <x v="0"/>
    <s v="English"/>
    <s v="USA"/>
    <x v="6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s v="Color"/>
    <x v="6"/>
    <s v="English"/>
    <s v="UK"/>
    <x v="6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s v="Color"/>
    <x v="7"/>
    <s v="English"/>
    <s v="USA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s v="Color"/>
    <x v="1"/>
    <s v="English"/>
    <s v="France"/>
    <x v="7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s v="Color"/>
    <x v="3"/>
    <s v="English"/>
    <s v="South Korea"/>
    <x v="7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s v="Color"/>
    <x v="1"/>
    <s v="English"/>
    <s v="USA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s v="Color"/>
    <x v="7"/>
    <s v="English"/>
    <s v="USA"/>
    <x v="7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s v="Color"/>
    <x v="3"/>
    <s v="French"/>
    <s v="France"/>
    <x v="6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s v="Color"/>
    <x v="0"/>
    <s v="English"/>
    <s v="USA"/>
    <x v="7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s v="Color"/>
    <x v="7"/>
    <s v="English"/>
    <s v="UK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s v="Color"/>
    <x v="7"/>
    <s v="English"/>
    <s v="USA"/>
    <x v="7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s v="Color"/>
    <x v="3"/>
    <s v="English"/>
    <s v="USA"/>
    <x v="6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s v="Color"/>
    <x v="6"/>
    <s v="English"/>
    <s v="USA"/>
    <x v="6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s v="Color"/>
    <x v="6"/>
    <s v="English"/>
    <s v="USA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s v="Color"/>
    <x v="7"/>
    <s v="English"/>
    <s v="USA"/>
    <x v="5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s v="Color"/>
    <x v="7"/>
    <s v="English"/>
    <s v="USA"/>
    <x v="5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s v="Color"/>
    <x v="3"/>
    <s v="English"/>
    <s v="USA"/>
    <x v="7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s v="Color"/>
    <x v="3"/>
    <s v="English"/>
    <s v="USA"/>
    <x v="7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s v="Color"/>
    <x v="7"/>
    <s v="English"/>
    <s v="USA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s v="Color"/>
    <x v="0"/>
    <s v="English"/>
    <s v="USA"/>
    <x v="6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s v="Color"/>
    <x v="5"/>
    <s v="English"/>
    <s v="USA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s v="Color"/>
    <x v="3"/>
    <s v="English"/>
    <s v="USA"/>
    <x v="6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s v="Color"/>
    <x v="7"/>
    <s v="English"/>
    <s v="New Zealand"/>
    <x v="6"/>
    <s v="Tony Cox"/>
    <s v="Sngmoo Lee"/>
    <n v="624"/>
    <n v="2056"/>
    <n v="19"/>
    <n v="0"/>
    <n v="6.3"/>
    <n v="95"/>
    <n v="100"/>
    <n v="5664251"/>
    <n v="45000000"/>
  </r>
  <r>
    <x v="2933"/>
    <d v="2010-11-06T00:00:00"/>
    <s v="Color"/>
    <x v="1"/>
    <s v="English"/>
    <s v="USA"/>
    <x v="6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s v="Color"/>
    <x v="3"/>
    <s v="English"/>
    <s v="USA"/>
    <x v="0"/>
    <s v="Lena Dunham"/>
    <s v="Lena Dunham"/>
    <n v="969"/>
    <n v="2530"/>
    <n v="969"/>
    <n v="0"/>
    <n v="6.3"/>
    <n v="113"/>
    <n v="98"/>
    <n v="389804"/>
    <n v="65000"/>
  </r>
  <r>
    <x v="2935"/>
    <d v="2010-02-07T00:00:00"/>
    <s v="Color"/>
    <x v="5"/>
    <s v="English"/>
    <s v="USA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s v="Color"/>
    <x v="3"/>
    <s v="Norwegian"/>
    <s v="Norway"/>
    <x v="7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s v="Color"/>
    <x v="7"/>
    <s v="English"/>
    <s v="USA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s v="Color"/>
    <x v="5"/>
    <s v="English"/>
    <s v="USA"/>
    <x v="7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s v="Color"/>
    <x v="0"/>
    <s v="English"/>
    <s v="USA"/>
    <x v="6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s v="Color"/>
    <x v="7"/>
    <s v="English"/>
    <s v="USA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s v="Color"/>
    <x v="3"/>
    <s v="English"/>
    <s v="USA"/>
    <x v="7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s v="Color"/>
    <x v="3"/>
    <s v="English"/>
    <s v="USA"/>
    <x v="7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s v="Color"/>
    <x v="1"/>
    <s v="English"/>
    <s v="USA"/>
    <x v="7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s v="Color"/>
    <x v="3"/>
    <s v="English"/>
    <s v="USA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s v="Color"/>
    <x v="7"/>
    <s v="English"/>
    <s v="UK"/>
    <x v="7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s v="Color"/>
    <x v="1"/>
    <s v="English"/>
    <s v="USA"/>
    <x v="6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s v="Color"/>
    <x v="5"/>
    <s v="English"/>
    <s v="USA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s v="Color"/>
    <x v="3"/>
    <s v="English"/>
    <s v="USA"/>
    <x v="5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s v="Color"/>
    <x v="3"/>
    <s v="English"/>
    <s v="USA"/>
    <x v="6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s v="Color"/>
    <x v="7"/>
    <s v="Mandarin"/>
    <s v="China"/>
    <x v="6"/>
    <s v="Bingbing Li"/>
    <s v="Li Zhang"/>
    <n v="974"/>
    <n v="1887"/>
    <n v="0"/>
    <n v="0"/>
    <n v="6"/>
    <n v="63"/>
    <n v="121"/>
    <n v="127437"/>
    <n v="18000000"/>
  </r>
  <r>
    <x v="2951"/>
    <d v="2011-10-01T00:00:00"/>
    <s v="Color"/>
    <x v="7"/>
    <s v="English"/>
    <s v="Germany"/>
    <x v="6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s v="Color"/>
    <x v="7"/>
    <s v="English"/>
    <s v="Georgia"/>
    <x v="6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s v="Color"/>
    <x v="3"/>
    <s v="English"/>
    <s v="USA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s v="Color"/>
    <x v="1"/>
    <s v="English"/>
    <s v="USA"/>
    <x v="7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s v="Color"/>
    <x v="6"/>
    <s v="English"/>
    <s v="UK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s v="Color"/>
    <x v="1"/>
    <s v="Persian"/>
    <s v="Iran"/>
    <x v="7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s v="Color"/>
    <x v="5"/>
    <s v="English"/>
    <s v="USA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s v="Color"/>
    <x v="7"/>
    <s v="English"/>
    <s v="USA"/>
    <x v="7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s v="Color"/>
    <x v="1"/>
    <s v="English"/>
    <s v="UK"/>
    <x v="6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s v="Color"/>
    <x v="5"/>
    <s v="English"/>
    <s v="USA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s v="Color"/>
    <x v="1"/>
    <s v="English"/>
    <s v="UK"/>
    <x v="7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s v="Color"/>
    <x v="1"/>
    <s v="English"/>
    <s v="USA"/>
    <x v="7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s v="Color"/>
    <x v="8"/>
    <s v="English"/>
    <s v="USA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s v="Color"/>
    <x v="5"/>
    <s v="English"/>
    <s v="UK"/>
    <x v="5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s v="Color"/>
    <x v="7"/>
    <s v="English"/>
    <s v="UK"/>
    <x v="6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s v="Color"/>
    <x v="3"/>
    <s v="English"/>
    <s v="USA"/>
    <x v="6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s v="Color"/>
    <x v="7"/>
    <s v="English"/>
    <s v="USA"/>
    <x v="7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s v="Color"/>
    <x v="1"/>
    <s v="English"/>
    <s v="USA"/>
    <x v="7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s v="Color"/>
    <x v="3"/>
    <s v="English"/>
    <s v="USA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s v="Color"/>
    <x v="7"/>
    <s v="English"/>
    <s v="USA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s v="Color"/>
    <x v="3"/>
    <s v="English"/>
    <s v="USA"/>
    <x v="6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s v="Color"/>
    <x v="3"/>
    <s v="English"/>
    <s v="USA"/>
    <x v="6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s v="Color"/>
    <x v="7"/>
    <s v="English"/>
    <s v="USA"/>
    <x v="7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s v="Color"/>
    <x v="5"/>
    <s v="English"/>
    <s v="USA"/>
    <x v="4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s v="Color"/>
    <x v="7"/>
    <s v="English"/>
    <s v="France"/>
    <x v="7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s v="Color"/>
    <x v="1"/>
    <s v="English"/>
    <s v="USA"/>
    <x v="7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s v="Color"/>
    <x v="1"/>
    <s v="English"/>
    <s v="USA"/>
    <x v="7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s v="Color"/>
    <x v="3"/>
    <s v="English"/>
    <s v="USA"/>
    <x v="7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s v="Color"/>
    <x v="3"/>
    <s v="English"/>
    <s v="USA"/>
    <x v="5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s v="Color"/>
    <x v="1"/>
    <s v="English"/>
    <s v="USA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s v="Color"/>
    <x v="1"/>
    <s v="English"/>
    <s v="USA"/>
    <x v="7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s v="Color"/>
    <x v="0"/>
    <s v="English"/>
    <s v="USA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s v="Color"/>
    <x v="7"/>
    <s v="English"/>
    <s v="USA"/>
    <x v="6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s v="Color"/>
    <x v="5"/>
    <s v="English"/>
    <s v="USA"/>
    <x v="7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s v="Color"/>
    <x v="7"/>
    <s v="English"/>
    <s v="USA"/>
    <x v="7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s v="Color"/>
    <x v="8"/>
    <s v="English"/>
    <s v="USA"/>
    <x v="6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s v="Color"/>
    <x v="1"/>
    <s v="English"/>
    <s v="USA"/>
    <x v="6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s v="Color"/>
    <x v="3"/>
    <s v="English"/>
    <s v="USA"/>
    <x v="6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s v="Color"/>
    <x v="3"/>
    <s v="English"/>
    <s v="USA"/>
    <x v="6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s v="Color"/>
    <x v="7"/>
    <s v="English"/>
    <s v="USA"/>
    <x v="7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s v="Color"/>
    <x v="10"/>
    <s v="English"/>
    <s v="USA"/>
    <x v="5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s v="Color"/>
    <x v="1"/>
    <s v="English"/>
    <s v="USA"/>
    <x v="7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s v="Color"/>
    <x v="7"/>
    <s v="English"/>
    <s v="USA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s v="Color"/>
    <x v="3"/>
    <s v="English"/>
    <s v="USA"/>
    <x v="6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s v="Color"/>
    <x v="7"/>
    <s v="English"/>
    <s v="USA"/>
    <x v="7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s v="Color"/>
    <x v="4"/>
    <s v="English"/>
    <s v="Australia"/>
    <x v="5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s v="Color"/>
    <x v="7"/>
    <s v="English"/>
    <s v="Ireland"/>
    <x v="6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s v="Color"/>
    <x v="0"/>
    <s v="Norwegian"/>
    <s v="Norway"/>
    <x v="6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s v="Color"/>
    <x v="7"/>
    <s v="English"/>
    <s v="Canada"/>
    <x v="0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s v="Color"/>
    <x v="4"/>
    <s v="English"/>
    <s v="USA"/>
    <x v="5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s v="Color"/>
    <x v="5"/>
    <s v="English"/>
    <s v="USA"/>
    <x v="5"/>
    <s v="Gary Cole"/>
    <s v="Tim Hill"/>
    <n v="989"/>
    <n v="2558"/>
    <n v="25"/>
    <n v="0"/>
    <n v="5.5"/>
    <n v="156"/>
    <n v="95"/>
    <n v="108012170"/>
    <n v="63000000"/>
  </r>
  <r>
    <x v="3002"/>
    <d v="2011-03-12T00:00:00"/>
    <s v="Color"/>
    <x v="3"/>
    <s v="English"/>
    <s v="USA"/>
    <x v="6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s v="Color"/>
    <x v="5"/>
    <s v="English"/>
    <s v="USA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s v="Color"/>
    <x v="7"/>
    <s v="English"/>
    <s v="USA"/>
    <x v="7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s v="Color"/>
    <x v="3"/>
    <s v="English"/>
    <s v="USA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s v="Color"/>
    <x v="7"/>
    <s v="English"/>
    <s v="USA"/>
    <x v="6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s v="Color"/>
    <x v="1"/>
    <s v="Bosnian"/>
    <s v="USA"/>
    <x v="6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s v="Color"/>
    <x v="7"/>
    <s v="English"/>
    <s v="USA"/>
    <x v="7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s v="Color"/>
    <x v="6"/>
    <s v="English"/>
    <s v="USA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s v="Color"/>
    <x v="3"/>
    <s v="English"/>
    <s v="USA"/>
    <x v="5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s v="Color"/>
    <x v="3"/>
    <s v="English"/>
    <s v="USA"/>
    <x v="6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s v="Color"/>
    <x v="7"/>
    <s v="English"/>
    <s v="USA"/>
    <x v="5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s v="Color"/>
    <x v="3"/>
    <s v="English"/>
    <s v="USA"/>
    <x v="7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s v="Color"/>
    <x v="3"/>
    <s v="English"/>
    <s v="USA"/>
    <x v="7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s v="Color"/>
    <x v="10"/>
    <s v="English"/>
    <s v="USA"/>
    <x v="4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s v="Color"/>
    <x v="0"/>
    <s v="English"/>
    <s v="UK"/>
    <x v="0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s v="Color"/>
    <x v="7"/>
    <s v="English"/>
    <s v="UK"/>
    <x v="6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s v="Color"/>
    <x v="0"/>
    <s v="English"/>
    <s v="USA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s v="Color"/>
    <x v="7"/>
    <s v="English"/>
    <s v="USA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s v="Color"/>
    <x v="3"/>
    <s v="English"/>
    <s v="USA"/>
    <x v="6"/>
    <s v="Justin Kirk"/>
    <s v="Kat Coiro"/>
    <n v="945"/>
    <n v="2924"/>
    <n v="28"/>
    <n v="995"/>
    <n v="5.7"/>
    <n v="18"/>
    <n v="100"/>
    <n v="20186"/>
    <n v="930000"/>
  </r>
  <r>
    <x v="3021"/>
    <d v="2011-02-02T00:00:00"/>
    <s v="Color"/>
    <x v="3"/>
    <s v="English"/>
    <s v="USA"/>
    <x v="7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s v="Color"/>
    <x v="3"/>
    <s v="French"/>
    <s v="Finland"/>
    <x v="0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s v="Color"/>
    <x v="1"/>
    <s v="English"/>
    <s v="USA"/>
    <x v="7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s v="Color"/>
    <x v="7"/>
    <s v="English"/>
    <s v="USA"/>
    <x v="6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s v="Color"/>
    <x v="1"/>
    <s v="English"/>
    <s v="USA"/>
    <x v="6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s v="Color"/>
    <x v="6"/>
    <s v="English"/>
    <s v="USA"/>
    <x v="6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s v="Color"/>
    <x v="7"/>
    <s v="English"/>
    <s v="USA"/>
    <x v="5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s v="Color"/>
    <x v="1"/>
    <s v="English"/>
    <s v="Denmark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s v="Color"/>
    <x v="3"/>
    <s v="English"/>
    <s v="Spain"/>
    <x v="7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s v="Color"/>
    <x v="7"/>
    <s v="English"/>
    <s v="USA"/>
    <x v="7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s v="Color"/>
    <x v="6"/>
    <s v="English"/>
    <s v="USA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s v="Color"/>
    <x v="5"/>
    <s v="English"/>
    <s v="Hungary"/>
    <x v="5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s v="Color"/>
    <x v="3"/>
    <s v="English"/>
    <s v="USA"/>
    <x v="5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s v="Color"/>
    <x v="6"/>
    <s v="English"/>
    <s v="UK"/>
    <x v="6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s v="Color"/>
    <x v="3"/>
    <s v="English"/>
    <s v="USA"/>
    <x v="7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s v="Color"/>
    <x v="3"/>
    <s v="English"/>
    <s v="USA"/>
    <x v="0"/>
    <s v="Kerry BishÃ©"/>
    <s v="Edward Burns"/>
    <n v="296"/>
    <n v="690"/>
    <n v="0"/>
    <n v="413"/>
    <n v="6.4"/>
    <n v="14"/>
    <n v="95"/>
    <n v="4584"/>
    <n v="9000"/>
  </r>
  <r>
    <x v="3037"/>
    <d v="2011-10-26T00:00:00"/>
    <s v="Color"/>
    <x v="3"/>
    <s v="English"/>
    <s v="USA"/>
    <x v="6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s v="Color"/>
    <x v="1"/>
    <s v="English"/>
    <s v="USA"/>
    <x v="7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s v="Color"/>
    <x v="3"/>
    <s v="English"/>
    <s v="USA"/>
    <x v="6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s v="Color"/>
    <x v="8"/>
    <s v="English"/>
    <s v="USA"/>
    <x v="6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s v="Color"/>
    <x v="5"/>
    <s v="English"/>
    <s v="USA"/>
    <x v="6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s v="Color"/>
    <x v="10"/>
    <s v="English"/>
    <s v="Canada"/>
    <x v="0"/>
    <m/>
    <s v="LÃ©a Pool"/>
    <m/>
    <n v="0"/>
    <n v="4"/>
    <n v="5000"/>
    <n v="7.4"/>
    <n v="23"/>
    <n v="97"/>
    <n v="24784"/>
    <n v="1200000"/>
  </r>
  <r>
    <x v="3043"/>
    <d v="2011-11-18T00:00:00"/>
    <s v="Color"/>
    <x v="7"/>
    <s v="English"/>
    <s v="USA"/>
    <x v="7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s v="Color"/>
    <x v="7"/>
    <s v="English"/>
    <s v="USA"/>
    <x v="7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s v="Color"/>
    <x v="3"/>
    <s v="English"/>
    <s v="USA"/>
    <x v="5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s v="Color"/>
    <x v="7"/>
    <s v="English"/>
    <s v="USA"/>
    <x v="5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s v="Color"/>
    <x v="5"/>
    <s v="English"/>
    <s v="USA"/>
    <x v="5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s v="Color"/>
    <x v="7"/>
    <s v="English"/>
    <s v="USA"/>
    <x v="7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s v="Color"/>
    <x v="12"/>
    <s v="English"/>
    <s v="USA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s v="Color"/>
    <x v="5"/>
    <s v="English"/>
    <s v="USA"/>
    <x v="4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s v="Color"/>
    <x v="7"/>
    <s v="English"/>
    <s v="USA"/>
    <x v="7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s v="Color"/>
    <x v="7"/>
    <s v="English"/>
    <s v="USA"/>
    <x v="6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s v="Color"/>
    <x v="10"/>
    <s v="None"/>
    <s v="USA"/>
    <x v="7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s v="Color"/>
    <x v="5"/>
    <s v="English"/>
    <s v="USA"/>
    <x v="6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s v="Color"/>
    <x v="8"/>
    <s v="English"/>
    <s v="USA"/>
    <x v="6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s v="Color"/>
    <x v="1"/>
    <s v="English"/>
    <s v="UK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s v="Color"/>
    <x v="8"/>
    <s v="English"/>
    <s v="USA"/>
    <x v="7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s v="Color"/>
    <x v="7"/>
    <s v="English"/>
    <s v="USA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s v="Color"/>
    <x v="10"/>
    <s v="English"/>
    <s v="USA"/>
    <x v="2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s v="Color"/>
    <x v="1"/>
    <s v="English"/>
    <s v="France"/>
    <x v="6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s v="Color"/>
    <x v="1"/>
    <s v="English"/>
    <s v="China"/>
    <x v="7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s v="Color"/>
    <x v="3"/>
    <s v="English"/>
    <s v="USA"/>
    <x v="7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s v="Color"/>
    <x v="6"/>
    <s v="English"/>
    <s v="USA"/>
    <x v="5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s v="Color"/>
    <x v="11"/>
    <s v="English"/>
    <s v="USA"/>
    <x v="7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s v="Color"/>
    <x v="7"/>
    <s v="English"/>
    <s v="USA"/>
    <x v="5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s v="Color"/>
    <x v="7"/>
    <s v="English"/>
    <s v="USA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s v="Color"/>
    <x v="7"/>
    <s v="English"/>
    <s v="USA"/>
    <x v="7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s v="Color"/>
    <x v="11"/>
    <s v="English"/>
    <s v="USA"/>
    <x v="7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s v="Color"/>
    <x v="3"/>
    <s v="English"/>
    <s v="USA"/>
    <x v="6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s v="Color"/>
    <x v="1"/>
    <s v="English"/>
    <s v="USA"/>
    <x v="6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s v="Color"/>
    <x v="16"/>
    <s v="English"/>
    <s v="USA"/>
    <x v="7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s v="Color"/>
    <x v="7"/>
    <s v="English"/>
    <s v="USA"/>
    <x v="5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s v="Black and White"/>
    <x v="3"/>
    <s v="English"/>
    <s v="France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s v="Color"/>
    <x v="1"/>
    <s v="English"/>
    <s v="USA"/>
    <x v="7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s v="Color"/>
    <x v="3"/>
    <s v="English"/>
    <s v="UK"/>
    <x v="7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s v="Color"/>
    <x v="3"/>
    <s v="English"/>
    <s v="USA"/>
    <x v="5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s v="Color"/>
    <x v="3"/>
    <s v="English"/>
    <s v="USA"/>
    <x v="6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s v="Color"/>
    <x v="7"/>
    <s v="English"/>
    <s v="USA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s v="Color"/>
    <x v="3"/>
    <s v="English"/>
    <s v="USA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s v="Color"/>
    <x v="6"/>
    <s v="English"/>
    <s v="Belgium"/>
    <x v="6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s v="Color"/>
    <x v="3"/>
    <s v="English"/>
    <s v="USA"/>
    <x v="7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s v="Color"/>
    <x v="1"/>
    <s v="English"/>
    <s v="Germany"/>
    <x v="6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s v="Color"/>
    <x v="1"/>
    <s v="Mandarin"/>
    <s v="China"/>
    <x v="6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s v="Color"/>
    <x v="3"/>
    <s v="English"/>
    <s v="USA"/>
    <x v="6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s v="Color"/>
    <x v="0"/>
    <s v="English"/>
    <s v="USA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s v="Color"/>
    <x v="3"/>
    <s v="English"/>
    <s v="USA"/>
    <x v="7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s v="Color"/>
    <x v="7"/>
    <s v="English"/>
    <s v="USA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s v="Color"/>
    <x v="7"/>
    <s v="English"/>
    <s v="USA"/>
    <x v="6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s v="Color"/>
    <x v="3"/>
    <s v="English"/>
    <s v="Ireland"/>
    <x v="6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s v="Color"/>
    <x v="3"/>
    <s v="English"/>
    <s v="USA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s v="Color"/>
    <x v="10"/>
    <s v="English"/>
    <s v="USA"/>
    <x v="12"/>
    <m/>
    <s v="U. Roberto Romano"/>
    <m/>
    <n v="0"/>
    <n v="6"/>
    <n v="88"/>
    <n v="7.2"/>
    <n v="3"/>
    <n v="80"/>
    <n v="2245"/>
    <n v="560000"/>
  </r>
  <r>
    <x v="3092"/>
    <d v="2011-02-16T00:00:00"/>
    <s v="Color"/>
    <x v="1"/>
    <s v="English"/>
    <s v="USA"/>
    <x v="7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s v="Color"/>
    <x v="1"/>
    <s v="English"/>
    <s v="USA"/>
    <x v="6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s v="Color"/>
    <x v="8"/>
    <s v="English"/>
    <s v="USA"/>
    <x v="6"/>
    <s v="Lena Dunham"/>
    <s v="Ti West"/>
    <n v="969"/>
    <n v="1252"/>
    <n v="243"/>
    <n v="0"/>
    <n v="5.5"/>
    <n v="292"/>
    <n v="101"/>
    <n v="77501"/>
    <n v="750000"/>
  </r>
  <r>
    <x v="3095"/>
    <d v="2011-04-14T00:00:00"/>
    <s v="Color"/>
    <x v="6"/>
    <s v="English"/>
    <s v="UK"/>
    <x v="7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s v="Color"/>
    <x v="0"/>
    <s v="English"/>
    <s v="USA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s v="Color"/>
    <x v="7"/>
    <s v="English"/>
    <s v="USA"/>
    <x v="6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s v="Color"/>
    <x v="5"/>
    <s v="English"/>
    <s v="USA"/>
    <x v="5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s v="Color"/>
    <x v="7"/>
    <s v="Indonesian"/>
    <s v="Indonesia"/>
    <x v="6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s v="Color"/>
    <x v="1"/>
    <s v="English"/>
    <s v="USA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s v="Color"/>
    <x v="1"/>
    <s v="English"/>
    <s v="USA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s v="Color"/>
    <x v="5"/>
    <s v="English"/>
    <s v="USA"/>
    <x v="5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s v="Color"/>
    <x v="0"/>
    <s v="English"/>
    <s v="USA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s v="Color"/>
    <x v="7"/>
    <s v="English"/>
    <s v="Germany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s v="Color"/>
    <x v="1"/>
    <s v="English"/>
    <s v="USA"/>
    <x v="7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s v="Color"/>
    <x v="6"/>
    <s v="English"/>
    <s v="Spain"/>
    <x v="7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s v="Color"/>
    <x v="7"/>
    <s v="English"/>
    <s v="USA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s v="Color"/>
    <x v="1"/>
    <s v="English"/>
    <s v="France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s v="Color"/>
    <x v="7"/>
    <s v="English"/>
    <s v="USA"/>
    <x v="7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s v="Color"/>
    <x v="7"/>
    <s v="English"/>
    <s v="USA"/>
    <x v="7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s v="Color"/>
    <x v="7"/>
    <s v="English"/>
    <s v="UK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s v="Black and White"/>
    <x v="1"/>
    <s v="English"/>
    <s v="USA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s v="Color"/>
    <x v="1"/>
    <s v="English"/>
    <s v="USA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s v="Color"/>
    <x v="1"/>
    <s v="English"/>
    <s v="USA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s v="Color"/>
    <x v="1"/>
    <s v="English"/>
    <s v="UK"/>
    <x v="6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s v="Color"/>
    <x v="1"/>
    <s v="English"/>
    <s v="UK"/>
    <x v="0"/>
    <s v="Tom Cullen"/>
    <s v="Andrew Haigh"/>
    <n v="507"/>
    <n v="654"/>
    <n v="131"/>
    <n v="0"/>
    <n v="7.7"/>
    <n v="143"/>
    <n v="97"/>
    <n v="469947"/>
    <n v="120000"/>
  </r>
  <r>
    <x v="3117"/>
    <d v="2011-02-06T00:00:00"/>
    <s v="Color"/>
    <x v="3"/>
    <s v="English"/>
    <s v="USA"/>
    <x v="6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s v="Color"/>
    <x v="5"/>
    <s v="English"/>
    <s v="USA"/>
    <x v="4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s v="Color"/>
    <x v="7"/>
    <s v="English"/>
    <s v="USA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s v="Color"/>
    <x v="3"/>
    <s v="English"/>
    <s v="USA"/>
    <x v="6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s v="Color"/>
    <x v="5"/>
    <s v="English"/>
    <s v="USA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s v="Color"/>
    <x v="3"/>
    <s v="English"/>
    <s v="USA"/>
    <x v="6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s v="Color"/>
    <x v="3"/>
    <s v="English"/>
    <s v="USA"/>
    <x v="5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s v="Color"/>
    <x v="10"/>
    <s v="English"/>
    <s v="USA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s v="Color"/>
    <x v="7"/>
    <s v="English"/>
    <s v="USA"/>
    <x v="6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s v="Color"/>
    <x v="3"/>
    <s v="English"/>
    <s v="USA"/>
    <x v="7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s v="Color"/>
    <x v="7"/>
    <s v="English"/>
    <s v="USA"/>
    <x v="6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s v="Color"/>
    <x v="7"/>
    <s v="English"/>
    <s v="USA"/>
    <x v="6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s v="Color"/>
    <x v="7"/>
    <s v="English"/>
    <s v="USA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s v="Color"/>
    <x v="3"/>
    <s v="English"/>
    <s v="USA"/>
    <x v="6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s v="Color"/>
    <x v="1"/>
    <s v="French"/>
    <s v="France"/>
    <x v="7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s v="Color"/>
    <x v="1"/>
    <s v="English"/>
    <s v="USA"/>
    <x v="6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s v="Color"/>
    <x v="6"/>
    <s v="English"/>
    <s v="USA"/>
    <x v="6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s v="Color"/>
    <x v="1"/>
    <s v="English"/>
    <s v="USA"/>
    <x v="7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s v="Color"/>
    <x v="3"/>
    <s v="English"/>
    <s v="USA"/>
    <x v="6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s v="Color"/>
    <x v="7"/>
    <s v="English"/>
    <s v="USA"/>
    <x v="7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s v="Color"/>
    <x v="1"/>
    <s v="English"/>
    <s v="USA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s v="Color"/>
    <x v="6"/>
    <s v="English"/>
    <s v="USA"/>
    <x v="5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s v="Color"/>
    <x v="3"/>
    <s v="English"/>
    <s v="USA"/>
    <x v="7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s v="Color"/>
    <x v="5"/>
    <s v="English"/>
    <s v="USA"/>
    <x v="5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s v="Color"/>
    <x v="7"/>
    <s v="English"/>
    <s v="USA"/>
    <x v="6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s v="Color"/>
    <x v="10"/>
    <s v="English"/>
    <s v="USA"/>
    <x v="0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s v="Color"/>
    <x v="3"/>
    <s v="Spanish"/>
    <s v="USA"/>
    <x v="6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s v="Color"/>
    <x v="6"/>
    <s v="English"/>
    <s v="USA"/>
    <x v="5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s v="Color"/>
    <x v="8"/>
    <s v="English"/>
    <s v="USA"/>
    <x v="6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s v="Color"/>
    <x v="1"/>
    <s v="English"/>
    <s v="USA"/>
    <x v="7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s v="Color"/>
    <x v="1"/>
    <s v="English"/>
    <s v="Germany"/>
    <x v="6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s v="Color"/>
    <x v="6"/>
    <s v="English"/>
    <s v="USA"/>
    <x v="6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s v="Color"/>
    <x v="7"/>
    <s v="English"/>
    <s v="USA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s v="Color"/>
    <x v="3"/>
    <s v="English"/>
    <s v="USA"/>
    <x v="7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s v="Color"/>
    <x v="0"/>
    <s v="English"/>
    <s v="USA"/>
    <x v="6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s v="Color"/>
    <x v="10"/>
    <s v="English"/>
    <s v="USA"/>
    <x v="12"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s v="Color"/>
    <x v="3"/>
    <s v="English"/>
    <s v="USA"/>
    <x v="0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s v="Color"/>
    <x v="3"/>
    <s v="English"/>
    <s v="USA"/>
    <x v="5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s v="Color"/>
    <x v="1"/>
    <s v="English"/>
    <s v="USA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s v="Color"/>
    <x v="7"/>
    <s v="English"/>
    <s v="UK"/>
    <x v="6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s v="Color"/>
    <x v="3"/>
    <s v="English"/>
    <s v="Canada"/>
    <x v="0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s v="Color"/>
    <x v="0"/>
    <s v="English"/>
    <s v="USA"/>
    <x v="6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s v="Color"/>
    <x v="4"/>
    <s v="French"/>
    <s v="France"/>
    <x v="5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s v="Color"/>
    <x v="1"/>
    <s v="English"/>
    <s v="USA"/>
    <x v="6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s v="Color"/>
    <x v="1"/>
    <s v="English"/>
    <s v="USA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s v="Color"/>
    <x v="3"/>
    <s v="English"/>
    <s v="USA"/>
    <x v="6"/>
    <s v="James Wolk"/>
    <s v="Jamie Travis"/>
    <n v="938"/>
    <n v="3770"/>
    <n v="15"/>
    <n v="0"/>
    <n v="6"/>
    <n v="115"/>
    <n v="88"/>
    <n v="1243961"/>
    <n v="850000"/>
  </r>
  <r>
    <x v="3163"/>
    <d v="2012-12-10T00:00:00"/>
    <s v="Color"/>
    <x v="1"/>
    <s v="Spanish"/>
    <s v="Mexico"/>
    <x v="6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s v="Black and White"/>
    <x v="4"/>
    <s v="English"/>
    <s v="USA"/>
    <x v="5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s v="Color"/>
    <x v="5"/>
    <s v="English"/>
    <s v="USA"/>
    <x v="7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s v="Color"/>
    <x v="7"/>
    <s v="English"/>
    <s v="USA"/>
    <x v="7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s v="Color"/>
    <x v="7"/>
    <s v="English"/>
    <s v="USA"/>
    <x v="5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s v="Color"/>
    <x v="7"/>
    <s v="English"/>
    <s v="USA"/>
    <x v="6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s v="Color"/>
    <x v="3"/>
    <s v="English"/>
    <s v="USA"/>
    <x v="7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s v="Color"/>
    <x v="4"/>
    <s v="English"/>
    <s v="USA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s v="Color"/>
    <x v="1"/>
    <s v="English"/>
    <s v="Canada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s v="Color"/>
    <x v="5"/>
    <s v="English"/>
    <s v="USA"/>
    <x v="5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s v="Color"/>
    <x v="1"/>
    <s v="English"/>
    <s v="Canada"/>
    <x v="6"/>
    <s v="Saad Siddiqui"/>
    <s v="Ruba Nadda"/>
    <n v="223"/>
    <n v="242"/>
    <n v="55"/>
    <n v="657"/>
    <n v="5.2"/>
    <n v="36"/>
    <n v="93"/>
    <n v="4063"/>
    <n v="4000000"/>
  </r>
  <r>
    <x v="3174"/>
    <d v="2012-04-24T00:00:00"/>
    <s v="Color"/>
    <x v="1"/>
    <s v="Hindi"/>
    <s v="India"/>
    <x v="0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s v="Color"/>
    <x v="7"/>
    <s v="English"/>
    <s v="USA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s v="Color"/>
    <x v="7"/>
    <s v="English"/>
    <s v="USA"/>
    <x v="7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s v="Color"/>
    <x v="7"/>
    <s v="English"/>
    <s v="USA"/>
    <x v="5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s v="Color"/>
    <x v="3"/>
    <s v="English"/>
    <s v="USA"/>
    <x v="7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s v="Color"/>
    <x v="10"/>
    <s v="English"/>
    <s v="USA"/>
    <x v="5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s v="Color"/>
    <x v="0"/>
    <s v="English"/>
    <s v="USA"/>
    <x v="6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s v="Color"/>
    <x v="1"/>
    <s v="English"/>
    <s v="USA"/>
    <x v="7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s v="Color"/>
    <x v="5"/>
    <s v="English"/>
    <s v="USA"/>
    <x v="5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s v="Color"/>
    <x v="6"/>
    <s v="English"/>
    <s v="USA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s v="Color"/>
    <x v="7"/>
    <s v="English"/>
    <s v="France"/>
    <x v="7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s v="Color"/>
    <x v="7"/>
    <s v="English"/>
    <s v="USA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s v="Color"/>
    <x v="5"/>
    <s v="English"/>
    <s v="USA"/>
    <x v="5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s v="Color"/>
    <x v="3"/>
    <s v="English"/>
    <s v="USA"/>
    <x v="7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s v="Color"/>
    <x v="3"/>
    <s v="English"/>
    <s v="USA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s v="Color"/>
    <x v="7"/>
    <s v="English"/>
    <s v="USA"/>
    <x v="7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s v="Color"/>
    <x v="8"/>
    <s v="English"/>
    <s v="France"/>
    <x v="0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s v="Color"/>
    <x v="7"/>
    <s v="English"/>
    <s v="USA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s v="Color"/>
    <x v="1"/>
    <s v="English"/>
    <s v="USA"/>
    <x v="6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s v="Color"/>
    <x v="5"/>
    <s v="English"/>
    <s v="USA"/>
    <x v="5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s v="Color"/>
    <x v="5"/>
    <s v="English"/>
    <s v="USA"/>
    <x v="7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s v="Color"/>
    <x v="1"/>
    <s v="English"/>
    <s v="USA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s v="Color"/>
    <x v="5"/>
    <s v="English"/>
    <s v="France"/>
    <x v="6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s v="Color"/>
    <x v="7"/>
    <s v="English"/>
    <s v="USA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s v="Color"/>
    <x v="8"/>
    <s v="English"/>
    <s v="USA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s v="Color"/>
    <x v="5"/>
    <s v="English"/>
    <s v="USA"/>
    <x v="5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s v="Color"/>
    <x v="3"/>
    <s v="English"/>
    <s v="USA"/>
    <x v="5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s v="Color"/>
    <x v="3"/>
    <s v="English"/>
    <s v="USA"/>
    <x v="7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s v="Color"/>
    <x v="3"/>
    <s v="English"/>
    <s v="USA"/>
    <x v="7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s v="Color"/>
    <x v="7"/>
    <s v="English"/>
    <s v="USA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s v="Color"/>
    <x v="3"/>
    <s v="English"/>
    <s v="USA"/>
    <x v="6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s v="Color"/>
    <x v="5"/>
    <s v="English"/>
    <s v="USA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s v="Color"/>
    <x v="1"/>
    <s v="English"/>
    <s v="USA"/>
    <x v="6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s v="Color"/>
    <x v="3"/>
    <s v="English"/>
    <s v="UK"/>
    <x v="7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s v="Color"/>
    <x v="7"/>
    <s v="English"/>
    <s v="USA"/>
    <x v="7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s v="Color"/>
    <x v="7"/>
    <s v="English"/>
    <s v="Germany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s v="Color"/>
    <x v="5"/>
    <s v="English"/>
    <s v="USA"/>
    <x v="5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s v="Color"/>
    <x v="3"/>
    <s v="English"/>
    <s v="USA"/>
    <x v="7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s v="Color"/>
    <x v="3"/>
    <s v="English"/>
    <s v="USA"/>
    <x v="7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s v="Color"/>
    <x v="7"/>
    <s v="English"/>
    <s v="USA"/>
    <x v="6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s v="Color"/>
    <x v="7"/>
    <s v="English"/>
    <s v="USA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s v="Color"/>
    <x v="3"/>
    <s v="English"/>
    <s v="USA"/>
    <x v="6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s v="Black and White"/>
    <x v="0"/>
    <s v="English"/>
    <s v="USA"/>
    <x v="6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s v="Black and White"/>
    <x v="5"/>
    <s v="English"/>
    <s v="USA"/>
    <x v="6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s v="Color"/>
    <x v="3"/>
    <s v="English"/>
    <s v="UK"/>
    <x v="6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s v="Color"/>
    <x v="5"/>
    <s v="English"/>
    <s v="France"/>
    <x v="6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s v="Color"/>
    <x v="3"/>
    <s v="English"/>
    <s v="USA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s v="Color"/>
    <x v="8"/>
    <s v="English"/>
    <s v="USA"/>
    <x v="6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s v="Color"/>
    <x v="7"/>
    <s v="English"/>
    <s v="UK"/>
    <x v="7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s v="Color"/>
    <x v="7"/>
    <s v="English"/>
    <s v="USA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s v="Color"/>
    <x v="1"/>
    <s v="English"/>
    <s v="USA"/>
    <x v="7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s v="Color"/>
    <x v="0"/>
    <s v="English"/>
    <s v="USA"/>
    <x v="6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s v="Color"/>
    <x v="1"/>
    <s v="English"/>
    <s v="USA"/>
    <x v="7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s v="Color"/>
    <x v="7"/>
    <s v="English"/>
    <s v="USA"/>
    <x v="6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s v="Color"/>
    <x v="7"/>
    <s v="English"/>
    <s v="France"/>
    <x v="7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s v="Color"/>
    <x v="3"/>
    <s v="English"/>
    <s v="USA"/>
    <x v="6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s v="Color"/>
    <x v="3"/>
    <s v="English"/>
    <s v="USA"/>
    <x v="6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s v="Color"/>
    <x v="6"/>
    <s v="Indonesian"/>
    <s v="UK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s v="Color"/>
    <x v="7"/>
    <s v="English"/>
    <s v="USA"/>
    <x v="7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s v="Color"/>
    <x v="8"/>
    <s v="English"/>
    <s v="USA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s v="Color"/>
    <x v="7"/>
    <s v="English"/>
    <s v="USA"/>
    <x v="7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s v="Color"/>
    <x v="7"/>
    <s v="English"/>
    <s v="USA"/>
    <x v="7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s v="Color"/>
    <x v="3"/>
    <s v="English"/>
    <s v="USA"/>
    <x v="6"/>
    <s v="Jack McBrayer"/>
    <s v="Ramaa Mosley"/>
    <n v="975"/>
    <n v="4184"/>
    <n v="6"/>
    <n v="0"/>
    <n v="6.4"/>
    <n v="62"/>
    <n v="101"/>
    <n v="6643"/>
    <n v="900000"/>
  </r>
  <r>
    <x v="3237"/>
    <d v="2012-04-06T00:00:00"/>
    <s v="Color"/>
    <x v="12"/>
    <s v="English"/>
    <s v="USA"/>
    <x v="6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s v="Color"/>
    <x v="3"/>
    <s v="English"/>
    <s v="USA"/>
    <x v="6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s v="Color"/>
    <x v="7"/>
    <s v="English"/>
    <s v="USA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s v="Color"/>
    <x v="7"/>
    <s v="English"/>
    <s v="USA"/>
    <x v="6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s v="Color"/>
    <x v="7"/>
    <s v="English"/>
    <s v="USA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s v="Color"/>
    <x v="8"/>
    <s v="English"/>
    <s v="USA"/>
    <x v="6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s v="Color"/>
    <x v="3"/>
    <s v="English"/>
    <s v="USA"/>
    <x v="6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s v="Color"/>
    <x v="7"/>
    <s v="English"/>
    <s v="USA"/>
    <x v="6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s v="Color"/>
    <x v="3"/>
    <s v="English"/>
    <s v="USA"/>
    <x v="6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s v="Black and White"/>
    <x v="3"/>
    <s v="English"/>
    <s v="USA"/>
    <x v="0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s v="Color"/>
    <x v="3"/>
    <s v="English"/>
    <s v="USA"/>
    <x v="7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s v="Color"/>
    <x v="5"/>
    <s v="English"/>
    <s v="USA"/>
    <x v="7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s v="Color"/>
    <x v="5"/>
    <s v="English"/>
    <s v="USA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s v="Color"/>
    <x v="1"/>
    <s v="Danish"/>
    <s v="Denmark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s v="Color"/>
    <x v="6"/>
    <s v="English"/>
    <s v="USA"/>
    <x v="6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s v="Color"/>
    <x v="1"/>
    <s v="English"/>
    <s v="Spain"/>
    <x v="7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s v="Color"/>
    <x v="1"/>
    <s v="English"/>
    <s v="USA"/>
    <x v="6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s v="Color"/>
    <x v="1"/>
    <s v="English"/>
    <s v="USA"/>
    <x v="7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s v="Color"/>
    <x v="7"/>
    <s v="English"/>
    <s v="USA"/>
    <x v="6"/>
    <s v="Rick Yune"/>
    <s v="RZA"/>
    <n v="746"/>
    <n v="2377"/>
    <n v="561"/>
    <n v="29000"/>
    <n v="5.4"/>
    <n v="208"/>
    <n v="107"/>
    <n v="15608545"/>
    <n v="15000000"/>
  </r>
  <r>
    <x v="3256"/>
    <d v="2012-02-26T00:00:00"/>
    <s v="Color"/>
    <x v="1"/>
    <s v="English"/>
    <s v="USA"/>
    <x v="6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s v="Color"/>
    <x v="3"/>
    <s v="English"/>
    <s v="USA"/>
    <x v="5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s v="Color"/>
    <x v="5"/>
    <s v="English"/>
    <s v="USA"/>
    <x v="4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s v="Color"/>
    <x v="10"/>
    <s v="English"/>
    <s v="USA"/>
    <x v="0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s v="Color"/>
    <x v="1"/>
    <s v="English"/>
    <s v="USA"/>
    <x v="7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s v="Color"/>
    <x v="5"/>
    <s v="English"/>
    <s v="UK"/>
    <x v="5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s v="Color"/>
    <x v="0"/>
    <s v="English"/>
    <s v="USA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s v="Color"/>
    <x v="8"/>
    <s v="English"/>
    <s v="USA"/>
    <x v="7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s v="Color"/>
    <x v="0"/>
    <s v="English"/>
    <s v="USA"/>
    <x v="6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s v="Color"/>
    <x v="6"/>
    <s v="English"/>
    <s v="USA"/>
    <x v="6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s v="Color"/>
    <x v="7"/>
    <s v="English"/>
    <s v="UK"/>
    <x v="6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s v="Color"/>
    <x v="5"/>
    <s v="English"/>
    <s v="USA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s v="Color"/>
    <x v="1"/>
    <s v="English"/>
    <s v="USA"/>
    <x v="7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s v="Color"/>
    <x v="7"/>
    <s v="English"/>
    <s v="USA"/>
    <x v="6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s v="Color"/>
    <x v="1"/>
    <s v="English"/>
    <s v="UK"/>
    <x v="7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s v="Color"/>
    <x v="1"/>
    <s v="English"/>
    <s v="USA"/>
    <x v="7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s v="Color"/>
    <x v="3"/>
    <s v="English"/>
    <s v="USA"/>
    <x v="7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s v="Color"/>
    <x v="3"/>
    <s v="English"/>
    <s v="USA"/>
    <x v="6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s v="Color"/>
    <x v="7"/>
    <s v="English"/>
    <s v="USA"/>
    <x v="7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s v="Color"/>
    <x v="3"/>
    <s v="English"/>
    <s v="USA"/>
    <x v="6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s v="Color"/>
    <x v="3"/>
    <s v="English"/>
    <s v="USA"/>
    <x v="6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s v="Color"/>
    <x v="7"/>
    <s v="English"/>
    <s v="USA"/>
    <x v="6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s v="Color"/>
    <x v="3"/>
    <s v="English"/>
    <s v="USA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s v="Color"/>
    <x v="3"/>
    <s v="English"/>
    <s v="USA"/>
    <x v="7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s v="Color"/>
    <x v="7"/>
    <s v="English"/>
    <s v="USA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s v="Color"/>
    <x v="5"/>
    <s v="English"/>
    <s v="USA"/>
    <x v="5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s v="Color"/>
    <x v="1"/>
    <s v="English"/>
    <s v="USA"/>
    <x v="6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s v="Color"/>
    <x v="6"/>
    <s v="English"/>
    <s v="USA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s v="Color"/>
    <x v="7"/>
    <s v="English"/>
    <s v="USA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s v="Color"/>
    <x v="10"/>
    <s v="English"/>
    <s v="USA"/>
    <x v="7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s v="Color"/>
    <x v="3"/>
    <s v="English"/>
    <s v="USA"/>
    <x v="6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s v="Color"/>
    <x v="6"/>
    <s v="English"/>
    <s v="USA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s v="Color"/>
    <x v="7"/>
    <s v="English"/>
    <s v="USA"/>
    <x v="7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s v="Color"/>
    <x v="7"/>
    <s v="English"/>
    <s v="USA"/>
    <x v="6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s v="Color"/>
    <x v="3"/>
    <s v="English"/>
    <s v="USA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s v="Color"/>
    <x v="3"/>
    <s v="English"/>
    <s v="USA"/>
    <x v="7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s v="Color"/>
    <x v="1"/>
    <s v="English"/>
    <s v="UK"/>
    <x v="6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s v="Color"/>
    <x v="3"/>
    <s v="English"/>
    <s v="USA"/>
    <x v="7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s v="Color"/>
    <x v="1"/>
    <s v="English"/>
    <s v="Australia"/>
    <x v="6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s v="Color"/>
    <x v="7"/>
    <s v="English"/>
    <s v="USA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s v="Color"/>
    <x v="7"/>
    <s v="English"/>
    <s v="USA"/>
    <x v="7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s v="Color"/>
    <x v="0"/>
    <s v="English"/>
    <s v="USA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s v="Color"/>
    <x v="3"/>
    <s v="English"/>
    <s v="USA"/>
    <x v="7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s v="Color"/>
    <x v="5"/>
    <s v="English"/>
    <s v="New Zealand"/>
    <x v="5"/>
    <s v="Josh Swanson"/>
    <s v="Anthony Powell"/>
    <n v="53"/>
    <n v="86"/>
    <n v="9"/>
    <n v="0"/>
    <n v="7.6"/>
    <n v="31"/>
    <n v="91"/>
    <n v="287761"/>
    <n v="1000000"/>
  </r>
  <r>
    <x v="3300"/>
    <d v="2013-05-15T00:00:00"/>
    <s v="Color"/>
    <x v="1"/>
    <s v="English"/>
    <s v="USA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s v="Color"/>
    <x v="3"/>
    <s v="English"/>
    <s v="USA"/>
    <x v="6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s v="Color"/>
    <x v="3"/>
    <s v="English"/>
    <s v="USA"/>
    <x v="6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s v="Color"/>
    <x v="3"/>
    <s v="English"/>
    <s v="USA"/>
    <x v="7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s v="Color"/>
    <x v="1"/>
    <s v="English"/>
    <s v="USA"/>
    <x v="7"/>
    <s v="Chris Brown"/>
    <s v="Benson Lee"/>
    <n v="997"/>
    <n v="3177"/>
    <n v="9"/>
    <n v="0"/>
    <n v="5"/>
    <n v="65"/>
    <n v="110"/>
    <n v="8888355"/>
    <n v="20000000"/>
  </r>
  <r>
    <x v="3305"/>
    <d v="2013-08-13T00:00:00"/>
    <s v="Color"/>
    <x v="1"/>
    <s v="English"/>
    <s v="USA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s v="Color"/>
    <x v="1"/>
    <s v="English"/>
    <s v="USA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s v="Color"/>
    <x v="1"/>
    <s v="English"/>
    <s v="USA"/>
    <x v="6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s v="Color"/>
    <x v="1"/>
    <s v="English"/>
    <s v="USA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s v="Color"/>
    <x v="0"/>
    <s v="English"/>
    <s v="France"/>
    <x v="6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s v="Color"/>
    <x v="1"/>
    <s v="English"/>
    <s v="USA"/>
    <x v="7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s v="Color"/>
    <x v="0"/>
    <s v="English"/>
    <s v="USA"/>
    <x v="6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s v="Color"/>
    <x v="0"/>
    <s v="English"/>
    <s v="USA"/>
    <x v="6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s v="Color"/>
    <x v="1"/>
    <s v="German"/>
    <s v="Mexico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s v="Color"/>
    <x v="6"/>
    <s v="English"/>
    <s v="USA"/>
    <x v="7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s v="Color"/>
    <x v="1"/>
    <s v="English"/>
    <s v="USA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s v="Color"/>
    <x v="3"/>
    <s v="English"/>
    <s v="USA"/>
    <x v="0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s v="Color"/>
    <x v="1"/>
    <s v="Spanish"/>
    <s v="Mexico"/>
    <x v="6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s v="Color"/>
    <x v="4"/>
    <s v="English"/>
    <s v="USA"/>
    <x v="5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s v="Color"/>
    <x v="6"/>
    <s v="English"/>
    <s v="USA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s v="Color"/>
    <x v="7"/>
    <s v="English"/>
    <s v="USA"/>
    <x v="6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s v="Color"/>
    <x v="3"/>
    <s v="English"/>
    <s v="USA"/>
    <x v="7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s v="Color"/>
    <x v="4"/>
    <s v="English"/>
    <s v="USA"/>
    <x v="5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s v="Color"/>
    <x v="3"/>
    <s v="English"/>
    <s v="USA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s v="Color"/>
    <x v="7"/>
    <s v="English"/>
    <s v="USA"/>
    <x v="6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s v="Color"/>
    <x v="7"/>
    <s v="English"/>
    <s v="USA"/>
    <x v="7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s v="Color"/>
    <x v="3"/>
    <s v="English"/>
    <s v="USA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s v="Color"/>
    <x v="5"/>
    <s v="English"/>
    <s v="USA"/>
    <x v="5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s v="Color"/>
    <x v="5"/>
    <s v="English"/>
    <s v="USA"/>
    <x v="5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s v="Color"/>
    <x v="7"/>
    <s v="English"/>
    <s v="USA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s v="Color"/>
    <x v="8"/>
    <s v="English"/>
    <s v="USA"/>
    <x v="6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s v="Color"/>
    <x v="5"/>
    <s v="English"/>
    <s v="USA"/>
    <x v="5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s v="Color"/>
    <x v="5"/>
    <s v="English"/>
    <s v="USA"/>
    <x v="5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s v="Color"/>
    <x v="6"/>
    <s v="English"/>
    <s v="USA"/>
    <x v="6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s v="Color"/>
    <x v="7"/>
    <s v="English"/>
    <s v="USA"/>
    <x v="7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s v="Color"/>
    <x v="7"/>
    <s v="English"/>
    <s v="USA"/>
    <x v="6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s v="Color"/>
    <x v="7"/>
    <s v="English"/>
    <s v="USA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s v="Color"/>
    <x v="5"/>
    <s v="English"/>
    <s v="UK"/>
    <x v="7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s v="Color"/>
    <x v="3"/>
    <s v="English"/>
    <s v="USA"/>
    <x v="7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s v="Color"/>
    <x v="3"/>
    <s v="English"/>
    <s v="USA"/>
    <x v="7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s v="Color"/>
    <x v="7"/>
    <s v="English"/>
    <s v="Germany"/>
    <x v="6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s v="Color"/>
    <x v="1"/>
    <s v="English"/>
    <s v="USA"/>
    <x v="6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s v="Color"/>
    <x v="1"/>
    <s v="English"/>
    <s v="USA"/>
    <x v="7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s v="Color"/>
    <x v="7"/>
    <s v="English"/>
    <s v="USA"/>
    <x v="6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s v="Color"/>
    <x v="3"/>
    <s v="English"/>
    <s v="USA"/>
    <x v="6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s v="Color"/>
    <x v="1"/>
    <s v="English"/>
    <s v="USA"/>
    <x v="6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s v="Color"/>
    <x v="12"/>
    <s v="English"/>
    <s v="USA"/>
    <x v="7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s v="Color"/>
    <x v="3"/>
    <s v="Spanish"/>
    <s v="Mexico"/>
    <x v="7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s v="Color"/>
    <x v="7"/>
    <s v="English"/>
    <s v="USA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s v="Color"/>
    <x v="5"/>
    <s v="English"/>
    <s v="USA"/>
    <x v="7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s v="Color"/>
    <x v="1"/>
    <s v="English"/>
    <s v="USA"/>
    <x v="6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s v="Color"/>
    <x v="3"/>
    <s v="English"/>
    <s v="USA"/>
    <x v="6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s v="Color"/>
    <x v="7"/>
    <s v="English"/>
    <s v="USA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s v="Color"/>
    <x v="1"/>
    <s v="English"/>
    <s v="USA"/>
    <x v="7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s v="Color"/>
    <x v="3"/>
    <s v="English"/>
    <s v="USA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s v="Color"/>
    <x v="6"/>
    <s v="English"/>
    <s v="USA"/>
    <x v="7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s v="Color"/>
    <x v="5"/>
    <s v="English"/>
    <s v="USA"/>
    <x v="5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s v="Color"/>
    <x v="7"/>
    <s v="English"/>
    <s v="USA"/>
    <x v="6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s v="Color"/>
    <x v="7"/>
    <s v="English"/>
    <s v="Russia"/>
    <x v="6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s v="Color"/>
    <x v="12"/>
    <s v="English"/>
    <s v="Canada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s v="Color"/>
    <x v="7"/>
    <s v="English"/>
    <s v="USA"/>
    <x v="7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s v="Color"/>
    <x v="6"/>
    <s v="English"/>
    <s v="UK"/>
    <x v="7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s v="Color"/>
    <x v="5"/>
    <s v="English"/>
    <s v="USA"/>
    <x v="4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s v="Color"/>
    <x v="3"/>
    <s v="English"/>
    <s v="USA"/>
    <x v="6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s v="Black and White"/>
    <x v="5"/>
    <s v="English"/>
    <s v="USA"/>
    <x v="6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s v="Color"/>
    <x v="0"/>
    <s v="English"/>
    <s v="USA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s v="Color"/>
    <x v="7"/>
    <s v="English"/>
    <s v="USA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s v="Color"/>
    <x v="8"/>
    <s v="English"/>
    <s v="USA"/>
    <x v="6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s v="Color"/>
    <x v="3"/>
    <s v="Icelandic"/>
    <s v="Iceland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s v="Color"/>
    <x v="7"/>
    <s v="English"/>
    <s v="USA"/>
    <x v="6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s v="Color"/>
    <x v="10"/>
    <s v="English"/>
    <s v="USA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s v="Color"/>
    <x v="0"/>
    <s v="English"/>
    <s v="Denmark"/>
    <x v="6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s v="Color"/>
    <x v="0"/>
    <s v="English"/>
    <s v="USA"/>
    <x v="6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s v="Color"/>
    <x v="5"/>
    <s v="English"/>
    <s v="USA"/>
    <x v="5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s v="Color"/>
    <x v="7"/>
    <s v="English"/>
    <s v="USA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s v="Color"/>
    <x v="3"/>
    <s v="English"/>
    <s v="USA"/>
    <x v="6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s v="Color"/>
    <x v="7"/>
    <s v="English"/>
    <s v="USA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s v="Color"/>
    <x v="3"/>
    <s v="English"/>
    <s v="USA"/>
    <x v="7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s v="Color"/>
    <x v="5"/>
    <s v="English"/>
    <s v="USA"/>
    <x v="5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s v="Color"/>
    <x v="6"/>
    <s v="English"/>
    <s v="UK"/>
    <x v="7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s v="Color"/>
    <x v="0"/>
    <s v="English"/>
    <s v="USA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s v="Color"/>
    <x v="7"/>
    <s v="English"/>
    <s v="USA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s v="Color"/>
    <x v="3"/>
    <s v="Japanese"/>
    <s v="Japan"/>
    <x v="2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s v="Color"/>
    <x v="7"/>
    <s v="English"/>
    <s v="USA"/>
    <x v="7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s v="Color"/>
    <x v="7"/>
    <s v="English"/>
    <s v="USA"/>
    <x v="6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s v="Color"/>
    <x v="0"/>
    <s v="English"/>
    <s v="USA"/>
    <x v="6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s v="Color"/>
    <x v="7"/>
    <s v="English"/>
    <s v="UK"/>
    <x v="6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s v="Color"/>
    <x v="1"/>
    <s v="English"/>
    <s v="USA"/>
    <x v="7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s v="Color"/>
    <x v="6"/>
    <s v="English"/>
    <s v="USA"/>
    <x v="7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s v="Color"/>
    <x v="3"/>
    <s v="English"/>
    <s v="USA"/>
    <x v="7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s v="Color"/>
    <x v="0"/>
    <s v="English"/>
    <s v="USA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s v="Color"/>
    <x v="7"/>
    <s v="English"/>
    <s v="USA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s v="Color"/>
    <x v="7"/>
    <s v="English"/>
    <s v="South Korea"/>
    <x v="6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s v="Color"/>
    <x v="7"/>
    <s v="English"/>
    <s v="USA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s v="Color"/>
    <x v="1"/>
    <s v="English"/>
    <s v="UK"/>
    <x v="6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s v="Color"/>
    <x v="8"/>
    <s v="English"/>
    <s v="USA"/>
    <x v="6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s v="Color"/>
    <x v="5"/>
    <s v="English"/>
    <s v="UK"/>
    <x v="5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s v="Color"/>
    <x v="3"/>
    <s v="Spanish"/>
    <s v="Mexico"/>
    <x v="12"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s v="Color"/>
    <x v="3"/>
    <s v="English"/>
    <s v="USA"/>
    <x v="6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s v="Color"/>
    <x v="0"/>
    <s v="English"/>
    <s v="Italy"/>
    <x v="6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s v="Color"/>
    <x v="3"/>
    <s v="English"/>
    <s v="USA"/>
    <x v="6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s v="Color"/>
    <x v="1"/>
    <s v="English"/>
    <s v="USA"/>
    <x v="7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s v="Color"/>
    <x v="0"/>
    <s v="English"/>
    <s v="USA"/>
    <x v="6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s v="Color"/>
    <x v="1"/>
    <s v="English"/>
    <s v="USA"/>
    <x v="6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s v="Color"/>
    <x v="8"/>
    <s v="English"/>
    <s v="USA"/>
    <x v="6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s v="Color"/>
    <x v="0"/>
    <s v="English"/>
    <s v="USA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s v="Color"/>
    <x v="5"/>
    <s v="English"/>
    <s v="USA"/>
    <x v="5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s v="Color"/>
    <x v="1"/>
    <s v="English"/>
    <s v="UK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s v="Color"/>
    <x v="6"/>
    <s v="English"/>
    <s v="USA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s v="Color"/>
    <x v="7"/>
    <s v="Mandarin"/>
    <s v="Hong Kong"/>
    <x v="7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s v="Color"/>
    <x v="1"/>
    <s v="Italian"/>
    <s v="Italy"/>
    <x v="0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s v="Color"/>
    <x v="1"/>
    <s v="English"/>
    <s v="Australia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s v="Color"/>
    <x v="5"/>
    <s v="English"/>
    <s v="USA"/>
    <x v="6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s v="Color"/>
    <x v="7"/>
    <s v="English"/>
    <s v="USA"/>
    <x v="6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s v="Color"/>
    <x v="5"/>
    <s v="English"/>
    <s v="USA"/>
    <x v="7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s v="Color"/>
    <x v="5"/>
    <s v="English"/>
    <s v="USA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s v="Color"/>
    <x v="1"/>
    <s v="English"/>
    <s v="USA"/>
    <x v="6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s v="Color"/>
    <x v="3"/>
    <s v="English"/>
    <s v="USA"/>
    <x v="7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s v="Color"/>
    <x v="3"/>
    <s v="English"/>
    <s v="USA"/>
    <x v="7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s v="Color"/>
    <x v="3"/>
    <s v="Spanish"/>
    <s v="USA"/>
    <x v="12"/>
    <s v="Nataniel SÃ¡nchez"/>
    <s v="Tom Sanchez"/>
    <n v="3"/>
    <n v="5"/>
    <n v="0"/>
    <n v="75"/>
    <n v="7.2"/>
    <n v="1"/>
    <n v="110"/>
    <n v="3830"/>
    <n v="1200000"/>
  </r>
  <r>
    <x v="3420"/>
    <d v="2013-05-26T00:00:00"/>
    <s v="Color"/>
    <x v="8"/>
    <s v="English"/>
    <s v="UK"/>
    <x v="6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s v="Color"/>
    <x v="1"/>
    <s v="English"/>
    <s v="France"/>
    <x v="7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s v="Color"/>
    <x v="7"/>
    <s v="English"/>
    <s v="USA"/>
    <x v="6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s v="Color"/>
    <x v="7"/>
    <s v="English"/>
    <s v="USA"/>
    <x v="7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s v="Color"/>
    <x v="1"/>
    <s v="Hindi"/>
    <s v="India"/>
    <x v="5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s v="Color"/>
    <x v="12"/>
    <s v="English"/>
    <s v="USA"/>
    <x v="7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s v="Color"/>
    <x v="8"/>
    <s v="English"/>
    <s v="USA"/>
    <x v="6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s v="Color"/>
    <x v="6"/>
    <s v="English"/>
    <s v="Australia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s v="Color"/>
    <x v="5"/>
    <s v="English"/>
    <s v="USA"/>
    <x v="5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s v="Color"/>
    <x v="5"/>
    <s v="English"/>
    <s v="USA"/>
    <x v="5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s v="Color"/>
    <x v="3"/>
    <s v="English"/>
    <s v="USA"/>
    <x v="6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s v="Color"/>
    <x v="3"/>
    <s v="English"/>
    <s v="USA"/>
    <x v="6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s v="Color"/>
    <x v="3"/>
    <s v="English"/>
    <s v="USA"/>
    <x v="7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s v="Color"/>
    <x v="6"/>
    <s v="English"/>
    <s v="USA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s v="Color"/>
    <x v="7"/>
    <s v="English"/>
    <s v="USA"/>
    <x v="7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s v="Color"/>
    <x v="7"/>
    <s v="English"/>
    <s v="UK"/>
    <x v="6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s v="Color"/>
    <x v="7"/>
    <s v="English"/>
    <s v="France"/>
    <x v="5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s v="Color"/>
    <x v="3"/>
    <s v="English"/>
    <s v="USA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s v="Color"/>
    <x v="7"/>
    <s v="English"/>
    <s v="USA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s v="Color"/>
    <x v="5"/>
    <s v="English"/>
    <s v="Belgium"/>
    <x v="12"/>
    <s v="Kyle Hebert"/>
    <s v="Jeremy Degruson"/>
    <n v="324"/>
    <n v="369"/>
    <n v="0"/>
    <n v="0"/>
    <n v="6.3"/>
    <n v="60"/>
    <n v="85"/>
    <n v="4091"/>
    <n v="34000000"/>
  </r>
  <r>
    <x v="3440"/>
    <d v="2013-08-26T00:00:00"/>
    <s v="Color"/>
    <x v="0"/>
    <s v="English"/>
    <s v="UK"/>
    <x v="6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s v="Color"/>
    <x v="5"/>
    <s v="English"/>
    <s v="USA"/>
    <x v="5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s v="Color"/>
    <x v="5"/>
    <s v="English"/>
    <s v="USA"/>
    <x v="5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s v="Color"/>
    <x v="3"/>
    <s v="English"/>
    <s v="USA"/>
    <x v="7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s v="Color"/>
    <x v="3"/>
    <s v="English"/>
    <s v="USA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s v="Color"/>
    <x v="7"/>
    <s v="English"/>
    <s v="USA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s v="Color"/>
    <x v="7"/>
    <s v="English"/>
    <s v="USA"/>
    <x v="7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s v="Color"/>
    <x v="7"/>
    <s v="English"/>
    <s v="USA"/>
    <x v="6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s v="Color"/>
    <x v="7"/>
    <s v="English"/>
    <s v="USA"/>
    <x v="7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s v="Color"/>
    <x v="7"/>
    <s v="English"/>
    <s v="USA"/>
    <x v="6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s v="Color"/>
    <x v="3"/>
    <s v="English"/>
    <s v="USA"/>
    <x v="6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s v="Color"/>
    <x v="10"/>
    <s v="English"/>
    <s v="Denmark"/>
    <x v="4"/>
    <s v="G.W. Krauss"/>
    <s v="Kief Davidson"/>
    <n v="20"/>
    <n v="28"/>
    <n v="0"/>
    <n v="0"/>
    <n v="6.8"/>
    <n v="43"/>
    <n v="93"/>
    <n v="100240"/>
    <n v="1000000"/>
  </r>
  <r>
    <x v="3452"/>
    <d v="2014-10-05T00:00:00"/>
    <s v="Color"/>
    <x v="3"/>
    <s v="English"/>
    <s v="USA"/>
    <x v="6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s v="Color"/>
    <x v="7"/>
    <s v="English"/>
    <s v="USA"/>
    <x v="6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s v="Color"/>
    <x v="0"/>
    <s v="English"/>
    <s v="UK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s v="Color"/>
    <x v="0"/>
    <s v="English"/>
    <s v="USA"/>
    <x v="6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s v="Color"/>
    <x v="3"/>
    <s v="English"/>
    <s v="USA"/>
    <x v="6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s v="Color"/>
    <x v="1"/>
    <s v="Spanish"/>
    <s v="USA"/>
    <x v="6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s v="Color"/>
    <x v="3"/>
    <s v="English"/>
    <s v="USA"/>
    <x v="5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s v="Color"/>
    <x v="1"/>
    <s v="English"/>
    <s v="Spain"/>
    <x v="6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s v="Color"/>
    <x v="7"/>
    <s v="English"/>
    <s v="USA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s v="Color"/>
    <x v="3"/>
    <s v="English"/>
    <s v="USA"/>
    <x v="7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s v="Color"/>
    <x v="8"/>
    <s v="English"/>
    <s v="USA"/>
    <x v="6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s v="Color"/>
    <x v="3"/>
    <s v="English"/>
    <s v="USA"/>
    <x v="5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s v="Color"/>
    <x v="8"/>
    <s v="English"/>
    <s v="USA"/>
    <x v="6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s v="Color"/>
    <x v="1"/>
    <s v="English"/>
    <s v="USA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s v="Color"/>
    <x v="1"/>
    <s v="English"/>
    <s v="UK"/>
    <x v="6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s v="Color"/>
    <x v="1"/>
    <s v="English"/>
    <s v="USA"/>
    <x v="7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s v="Color"/>
    <x v="6"/>
    <s v="English"/>
    <s v="USA"/>
    <x v="7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s v="Color"/>
    <x v="7"/>
    <s v="English"/>
    <s v="USA"/>
    <x v="5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s v="Color"/>
    <x v="3"/>
    <s v="English"/>
    <s v="USA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s v="Color"/>
    <x v="1"/>
    <s v="English"/>
    <s v="USA"/>
    <x v="7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s v="Color"/>
    <x v="3"/>
    <s v="English"/>
    <s v="USA"/>
    <x v="7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s v="Color"/>
    <x v="7"/>
    <s v="English"/>
    <s v="USA"/>
    <x v="12"/>
    <s v="Elizabeth Streb"/>
    <s v="Catherine Gund"/>
    <n v="0"/>
    <n v="0"/>
    <n v="0"/>
    <n v="44"/>
    <n v="6.8"/>
    <n v="10"/>
    <n v="82"/>
    <n v="21199"/>
    <n v="500000"/>
  </r>
  <r>
    <x v="3474"/>
    <d v="2014-07-10T00:00:00"/>
    <s v="Color"/>
    <x v="1"/>
    <s v="English"/>
    <s v="USA"/>
    <x v="6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s v="Color"/>
    <x v="7"/>
    <s v="English"/>
    <s v="France"/>
    <x v="7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s v="Color"/>
    <x v="7"/>
    <s v="English"/>
    <s v="USA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s v="Color"/>
    <x v="7"/>
    <s v="English"/>
    <s v="USA"/>
    <x v="7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s v="Color"/>
    <x v="8"/>
    <s v="English"/>
    <s v="USA"/>
    <x v="6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s v="Color"/>
    <x v="6"/>
    <s v="English"/>
    <s v="UK"/>
    <x v="7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s v="Color"/>
    <x v="8"/>
    <s v="English"/>
    <s v="USA"/>
    <x v="6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s v="Color"/>
    <x v="5"/>
    <s v="English"/>
    <s v="USA"/>
    <x v="7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s v="Color"/>
    <x v="1"/>
    <s v="English"/>
    <s v="USA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s v="Color"/>
    <x v="7"/>
    <s v="English"/>
    <s v="USA"/>
    <x v="7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s v="Color"/>
    <x v="1"/>
    <s v="English"/>
    <s v="USA"/>
    <x v="6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s v="Color"/>
    <x v="3"/>
    <s v="English"/>
    <s v="USA"/>
    <x v="7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s v="Color"/>
    <x v="5"/>
    <s v="English"/>
    <s v="USA"/>
    <x v="5"/>
    <s v="Teo Halm"/>
    <s v="Dave Green"/>
    <n v="803"/>
    <n v="1921"/>
    <n v="13"/>
    <n v="0"/>
    <n v="5.8"/>
    <n v="112"/>
    <n v="91"/>
    <n v="38916903"/>
    <n v="13000000"/>
  </r>
  <r>
    <x v="3487"/>
    <d v="2014-01-25T00:00:00"/>
    <s v="Color"/>
    <x v="7"/>
    <s v="English"/>
    <s v="USA"/>
    <x v="7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s v="Color"/>
    <x v="1"/>
    <s v="English"/>
    <s v="USA"/>
    <x v="7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s v="Color"/>
    <x v="0"/>
    <s v="English"/>
    <s v="France"/>
    <x v="6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s v="Color"/>
    <x v="7"/>
    <s v="English"/>
    <s v="UK"/>
    <x v="7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s v="Color"/>
    <x v="7"/>
    <s v="English"/>
    <s v="USA"/>
    <x v="6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s v="Color"/>
    <x v="7"/>
    <s v="English"/>
    <s v="USA"/>
    <x v="6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s v="Color"/>
    <x v="1"/>
    <s v="Portuguese"/>
    <s v="Brazil"/>
    <x v="2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s v="Color"/>
    <x v="6"/>
    <s v="English"/>
    <s v="USA"/>
    <x v="7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s v="Color"/>
    <x v="0"/>
    <s v="English"/>
    <s v="USA"/>
    <x v="6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s v="Color"/>
    <x v="7"/>
    <s v="English"/>
    <s v="USA"/>
    <x v="7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s v="Color"/>
    <x v="3"/>
    <s v="English"/>
    <s v="USA"/>
    <x v="6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s v="Color"/>
    <x v="6"/>
    <s v="English"/>
    <s v="USA"/>
    <x v="5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s v="Color"/>
    <x v="7"/>
    <s v="English"/>
    <s v="USA"/>
    <x v="7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s v="Color"/>
    <x v="3"/>
    <s v="English"/>
    <s v="USA"/>
    <x v="6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s v="Color"/>
    <x v="7"/>
    <s v="English"/>
    <s v="USA"/>
    <x v="5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s v="Color"/>
    <x v="7"/>
    <s v="English"/>
    <s v="Australia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s v="Color"/>
    <x v="1"/>
    <s v="English"/>
    <s v="USA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s v="Color"/>
    <x v="3"/>
    <s v="English"/>
    <s v="USA"/>
    <x v="6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s v="Color"/>
    <x v="5"/>
    <s v="English"/>
    <s v="USA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s v="Color"/>
    <x v="7"/>
    <s v="English"/>
    <s v="USA"/>
    <x v="7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s v="Color"/>
    <x v="5"/>
    <s v="English"/>
    <s v="USA"/>
    <x v="5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s v="Color"/>
    <x v="8"/>
    <s v="English"/>
    <s v="USA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s v="Color"/>
    <x v="7"/>
    <s v="English"/>
    <s v="USA"/>
    <x v="7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s v="Color"/>
    <x v="6"/>
    <s v="English"/>
    <s v="USA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s v="Color"/>
    <x v="6"/>
    <s v="English"/>
    <s v="USA"/>
    <x v="6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s v="Color"/>
    <x v="7"/>
    <s v="Cantonese"/>
    <s v="China"/>
    <x v="12"/>
    <s v="Siu-Wong Fan"/>
    <s v="Teddy Chan"/>
    <n v="79"/>
    <n v="285"/>
    <n v="3"/>
    <n v="0"/>
    <n v="6.5"/>
    <n v="65"/>
    <n v="100"/>
    <n v="129115"/>
    <n v="25000000"/>
  </r>
  <r>
    <x v="3513"/>
    <d v="2014-10-16T00:00:00"/>
    <s v="Color"/>
    <x v="7"/>
    <s v="English"/>
    <s v="USA"/>
    <x v="7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s v="Color"/>
    <x v="3"/>
    <s v="English"/>
    <s v="USA"/>
    <x v="6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s v="Color"/>
    <x v="15"/>
    <s v="English"/>
    <s v="USA"/>
    <x v="6"/>
    <s v="Tatyana Ali"/>
    <s v="Bruce Dellis"/>
    <n v="685"/>
    <n v="2048"/>
    <n v="0"/>
    <n v="261"/>
    <n v="4.8"/>
    <n v="10"/>
    <n v="95"/>
    <n v="2468"/>
    <n v="300000"/>
  </r>
  <r>
    <x v="3516"/>
    <d v="2014-08-20T00:00:00"/>
    <s v="Color"/>
    <x v="7"/>
    <s v="English"/>
    <s v="France"/>
    <x v="6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s v="Color"/>
    <x v="7"/>
    <s v="English"/>
    <s v="USA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s v="Color"/>
    <x v="6"/>
    <s v="English"/>
    <s v="USA"/>
    <x v="5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s v="Color"/>
    <x v="3"/>
    <s v="English"/>
    <s v="USA"/>
    <x v="5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s v="Color"/>
    <x v="5"/>
    <s v="English"/>
    <s v="USA"/>
    <x v="5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s v="Color"/>
    <x v="6"/>
    <s v="English"/>
    <s v="UK"/>
    <x v="6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s v="Color"/>
    <x v="5"/>
    <s v="English"/>
    <s v="USA"/>
    <x v="5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s v="Color"/>
    <x v="7"/>
    <s v="English"/>
    <s v="USA"/>
    <x v="7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s v="Color"/>
    <x v="3"/>
    <s v="English"/>
    <s v="USA"/>
    <x v="6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s v="Color"/>
    <x v="5"/>
    <s v="English"/>
    <s v="USA"/>
    <x v="5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s v="Color"/>
    <x v="0"/>
    <s v="English"/>
    <s v="USA"/>
    <x v="6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s v="Color"/>
    <x v="0"/>
    <s v="English"/>
    <s v="USA"/>
    <x v="7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s v="Color"/>
    <x v="7"/>
    <s v="English"/>
    <s v="USA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s v="Color"/>
    <x v="7"/>
    <s v="English"/>
    <s v="UK"/>
    <x v="7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s v="Color"/>
    <x v="3"/>
    <s v="English"/>
    <s v="USA"/>
    <x v="0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s v="Color"/>
    <x v="12"/>
    <s v="English"/>
    <s v="USA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s v="Color"/>
    <x v="4"/>
    <s v="English"/>
    <s v="UK"/>
    <x v="5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s v="Color"/>
    <x v="12"/>
    <s v="English"/>
    <s v="USA"/>
    <x v="6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s v="Color"/>
    <x v="5"/>
    <s v="English"/>
    <s v="USA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s v="Color"/>
    <x v="7"/>
    <s v="English"/>
    <s v="Canada"/>
    <x v="7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s v="Color"/>
    <x v="7"/>
    <s v="English"/>
    <s v="USA"/>
    <x v="7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s v="Color"/>
    <x v="5"/>
    <s v="English"/>
    <s v="USA"/>
    <x v="4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s v="Color"/>
    <x v="7"/>
    <s v="English"/>
    <s v="USA"/>
    <x v="7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s v="Color"/>
    <x v="6"/>
    <s v="English"/>
    <s v="USA"/>
    <x v="6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s v="Color"/>
    <x v="3"/>
    <s v="English"/>
    <s v="USA"/>
    <x v="6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s v="Color"/>
    <x v="7"/>
    <s v="English"/>
    <s v="USA"/>
    <x v="6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s v="Color"/>
    <x v="6"/>
    <s v="English"/>
    <s v="UK"/>
    <x v="7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s v="Color"/>
    <x v="7"/>
    <s v="English"/>
    <s v="USA"/>
    <x v="7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s v="Color"/>
    <x v="3"/>
    <s v="English"/>
    <s v="USA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s v="Black and White"/>
    <x v="7"/>
    <s v="English"/>
    <s v="USA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s v="Color"/>
    <x v="7"/>
    <s v="English"/>
    <s v="Thailand"/>
    <x v="6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s v="Color"/>
    <x v="6"/>
    <s v="English"/>
    <s v="USA"/>
    <x v="7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s v="Color"/>
    <x v="1"/>
    <s v="English"/>
    <s v="USA"/>
    <x v="7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s v="Color"/>
    <x v="3"/>
    <s v="English"/>
    <s v="USA"/>
    <x v="7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s v="Color"/>
    <x v="1"/>
    <s v="English"/>
    <s v="USA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s v="Color"/>
    <x v="7"/>
    <s v="English"/>
    <s v="France"/>
    <x v="7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s v="Color"/>
    <x v="3"/>
    <s v="English"/>
    <s v="USA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s v="Color"/>
    <x v="7"/>
    <s v="English"/>
    <s v="USA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s v="Color"/>
    <x v="3"/>
    <s v="English"/>
    <s v="USA"/>
    <x v="6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s v="Color"/>
    <x v="7"/>
    <s v="English"/>
    <s v="USA"/>
    <x v="7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s v="Color"/>
    <x v="1"/>
    <s v="English"/>
    <s v="USA"/>
    <x v="7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s v="Color"/>
    <x v="5"/>
    <s v="English"/>
    <s v="USA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s v="Color"/>
    <x v="5"/>
    <s v="English"/>
    <s v="USA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s v="Color"/>
    <x v="7"/>
    <s v="English"/>
    <s v="USA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s v="Color"/>
    <x v="7"/>
    <s v="English"/>
    <s v="USA"/>
    <x v="7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s v="Color"/>
    <x v="1"/>
    <s v="English"/>
    <s v="USA"/>
    <x v="7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s v="Color"/>
    <x v="0"/>
    <s v="English"/>
    <s v="USA"/>
    <x v="6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s v="Black and White"/>
    <x v="1"/>
    <s v="English"/>
    <s v="South Africa"/>
    <x v="7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s v="Color"/>
    <x v="5"/>
    <s v="English"/>
    <s v="USA"/>
    <x v="6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s v="Color"/>
    <x v="5"/>
    <s v="English"/>
    <s v="New Zealand"/>
    <x v="7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s v="Color"/>
    <x v="1"/>
    <s v="English"/>
    <s v="USA"/>
    <x v="6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s v="Color"/>
    <x v="3"/>
    <s v="English"/>
    <s v="USA"/>
    <x v="5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s v="Color"/>
    <x v="5"/>
    <s v="English"/>
    <s v="USA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s v="Color"/>
    <x v="6"/>
    <s v="English"/>
    <s v="UK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s v="Color"/>
    <x v="3"/>
    <s v="English"/>
    <s v="USA"/>
    <x v="6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s v="Color"/>
    <x v="0"/>
    <s v="English"/>
    <s v="USA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s v="Color"/>
    <x v="7"/>
    <s v="English"/>
    <s v="USA"/>
    <x v="7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s v="Color"/>
    <x v="7"/>
    <s v="English"/>
    <s v="Australia"/>
    <x v="5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s v="Color"/>
    <x v="7"/>
    <s v="English"/>
    <s v="USA"/>
    <x v="7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s v="Color"/>
    <x v="1"/>
    <s v="English"/>
    <s v="USA"/>
    <x v="7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s v="Color"/>
    <x v="7"/>
    <s v="English"/>
    <s v="USA"/>
    <x v="6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s v="Color"/>
    <x v="5"/>
    <s v="English"/>
    <s v="Canada"/>
    <x v="5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s v="Color"/>
    <x v="3"/>
    <s v="English"/>
    <s v="USA"/>
    <x v="7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s v="Color"/>
    <x v="7"/>
    <s v="English"/>
    <s v="USA"/>
    <x v="6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s v="Color"/>
    <x v="6"/>
    <s v="English"/>
    <s v="UK"/>
    <x v="7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s v="Color"/>
    <x v="1"/>
    <s v="English"/>
    <s v="Australia"/>
    <x v="6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s v="Color"/>
    <x v="3"/>
    <s v="English"/>
    <s v="USA"/>
    <x v="7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s v="Color"/>
    <x v="3"/>
    <s v="English"/>
    <s v="USA"/>
    <x v="6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s v="Color"/>
    <x v="3"/>
    <s v="English"/>
    <s v="USA"/>
    <x v="6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s v="Color"/>
    <x v="10"/>
    <s v="English"/>
    <s v="USA"/>
    <x v="12"/>
    <s v="Ariel Hsing"/>
    <s v="Sara Newens"/>
    <n v="0"/>
    <n v="0"/>
    <n v="0"/>
    <n v="116"/>
    <n v="7.1"/>
    <n v="18"/>
    <n v="80"/>
    <n v="5858"/>
    <n v="150000"/>
  </r>
  <r>
    <x v="3586"/>
    <d v="2014-02-21T00:00:00"/>
    <s v="Color"/>
    <x v="1"/>
    <s v="English"/>
    <s v="UK"/>
    <x v="7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s v="Color"/>
    <x v="7"/>
    <s v="English"/>
    <s v="USA"/>
    <x v="7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s v="Color"/>
    <x v="3"/>
    <s v="English"/>
    <s v="USA"/>
    <x v="6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s v="Color"/>
    <x v="6"/>
    <s v="English"/>
    <s v="USA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s v="Color"/>
    <x v="8"/>
    <s v="English"/>
    <s v="USA"/>
    <x v="6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s v="Color"/>
    <x v="1"/>
    <s v="English"/>
    <s v="USA"/>
    <x v="5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s v="Color"/>
    <x v="3"/>
    <s v="English"/>
    <s v="USA"/>
    <x v="6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s v="Color"/>
    <x v="1"/>
    <s v="English"/>
    <s v="USA"/>
    <x v="6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s v="Color"/>
    <x v="5"/>
    <s v="English"/>
    <s v="USA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s v="Color"/>
    <x v="1"/>
    <s v="English"/>
    <s v="USA"/>
    <x v="7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s v="Color"/>
    <x v="3"/>
    <s v="English"/>
    <s v="USA"/>
    <x v="6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s v="Color"/>
    <x v="7"/>
    <s v="English"/>
    <s v="USA"/>
    <x v="7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s v="Color"/>
    <x v="1"/>
    <s v="English"/>
    <s v="USA"/>
    <x v="6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s v="Color"/>
    <x v="1"/>
    <s v="English"/>
    <s v="USA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s v="Color"/>
    <x v="3"/>
    <s v="English"/>
    <s v="USA"/>
    <x v="7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s v="Color"/>
    <x v="5"/>
    <s v="English"/>
    <s v="USA"/>
    <x v="5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s v="Color"/>
    <x v="4"/>
    <s v="English"/>
    <s v="USA"/>
    <x v="6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s v="Color"/>
    <x v="5"/>
    <s v="English"/>
    <s v="USA"/>
    <x v="12"/>
    <s v="Naderev Sano"/>
    <s v="Dena Seidel"/>
    <n v="0"/>
    <n v="0"/>
    <n v="0"/>
    <n v="215"/>
    <n v="7"/>
    <n v="5"/>
    <n v="72"/>
    <n v="4914"/>
    <n v="150000"/>
  </r>
  <r>
    <x v="3604"/>
    <d v="2015-02-05T00:00:00"/>
    <s v="Color"/>
    <x v="7"/>
    <s v="English"/>
    <s v="USA"/>
    <x v="7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s v="Color"/>
    <x v="7"/>
    <s v="English"/>
    <s v="USA"/>
    <x v="7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s v="Color"/>
    <x v="7"/>
    <s v="Telugu"/>
    <s v="India"/>
    <x v="12"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s v="Color"/>
    <x v="6"/>
    <s v="English"/>
    <s v="USA"/>
    <x v="6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s v="Color"/>
    <x v="7"/>
    <s v="English"/>
    <s v="USA"/>
    <x v="6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s v="Color"/>
    <x v="1"/>
    <s v="English"/>
    <s v="USA"/>
    <x v="7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s v="Color"/>
    <x v="1"/>
    <s v="English"/>
    <s v="UK"/>
    <x v="7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s v="Color"/>
    <x v="1"/>
    <s v="English"/>
    <s v="USA"/>
    <x v="6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s v="Color"/>
    <x v="3"/>
    <s v="English"/>
    <s v="USA"/>
    <x v="6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s v="Color"/>
    <x v="1"/>
    <s v="English"/>
    <s v="USA"/>
    <x v="6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s v="Color"/>
    <x v="0"/>
    <s v="English"/>
    <s v="USA"/>
    <x v="7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s v="Color"/>
    <x v="10"/>
    <s v="Hebrew"/>
    <s v="Israel"/>
    <x v="12"/>
    <s v="Amos Oz"/>
    <s v="Mor Loushy"/>
    <n v="3"/>
    <n v="3"/>
    <n v="0"/>
    <n v="111"/>
    <n v="7.2"/>
    <n v="23"/>
    <n v="84"/>
    <n v="34151"/>
    <n v="450000"/>
  </r>
  <r>
    <x v="3616"/>
    <d v="2015-09-07T00:00:00"/>
    <s v="Color"/>
    <x v="7"/>
    <s v="English"/>
    <s v="USA"/>
    <x v="6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s v="Color"/>
    <x v="0"/>
    <s v="English"/>
    <s v="Czech Republic"/>
    <x v="6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s v="Color"/>
    <x v="1"/>
    <s v="English"/>
    <s v="USA"/>
    <x v="5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s v="Color"/>
    <x v="6"/>
    <s v="English"/>
    <s v="UK"/>
    <x v="7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s v="Color"/>
    <x v="6"/>
    <s v="English"/>
    <s v="USA"/>
    <x v="5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s v="Color"/>
    <x v="1"/>
    <s v="English"/>
    <s v="USA"/>
    <x v="6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s v="Color"/>
    <x v="1"/>
    <s v="English"/>
    <s v="USA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s v="Color"/>
    <x v="3"/>
    <s v="English"/>
    <s v="USA"/>
    <x v="7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s v="Color"/>
    <x v="3"/>
    <s v="English"/>
    <s v="USA"/>
    <x v="6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s v="Color"/>
    <x v="1"/>
    <s v="English"/>
    <s v="USA"/>
    <x v="7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s v="Color"/>
    <x v="3"/>
    <s v="English"/>
    <s v="USA"/>
    <x v="6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s v="Color"/>
    <x v="7"/>
    <s v="Mandarin"/>
    <s v="China"/>
    <x v="6"/>
    <s v="Si Won Choi"/>
    <s v="Daniel Lee"/>
    <n v="21"/>
    <n v="58"/>
    <n v="10"/>
    <n v="0"/>
    <n v="6.1"/>
    <n v="68"/>
    <n v="103"/>
    <n v="72413"/>
    <n v="65000000"/>
  </r>
  <r>
    <x v="3628"/>
    <d v="2015-07-02T00:00:00"/>
    <s v="Color"/>
    <x v="5"/>
    <s v="English"/>
    <s v="UK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s v="Black and White"/>
    <x v="1"/>
    <s v="English"/>
    <s v="UK"/>
    <x v="6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s v="Color"/>
    <x v="7"/>
    <s v="English"/>
    <s v="USA"/>
    <x v="7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s v="Color"/>
    <x v="1"/>
    <s v="English"/>
    <s v="USA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s v="Color"/>
    <x v="3"/>
    <s v="English"/>
    <s v="USA"/>
    <x v="6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s v="Color"/>
    <x v="6"/>
    <s v="English"/>
    <s v="USA"/>
    <x v="7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s v="Color"/>
    <x v="7"/>
    <s v="English"/>
    <s v="USA"/>
    <x v="7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s v="Color"/>
    <x v="3"/>
    <s v="English"/>
    <s v="USA"/>
    <x v="6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s v="Color"/>
    <x v="5"/>
    <s v="English"/>
    <s v="USA"/>
    <x v="5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s v="Color"/>
    <x v="0"/>
    <s v="English"/>
    <s v="USA"/>
    <x v="6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s v="Color"/>
    <x v="5"/>
    <s v="English"/>
    <s v="USA"/>
    <x v="5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s v="Color"/>
    <x v="7"/>
    <s v="English"/>
    <s v="USA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s v="Color"/>
    <x v="3"/>
    <s v="English"/>
    <s v="USA"/>
    <x v="6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s v="Color"/>
    <x v="4"/>
    <s v="English"/>
    <s v="USA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s v="Color"/>
    <x v="7"/>
    <s v="English"/>
    <s v="USA"/>
    <x v="7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s v="Color"/>
    <x v="5"/>
    <s v="English"/>
    <s v="USA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s v="Color"/>
    <x v="12"/>
    <s v="English"/>
    <s v="Canada"/>
    <x v="7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s v="Color"/>
    <x v="5"/>
    <s v="English"/>
    <s v="USA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s v="Color"/>
    <x v="7"/>
    <s v="Cantonese"/>
    <s v="Hong Kong"/>
    <x v="7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s v="Color"/>
    <x v="6"/>
    <s v="English"/>
    <s v="USA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s v="Color"/>
    <x v="7"/>
    <s v="English"/>
    <s v="USA"/>
    <x v="7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s v="Color"/>
    <x v="7"/>
    <s v="English"/>
    <s v="USA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s v="Color"/>
    <x v="3"/>
    <s v="English"/>
    <s v="USA"/>
    <x v="7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s v="Color"/>
    <x v="6"/>
    <s v="English"/>
    <s v="UK"/>
    <x v="6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s v="Color"/>
    <x v="1"/>
    <s v="English"/>
    <s v="Mexico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s v="Color"/>
    <x v="3"/>
    <s v="English"/>
    <s v="USA"/>
    <x v="7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s v="Color"/>
    <x v="7"/>
    <s v="English"/>
    <s v="Australia"/>
    <x v="6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s v="Color"/>
    <x v="1"/>
    <s v="English"/>
    <s v="USA"/>
    <x v="7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s v="Color"/>
    <x v="3"/>
    <s v="English"/>
    <s v="USA"/>
    <x v="6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s v="Color"/>
    <x v="5"/>
    <s v="English"/>
    <s v="USA"/>
    <x v="5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s v="Color"/>
    <x v="6"/>
    <s v="English"/>
    <s v="USA"/>
    <x v="5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s v="Color"/>
    <x v="0"/>
    <s v="English"/>
    <s v="USA"/>
    <x v="6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s v="Color"/>
    <x v="7"/>
    <s v="English"/>
    <s v="USA"/>
    <x v="5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s v="Color"/>
    <x v="7"/>
    <s v="English"/>
    <s v="China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s v="Color"/>
    <x v="7"/>
    <s v="English"/>
    <s v="UK"/>
    <x v="6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s v="Color"/>
    <x v="7"/>
    <s v="English"/>
    <s v="USA"/>
    <x v="6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s v="Color"/>
    <x v="3"/>
    <s v="English"/>
    <s v="USA"/>
    <x v="6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s v="Color"/>
    <x v="5"/>
    <s v="English"/>
    <s v="USA"/>
    <x v="5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s v="Color"/>
    <x v="1"/>
    <s v="English"/>
    <s v="USA"/>
    <x v="7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s v="Color"/>
    <x v="7"/>
    <s v="English"/>
    <s v="USA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s v="Color"/>
    <x v="3"/>
    <s v="English"/>
    <s v="USA"/>
    <x v="7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s v="Color"/>
    <x v="7"/>
    <s v="English"/>
    <s v="USA"/>
    <x v="7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s v="Color"/>
    <x v="7"/>
    <s v="English"/>
    <s v="USA"/>
    <x v="7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s v="Color"/>
    <x v="13"/>
    <s v="English"/>
    <s v="USA"/>
    <x v="7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s v="Color"/>
    <x v="3"/>
    <s v="English"/>
    <s v="USA"/>
    <x v="12"/>
    <s v="Jay Mohr"/>
    <s v="Adam Carolla"/>
    <n v="563"/>
    <n v="2628"/>
    <n v="102"/>
    <n v="212"/>
    <n v="6.1"/>
    <n v="14"/>
    <n v="98"/>
    <n v="105943"/>
    <n v="1500000"/>
  </r>
  <r>
    <x v="3673"/>
    <d v="2015-07-09T00:00:00"/>
    <s v="Color"/>
    <x v="1"/>
    <s v="English"/>
    <s v="Ireland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s v="Color"/>
    <x v="7"/>
    <s v="English"/>
    <s v="USA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s v="Color"/>
    <x v="7"/>
    <s v="English"/>
    <s v="USA"/>
    <x v="7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s v="Color"/>
    <x v="7"/>
    <s v="English"/>
    <s v="USA"/>
    <x v="7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s v="Color"/>
    <x v="7"/>
    <s v="English"/>
    <s v="USA"/>
    <x v="6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s v="Color"/>
    <x v="8"/>
    <s v="English"/>
    <s v="USA"/>
    <x v="6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s v="Color"/>
    <x v="1"/>
    <s v="English"/>
    <s v="USA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s v="Color"/>
    <x v="7"/>
    <s v="English"/>
    <s v="UK"/>
    <x v="7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s v="Color"/>
    <x v="6"/>
    <s v="English"/>
    <s v="USA"/>
    <x v="6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s v="Color"/>
    <x v="6"/>
    <s v="English"/>
    <s v="UK"/>
    <x v="6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s v="Color"/>
    <x v="1"/>
    <s v="English"/>
    <s v="USA"/>
    <x v="6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s v="Color"/>
    <x v="6"/>
    <s v="English"/>
    <s v="USA"/>
    <x v="6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s v="Color"/>
    <x v="3"/>
    <s v="English"/>
    <s v="USA"/>
    <x v="6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s v="Color"/>
    <x v="7"/>
    <s v="English"/>
    <s v="USA"/>
    <x v="7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s v="Color"/>
    <x v="6"/>
    <s v="English"/>
    <s v="Chile"/>
    <x v="7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s v="Color"/>
    <x v="1"/>
    <s v="English"/>
    <s v="USA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s v="Color"/>
    <x v="7"/>
    <s v="Mandarin"/>
    <s v="Taiwan"/>
    <x v="0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s v="Color"/>
    <x v="6"/>
    <s v="English"/>
    <s v="USA"/>
    <x v="6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s v="Color"/>
    <x v="11"/>
    <s v="English"/>
    <s v="USA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s v="Color"/>
    <x v="1"/>
    <s v="English"/>
    <s v="USA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s v="Color"/>
    <x v="3"/>
    <s v="English"/>
    <s v="USA"/>
    <x v="7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s v="Color"/>
    <x v="8"/>
    <s v="English"/>
    <s v="USA"/>
    <x v="6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s v="Color"/>
    <x v="11"/>
    <s v="English"/>
    <s v="USA"/>
    <x v="6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s v="Color"/>
    <x v="7"/>
    <s v="English"/>
    <s v="USA"/>
    <x v="6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s v="Color"/>
    <x v="0"/>
    <s v="English"/>
    <s v="USA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s v="Color"/>
    <x v="5"/>
    <s v="English"/>
    <s v="USA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s v="Color"/>
    <x v="3"/>
    <s v="English"/>
    <s v="USA"/>
    <x v="7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s v="Color"/>
    <x v="7"/>
    <s v="English"/>
    <s v="USA"/>
    <x v="7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s v="Color"/>
    <x v="8"/>
    <s v="English"/>
    <s v="USA"/>
    <x v="7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s v="Color"/>
    <x v="5"/>
    <s v="English"/>
    <s v="France"/>
    <x v="5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s v="Color"/>
    <x v="1"/>
    <s v="English"/>
    <s v="USA"/>
    <x v="7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s v="Color"/>
    <x v="7"/>
    <s v="English"/>
    <s v="USA"/>
    <x v="7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s v="Color"/>
    <x v="5"/>
    <s v="English"/>
    <s v="USA"/>
    <x v="7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s v="Color"/>
    <x v="5"/>
    <s v="English"/>
    <s v="USA"/>
    <x v="4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s v="Color"/>
    <x v="5"/>
    <s v="English"/>
    <s v="USA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s v="Color"/>
    <x v="7"/>
    <s v="English"/>
    <s v="USA"/>
    <x v="7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s v="Color"/>
    <x v="3"/>
    <s v="English"/>
    <s v="UK"/>
    <x v="5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s v="Color"/>
    <x v="3"/>
    <s v="Portuguese"/>
    <s v="Brazil"/>
    <x v="6"/>
    <s v="Alex Huszar"/>
    <s v="Anna Muylaert"/>
    <n v="61"/>
    <n v="76"/>
    <n v="9"/>
    <n v="0"/>
    <n v="7.9"/>
    <n v="111"/>
    <n v="112"/>
    <n v="375723"/>
    <n v="4000000"/>
  </r>
  <r>
    <x v="3711"/>
    <d v="2015-04-25T00:00:00"/>
    <s v="Color"/>
    <x v="5"/>
    <s v="English"/>
    <s v="USA"/>
    <x v="5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s v="Color"/>
    <x v="7"/>
    <s v="English"/>
    <s v="France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s v="Color"/>
    <x v="8"/>
    <s v="English"/>
    <s v="USA"/>
    <x v="7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s v="Color"/>
    <x v="8"/>
    <s v="English"/>
    <s v="USA"/>
    <x v="7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s v="Color"/>
    <x v="5"/>
    <s v="English"/>
    <s v="USA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s v="Color"/>
    <x v="8"/>
    <s v="English"/>
    <s v="USA"/>
    <x v="6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s v="Color"/>
    <x v="10"/>
    <s v="English"/>
    <s v="USA"/>
    <x v="12"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s v="Color"/>
    <x v="7"/>
    <s v="English"/>
    <s v="USA"/>
    <x v="5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s v="Color"/>
    <x v="3"/>
    <s v="English"/>
    <s v="Japan"/>
    <x v="6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s v="Color"/>
    <x v="3"/>
    <s v="English"/>
    <s v="USA"/>
    <x v="6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s v="Color"/>
    <x v="5"/>
    <s v="English"/>
    <s v="USA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s v="Color"/>
    <x v="1"/>
    <s v="English"/>
    <s v="USA"/>
    <x v="7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s v="Color"/>
    <x v="1"/>
    <s v="English"/>
    <s v="UK"/>
    <x v="6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s v="Color"/>
    <x v="6"/>
    <s v="English"/>
    <s v="UK"/>
    <x v="7"/>
    <s v="Ryan Reynolds"/>
    <s v="Simon Curtis"/>
    <n v="16000"/>
    <n v="17866"/>
    <n v="64"/>
    <n v="34000"/>
    <n v="7.3"/>
    <n v="203"/>
    <n v="109"/>
    <n v="33305037"/>
    <n v="11000000"/>
  </r>
  <r>
    <x v="3725"/>
    <d v="2016-02-15T00:00:00"/>
    <s v="Color"/>
    <x v="1"/>
    <s v="French"/>
    <s v="France"/>
    <x v="4"/>
    <s v="Jim Tickle"/>
    <s v="Lloyd Christmas"/>
    <n v="314"/>
    <n v="798"/>
    <n v="25"/>
    <n v="1310"/>
    <n v="6.7"/>
    <n v="54"/>
    <n v="93"/>
    <n v="1200000"/>
    <n v="100000"/>
  </r>
  <r>
    <x v="3726"/>
    <d v="2016-09-15T00:00:00"/>
    <s v="Color"/>
    <x v="0"/>
    <s v="English"/>
    <s v="USA"/>
    <x v="6"/>
    <s v="Phil Stump"/>
    <s v="Alan Creamsicle"/>
    <n v="309"/>
    <n v="520"/>
    <n v="26"/>
    <n v="10805"/>
    <n v="4.2"/>
    <n v="192"/>
    <n v="110"/>
    <n v="3000000"/>
    <n v="280000"/>
  </r>
  <r>
    <x v="3727"/>
    <d v="2016-01-26T00:00:00"/>
    <s v="B&amp;W"/>
    <x v="1"/>
    <s v="German"/>
    <s v="Germany"/>
    <x v="0"/>
    <s v="Justin Groove"/>
    <s v="Anne Spandex"/>
    <n v="291"/>
    <n v="938"/>
    <n v="12"/>
    <n v="11501"/>
    <n v="8.3000000000000007"/>
    <n v="215"/>
    <n v="145"/>
    <n v="3450000"/>
    <n v="650000"/>
  </r>
  <r>
    <x v="3728"/>
    <d v="2016-11-11T00:00:00"/>
    <s v="Color"/>
    <x v="3"/>
    <s v="English"/>
    <s v="USA"/>
    <x v="5"/>
    <s v="Karen Trout"/>
    <s v="Humberto Guava"/>
    <n v="431"/>
    <n v="673"/>
    <n v="22"/>
    <n v="18363"/>
    <n v="6.3"/>
    <n v="433"/>
    <n v="100"/>
    <n v="2808000"/>
    <n v="379000"/>
  </r>
  <r>
    <x v="3729"/>
    <d v="2016-08-29T00:00:00"/>
    <s v="Color"/>
    <x v="11"/>
    <s v="English"/>
    <s v="USA"/>
    <x v="7"/>
    <s v="Yulia Velasquez"/>
    <s v="Purd Haply"/>
    <n v="86"/>
    <n v="623"/>
    <n v="1"/>
    <n v="4771"/>
    <n v="7.7"/>
    <n v="110"/>
    <n v="89"/>
    <n v="1700000"/>
    <n v="439000"/>
  </r>
  <r>
    <x v="3730"/>
    <d v="2016-04-15T00:00:00"/>
    <s v="Color"/>
    <x v="8"/>
    <s v="English"/>
    <s v="USA"/>
    <x v="6"/>
    <s v="Skeeter McGavin"/>
    <s v="Nick Winkle"/>
    <n v="167"/>
    <n v="659"/>
    <n v="20"/>
    <n v="14580"/>
    <n v="9.3000000000000007"/>
    <n v="209"/>
    <n v="81"/>
    <n v="3000000"/>
    <n v="609000"/>
  </r>
  <r>
    <x v="3731"/>
    <d v="2016-06-01T00:00:00"/>
    <s v="Color"/>
    <x v="3"/>
    <s v="English"/>
    <s v="USA"/>
    <x v="5"/>
    <s v="Stan Pancake"/>
    <s v="Todd Waffle"/>
    <n v="444"/>
    <n v="900"/>
    <n v="11"/>
    <n v="15977"/>
    <n v="4.2"/>
    <n v="172"/>
    <n v="112"/>
    <n v="3250000"/>
    <n v="500000"/>
  </r>
  <r>
    <x v="3732"/>
    <d v="2016-08-11T00:00:00"/>
    <s v="Color"/>
    <x v="13"/>
    <s v="Spanish"/>
    <s v="Spain"/>
    <x v="5"/>
    <s v="Randy Killnose"/>
    <s v="August Clementine"/>
    <n v="406"/>
    <n v="879"/>
    <n v="6"/>
    <n v="10949"/>
    <n v="6.6"/>
    <n v="123"/>
    <n v="121"/>
    <n v="1980000"/>
    <n v="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A423A-5770-4374-B4DA-2C1CDAD22FCF}" name="PivotTable1" cacheId="10" applyNumberFormats="0" applyBorderFormats="0" applyFontFormats="0" applyPatternFormats="0" applyAlignmentFormats="0" applyWidthHeightFormats="1" dataCaption="Values" missingCaption="$0" updatedVersion="8" minRefreshableVersion="3" useAutoFormatting="1" itemPrintTitles="1" createdVersion="8" indent="0" compact="0" outline="1" outlineData="1" compactData="0" multipleFieldFilters="0">
  <location ref="D20:F134" firstHeaderRow="1" firstDataRow="1" firstDataCol="2"/>
  <pivotFields count="18">
    <pivotField compact="0" showAll="0">
      <items count="3734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compact="0" numFmtId="14" showAll="0"/>
    <pivotField compact="0" showAll="0"/>
    <pivotField axis="axisRow"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showAll="0"/>
    <pivotField compact="0" showAll="0"/>
    <pivotField name="Film Rating" axis="axisRow"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</pivotFields>
  <rowFields count="2">
    <field x="3"/>
    <field x="6"/>
  </rowFields>
  <rowItems count="114">
    <i>
      <x/>
    </i>
    <i r="1">
      <x/>
    </i>
    <i r="1">
      <x v="1"/>
    </i>
    <i r="1">
      <x v="2"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2"/>
    </i>
    <i>
      <x v="2"/>
    </i>
    <i r="1">
      <x/>
    </i>
    <i r="1">
      <x v="1"/>
    </i>
    <i r="1">
      <x v="7"/>
    </i>
    <i r="1">
      <x v="8"/>
    </i>
    <i r="1">
      <x v="9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>
      <x v="4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4"/>
    </i>
    <i r="1">
      <x v="5"/>
    </i>
    <i r="1">
      <x v="8"/>
    </i>
    <i r="1">
      <x v="9"/>
    </i>
    <i r="1">
      <x v="10"/>
    </i>
    <i r="1">
      <x v="12"/>
    </i>
    <i>
      <x v="6"/>
    </i>
    <i r="1">
      <x v="1"/>
    </i>
    <i r="1">
      <x v="5"/>
    </i>
    <i r="1">
      <x v="7"/>
    </i>
    <i r="1">
      <x v="8"/>
    </i>
    <i r="1">
      <x v="9"/>
    </i>
    <i r="1">
      <x v="10"/>
    </i>
    <i r="1">
      <x v="12"/>
    </i>
    <i>
      <x v="7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2"/>
    </i>
    <i>
      <x v="8"/>
    </i>
    <i r="1">
      <x v="1"/>
    </i>
    <i r="1">
      <x v="7"/>
    </i>
    <i>
      <x v="9"/>
    </i>
    <i r="1">
      <x v="5"/>
    </i>
    <i r="1">
      <x v="7"/>
    </i>
    <i r="1">
      <x v="8"/>
    </i>
    <i r="1">
      <x v="9"/>
    </i>
    <i r="1">
      <x v="11"/>
    </i>
    <i>
      <x v="10"/>
    </i>
    <i r="1">
      <x v="5"/>
    </i>
    <i r="1">
      <x v="7"/>
    </i>
    <i r="1">
      <x v="8"/>
    </i>
    <i r="1">
      <x v="9"/>
    </i>
    <i r="1">
      <x v="10"/>
    </i>
    <i r="1">
      <x v="11"/>
    </i>
    <i>
      <x v="11"/>
    </i>
    <i r="1">
      <x v="6"/>
    </i>
    <i r="1">
      <x v="8"/>
    </i>
    <i>
      <x v="12"/>
    </i>
    <i r="1">
      <x v="8"/>
    </i>
    <i r="1">
      <x v="9"/>
    </i>
    <i r="1">
      <x v="11"/>
    </i>
    <i>
      <x v="13"/>
    </i>
    <i r="1">
      <x v="8"/>
    </i>
    <i r="1">
      <x v="12"/>
    </i>
    <i>
      <x v="14"/>
    </i>
    <i r="1">
      <x v="7"/>
    </i>
    <i r="1">
      <x v="8"/>
    </i>
    <i r="1">
      <x v="9"/>
    </i>
    <i r="1">
      <x v="12"/>
    </i>
    <i>
      <x v="15"/>
    </i>
    <i r="1">
      <x v="5"/>
    </i>
    <i r="1">
      <x v="9"/>
    </i>
    <i r="1">
      <x v="12"/>
    </i>
    <i>
      <x v="16"/>
    </i>
    <i r="1">
      <x/>
    </i>
    <i r="1">
      <x v="9"/>
    </i>
    <i t="grand">
      <x/>
    </i>
  </rowItems>
  <colItems count="1">
    <i/>
  </colItems>
  <dataFields count="1">
    <dataField name=" Gross Revenue" fld="16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E1389-8B00-4256-945A-5C6B8CF1858B}" name="PivotTable2" cacheId="10" applyNumberFormats="0" applyBorderFormats="0" applyFontFormats="0" applyPatternFormats="0" applyAlignmentFormats="0" applyWidthHeightFormats="1" dataCaption="Values" missingCaption="$0" updatedVersion="8" minRefreshableVersion="3" useAutoFormatting="1" itemPrintTitles="1" createdVersion="8" indent="0" compact="0" outline="1" outlineData="1" compactData="0" multipleFieldFilters="0">
  <location ref="I20:K38" firstHeaderRow="0" firstDataRow="1" firstDataCol="1"/>
  <pivotFields count="18">
    <pivotField compact="0" showAll="0">
      <items count="3734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compact="0" numFmtId="14" showAll="0"/>
    <pivotField compact="0" showAll="0"/>
    <pivotField axis="axisRow"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showAll="0"/>
    <pivotField compact="0" showAll="0"/>
    <pivotField name="Film Rating"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 Gross Revenue" fld="16" baseField="3" baseItem="0" numFmtId="164"/>
    <dataField name="Sum of Gross Revenue" fld="16" baseField="0" baseItem="0" numFmtId="164"/>
  </dataFields>
  <conditionalFormats count="3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7F9E01-D1EF-4FD4-80FC-B9B00D876CBD}" name="Movies" displayName="Movies" ref="A1:R3734" totalsRowShown="0" headerRowDxfId="19" dataDxfId="18">
  <autoFilter ref="A1:R3734" xr:uid="{E47F9E01-D1EF-4FD4-80FC-B9B00D876CBD}"/>
  <tableColumns count="18">
    <tableColumn id="1" xr3:uid="{89E32CFB-4925-45A3-A78A-B85651FA2EB2}" name="Title" dataDxfId="17"/>
    <tableColumn id="2" xr3:uid="{9A142F5B-31C5-4B91-ABF3-6E0C001435CF}" name="Release Date" dataDxfId="16"/>
    <tableColumn id="3" xr3:uid="{68E25BAE-2321-4B8C-B0DF-71517CB9B306}" name="Color/B&amp;W" dataDxfId="15"/>
    <tableColumn id="4" xr3:uid="{5341C8B6-36C3-4D11-8CD5-208FD2879FD5}" name="Genre" dataDxfId="14"/>
    <tableColumn id="5" xr3:uid="{C6F0229A-1CBC-4A41-A43F-6F2E58A53738}" name="Language" dataDxfId="13"/>
    <tableColumn id="6" xr3:uid="{0D9674AA-005B-4FF3-A6E1-C53A54E51834}" name="Country" dataDxfId="12"/>
    <tableColumn id="7" xr3:uid="{111B0C46-4F5C-406E-BBB6-04193D941D9A}" name="Rating" dataDxfId="11"/>
    <tableColumn id="8" xr3:uid="{48F936C6-FDC4-4BA8-9616-8AD4ECA23E35}" name="Lead Actor" dataDxfId="10"/>
    <tableColumn id="9" xr3:uid="{69A51820-15A1-41DF-BB5A-10DF19D1EB97}" name="Director Name" dataDxfId="9"/>
    <tableColumn id="10" xr3:uid="{47F3F55B-4CA1-4FB7-844F-DB79E2BBBD8F}" name="Lead Actor FB Likes" dataDxfId="8"/>
    <tableColumn id="11" xr3:uid="{B3AAFF45-4417-4CE2-8A89-9AEA2EFE6F65}" name="Cast FB Likes" dataDxfId="7"/>
    <tableColumn id="12" xr3:uid="{9B6527A8-B794-4D47-AE2A-0EE391206D2D}" name="Director FB Likes" dataDxfId="6"/>
    <tableColumn id="13" xr3:uid="{683811F5-99AE-49BC-A01C-B05A73505C87}" name="Movie FB Likes" dataDxfId="5"/>
    <tableColumn id="14" xr3:uid="{BE939A53-4EF2-4E56-9CAC-B6AFF77B5230}" name="IMDb Score (1-10)" dataDxfId="4"/>
    <tableColumn id="15" xr3:uid="{2B52EB86-2150-4722-B900-0EBEAEA75F7E}" name="Total Reviews" dataDxfId="3"/>
    <tableColumn id="16" xr3:uid="{C2FF826D-463A-4031-BA30-9BFC87AFD59E}" name="Duration (min)" dataDxfId="2"/>
    <tableColumn id="17" xr3:uid="{EDD43DE7-0A67-4A70-A25B-4ED62840ABC6}" name="Gross Revenue" dataDxfId="1"/>
    <tableColumn id="18" xr3:uid="{1DA61DD3-F1C7-4D1B-A5EB-C28E71573C9D}" name="Budge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34"/>
  <sheetViews>
    <sheetView topLeftCell="K3703" zoomScale="80" zoomScaleNormal="80" workbookViewId="0">
      <selection activeCell="M3726" sqref="M3726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9999999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  <row r="3727" spans="1:18" x14ac:dyDescent="0.3">
      <c r="A3727" s="2" t="s">
        <v>7036</v>
      </c>
      <c r="B3727" s="3">
        <v>42415</v>
      </c>
      <c r="C3727" s="2" t="s">
        <v>49</v>
      </c>
      <c r="D3727" s="2" t="s">
        <v>26</v>
      </c>
      <c r="E3727" s="2" t="s">
        <v>177</v>
      </c>
      <c r="F3727" s="2" t="s">
        <v>178</v>
      </c>
      <c r="G3727" s="2" t="s">
        <v>45</v>
      </c>
      <c r="H3727" s="2" t="s">
        <v>7037</v>
      </c>
      <c r="I3727" s="2" t="s">
        <v>7038</v>
      </c>
      <c r="J3727" s="2">
        <v>314</v>
      </c>
      <c r="K3727" s="2">
        <v>798</v>
      </c>
      <c r="L3727" s="2">
        <v>25</v>
      </c>
      <c r="M3727" s="2">
        <v>1310</v>
      </c>
      <c r="N3727" s="2">
        <v>6.7</v>
      </c>
      <c r="O3727" s="2">
        <v>54</v>
      </c>
      <c r="P3727" s="2">
        <v>93</v>
      </c>
      <c r="Q3727" s="2">
        <v>1200000</v>
      </c>
      <c r="R3727" s="2">
        <v>100000</v>
      </c>
    </row>
    <row r="3728" spans="1:18" x14ac:dyDescent="0.3">
      <c r="A3728" s="2" t="s">
        <v>7039</v>
      </c>
      <c r="B3728" s="3">
        <v>42628</v>
      </c>
      <c r="C3728" s="2" t="s">
        <v>49</v>
      </c>
      <c r="D3728" s="2" t="s">
        <v>19</v>
      </c>
      <c r="E3728" s="2" t="s">
        <v>20</v>
      </c>
      <c r="F3728" s="2" t="s">
        <v>21</v>
      </c>
      <c r="G3728" s="2" t="s">
        <v>109</v>
      </c>
      <c r="H3728" s="2" t="s">
        <v>7040</v>
      </c>
      <c r="I3728" s="2" t="s">
        <v>7041</v>
      </c>
      <c r="J3728" s="2">
        <v>309</v>
      </c>
      <c r="K3728" s="2">
        <v>520</v>
      </c>
      <c r="L3728" s="2">
        <v>26</v>
      </c>
      <c r="M3728" s="2">
        <v>10805</v>
      </c>
      <c r="N3728" s="2">
        <v>4.2</v>
      </c>
      <c r="O3728" s="2">
        <v>192</v>
      </c>
      <c r="P3728" s="2">
        <v>110</v>
      </c>
      <c r="Q3728" s="2">
        <v>3000000</v>
      </c>
      <c r="R3728" s="2">
        <v>280000</v>
      </c>
    </row>
    <row r="3729" spans="1:18" x14ac:dyDescent="0.3">
      <c r="A3729" s="2" t="s">
        <v>7042</v>
      </c>
      <c r="B3729" s="3">
        <v>42395</v>
      </c>
      <c r="C3729" s="2" t="s">
        <v>7043</v>
      </c>
      <c r="D3729" s="2" t="s">
        <v>26</v>
      </c>
      <c r="E3729" s="2" t="s">
        <v>27</v>
      </c>
      <c r="F3729" s="2" t="s">
        <v>28</v>
      </c>
      <c r="G3729" s="2" t="s">
        <v>22</v>
      </c>
      <c r="H3729" s="2" t="s">
        <v>7044</v>
      </c>
      <c r="I3729" s="2" t="s">
        <v>7045</v>
      </c>
      <c r="J3729" s="2">
        <v>291</v>
      </c>
      <c r="K3729" s="2">
        <v>938</v>
      </c>
      <c r="L3729" s="2">
        <v>12</v>
      </c>
      <c r="M3729" s="2">
        <v>11501</v>
      </c>
      <c r="N3729" s="2">
        <v>8.3000000000000007</v>
      </c>
      <c r="O3729" s="2">
        <v>215</v>
      </c>
      <c r="P3729" s="2">
        <v>145</v>
      </c>
      <c r="Q3729" s="2">
        <v>3450000</v>
      </c>
      <c r="R3729" s="2">
        <v>650000</v>
      </c>
    </row>
    <row r="3730" spans="1:18" x14ac:dyDescent="0.3">
      <c r="A3730" s="2" t="s">
        <v>7046</v>
      </c>
      <c r="B3730" s="3">
        <v>42685</v>
      </c>
      <c r="C3730" s="2" t="s">
        <v>49</v>
      </c>
      <c r="D3730" s="2" t="s">
        <v>37</v>
      </c>
      <c r="E3730" s="2" t="s">
        <v>20</v>
      </c>
      <c r="F3730" s="2" t="s">
        <v>21</v>
      </c>
      <c r="G3730" s="2" t="s">
        <v>101</v>
      </c>
      <c r="H3730" s="2" t="s">
        <v>7047</v>
      </c>
      <c r="I3730" s="2" t="s">
        <v>7048</v>
      </c>
      <c r="J3730" s="2">
        <v>431</v>
      </c>
      <c r="K3730" s="2">
        <v>673</v>
      </c>
      <c r="L3730" s="2">
        <v>22</v>
      </c>
      <c r="M3730" s="2">
        <v>18363</v>
      </c>
      <c r="N3730" s="2">
        <v>6.3</v>
      </c>
      <c r="O3730" s="2">
        <v>433</v>
      </c>
      <c r="P3730" s="2">
        <v>100</v>
      </c>
      <c r="Q3730" s="2">
        <v>2808000</v>
      </c>
      <c r="R3730" s="2">
        <v>379000</v>
      </c>
    </row>
    <row r="3731" spans="1:18" x14ac:dyDescent="0.3">
      <c r="A3731" s="2" t="s">
        <v>7049</v>
      </c>
      <c r="B3731" s="3">
        <v>42611</v>
      </c>
      <c r="C3731" s="2" t="s">
        <v>49</v>
      </c>
      <c r="D3731" s="2" t="s">
        <v>311</v>
      </c>
      <c r="E3731" s="2" t="s">
        <v>20</v>
      </c>
      <c r="F3731" s="2" t="s">
        <v>21</v>
      </c>
      <c r="G3731" s="2" t="s">
        <v>149</v>
      </c>
      <c r="H3731" s="2" t="s">
        <v>7050</v>
      </c>
      <c r="I3731" s="2" t="s">
        <v>7051</v>
      </c>
      <c r="J3731" s="2">
        <v>86</v>
      </c>
      <c r="K3731" s="2">
        <v>623</v>
      </c>
      <c r="L3731" s="2">
        <v>1</v>
      </c>
      <c r="M3731" s="2">
        <v>4771</v>
      </c>
      <c r="N3731" s="2">
        <v>7.7</v>
      </c>
      <c r="O3731" s="2">
        <v>110</v>
      </c>
      <c r="P3731" s="2">
        <v>89</v>
      </c>
      <c r="Q3731" s="2">
        <v>1700000</v>
      </c>
      <c r="R3731" s="2">
        <v>439000</v>
      </c>
    </row>
    <row r="3732" spans="1:18" x14ac:dyDescent="0.3">
      <c r="A3732" s="2" t="s">
        <v>7052</v>
      </c>
      <c r="B3732" s="3">
        <v>42475</v>
      </c>
      <c r="C3732" s="2" t="s">
        <v>49</v>
      </c>
      <c r="D3732" s="2" t="s">
        <v>108</v>
      </c>
      <c r="E3732" s="2" t="s">
        <v>20</v>
      </c>
      <c r="F3732" s="2" t="s">
        <v>21</v>
      </c>
      <c r="G3732" s="2" t="s">
        <v>109</v>
      </c>
      <c r="H3732" s="2" t="s">
        <v>7053</v>
      </c>
      <c r="I3732" s="2" t="s">
        <v>7054</v>
      </c>
      <c r="J3732" s="2">
        <v>167</v>
      </c>
      <c r="K3732" s="2">
        <v>659</v>
      </c>
      <c r="L3732" s="2">
        <v>20</v>
      </c>
      <c r="M3732" s="2">
        <v>14580</v>
      </c>
      <c r="N3732" s="2">
        <v>9.3000000000000007</v>
      </c>
      <c r="O3732" s="2">
        <v>209</v>
      </c>
      <c r="P3732" s="2">
        <v>81</v>
      </c>
      <c r="Q3732" s="2">
        <v>3000000</v>
      </c>
      <c r="R3732" s="2">
        <v>609000</v>
      </c>
    </row>
    <row r="3733" spans="1:18" x14ac:dyDescent="0.3">
      <c r="A3733" s="2" t="s">
        <v>7055</v>
      </c>
      <c r="B3733" s="3">
        <v>42522</v>
      </c>
      <c r="C3733" s="2" t="s">
        <v>49</v>
      </c>
      <c r="D3733" s="2" t="s">
        <v>37</v>
      </c>
      <c r="E3733" s="2" t="s">
        <v>20</v>
      </c>
      <c r="F3733" s="2" t="s">
        <v>21</v>
      </c>
      <c r="G3733" s="2" t="s">
        <v>101</v>
      </c>
      <c r="H3733" s="2" t="s">
        <v>7056</v>
      </c>
      <c r="I3733" s="2" t="s">
        <v>7057</v>
      </c>
      <c r="J3733" s="2">
        <v>444</v>
      </c>
      <c r="K3733" s="2">
        <v>900</v>
      </c>
      <c r="L3733" s="2">
        <v>11</v>
      </c>
      <c r="M3733" s="2">
        <v>15977</v>
      </c>
      <c r="N3733" s="2">
        <v>4.2</v>
      </c>
      <c r="O3733" s="2">
        <v>172</v>
      </c>
      <c r="P3733" s="2">
        <v>112</v>
      </c>
      <c r="Q3733" s="2">
        <v>3250000</v>
      </c>
      <c r="R3733" s="2">
        <v>500000</v>
      </c>
    </row>
    <row r="3734" spans="1:18" x14ac:dyDescent="0.3">
      <c r="A3734" s="2" t="s">
        <v>7058</v>
      </c>
      <c r="B3734" s="3">
        <v>42593</v>
      </c>
      <c r="C3734" s="2" t="s">
        <v>49</v>
      </c>
      <c r="D3734" s="2" t="s">
        <v>382</v>
      </c>
      <c r="E3734" s="2" t="s">
        <v>917</v>
      </c>
      <c r="F3734" s="2" t="s">
        <v>1894</v>
      </c>
      <c r="G3734" s="2" t="s">
        <v>101</v>
      </c>
      <c r="H3734" s="2" t="s">
        <v>7059</v>
      </c>
      <c r="I3734" s="2" t="s">
        <v>7060</v>
      </c>
      <c r="J3734" s="2">
        <v>406</v>
      </c>
      <c r="K3734" s="2">
        <v>879</v>
      </c>
      <c r="L3734" s="2">
        <v>6</v>
      </c>
      <c r="M3734" s="2">
        <v>10949</v>
      </c>
      <c r="N3734" s="2">
        <v>6.6</v>
      </c>
      <c r="O3734" s="2">
        <v>123</v>
      </c>
      <c r="P3734" s="2">
        <v>121</v>
      </c>
      <c r="Q3734" s="2">
        <v>1980000</v>
      </c>
      <c r="R3734" s="2">
        <v>250000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3EE3F-3BB5-4F79-9E47-7C692AA887E4}">
  <dimension ref="D8:K134"/>
  <sheetViews>
    <sheetView tabSelected="1" topLeftCell="D10" zoomScale="70" zoomScaleNormal="70" workbookViewId="0">
      <selection activeCell="F12" sqref="F12"/>
    </sheetView>
  </sheetViews>
  <sheetFormatPr defaultRowHeight="14.4" x14ac:dyDescent="0.3"/>
  <cols>
    <col min="1" max="1" width="13.21875" bestFit="1" customWidth="1"/>
    <col min="2" max="3" width="20" bestFit="1" customWidth="1"/>
    <col min="4" max="4" width="56" bestFit="1" customWidth="1"/>
    <col min="5" max="5" width="13.77734375" bestFit="1" customWidth="1"/>
    <col min="6" max="6" width="20.77734375" bestFit="1" customWidth="1"/>
    <col min="7" max="7" width="12" bestFit="1" customWidth="1"/>
    <col min="8" max="8" width="13.109375" bestFit="1" customWidth="1"/>
    <col min="9" max="9" width="12.6640625" bestFit="1" customWidth="1"/>
    <col min="10" max="10" width="17.109375" bestFit="1" customWidth="1"/>
    <col min="11" max="11" width="20.77734375" bestFit="1" customWidth="1"/>
    <col min="12" max="14" width="16" bestFit="1" customWidth="1"/>
    <col min="15" max="16" width="13.109375" bestFit="1" customWidth="1"/>
    <col min="17" max="17" width="12" bestFit="1" customWidth="1"/>
    <col min="18" max="18" width="17.109375" bestFit="1" customWidth="1"/>
  </cols>
  <sheetData>
    <row r="8" spans="4:5" x14ac:dyDescent="0.3">
      <c r="D8" t="s">
        <v>7063</v>
      </c>
      <c r="E8" t="s">
        <v>7062</v>
      </c>
    </row>
    <row r="9" spans="4:5" x14ac:dyDescent="0.3">
      <c r="D9" t="s">
        <v>7064</v>
      </c>
      <c r="E9" t="s">
        <v>7065</v>
      </c>
    </row>
    <row r="10" spans="4:5" x14ac:dyDescent="0.3">
      <c r="D10" t="s">
        <v>7068</v>
      </c>
      <c r="E10" t="s">
        <v>7065</v>
      </c>
    </row>
    <row r="11" spans="4:5" x14ac:dyDescent="0.3">
      <c r="D11" t="s">
        <v>7070</v>
      </c>
      <c r="E11" t="s">
        <v>94</v>
      </c>
    </row>
    <row r="12" spans="4:5" x14ac:dyDescent="0.3">
      <c r="D12" t="s">
        <v>7069</v>
      </c>
      <c r="E12" t="s">
        <v>37</v>
      </c>
    </row>
    <row r="20" spans="4:11" x14ac:dyDescent="0.3">
      <c r="D20" s="7" t="s">
        <v>2</v>
      </c>
      <c r="E20" s="7" t="s">
        <v>7067</v>
      </c>
      <c r="F20" t="s">
        <v>7066</v>
      </c>
      <c r="I20" s="7" t="s">
        <v>2</v>
      </c>
      <c r="J20" t="s">
        <v>7066</v>
      </c>
      <c r="K20" t="s">
        <v>7034</v>
      </c>
    </row>
    <row r="21" spans="4:11" x14ac:dyDescent="0.3">
      <c r="D21" t="s">
        <v>94</v>
      </c>
      <c r="F21" s="8">
        <v>67540890818</v>
      </c>
      <c r="I21" t="s">
        <v>94</v>
      </c>
      <c r="J21" s="8">
        <v>67540890818</v>
      </c>
      <c r="K21" s="8">
        <v>67540890818</v>
      </c>
    </row>
    <row r="22" spans="4:11" x14ac:dyDescent="0.3">
      <c r="E22" t="s">
        <v>42</v>
      </c>
      <c r="F22" s="8">
        <v>244967035</v>
      </c>
      <c r="I22" t="s">
        <v>57</v>
      </c>
      <c r="J22" s="8">
        <v>30971335977</v>
      </c>
      <c r="K22" s="8">
        <v>30971335977</v>
      </c>
    </row>
    <row r="23" spans="4:11" x14ac:dyDescent="0.3">
      <c r="E23" t="s">
        <v>45</v>
      </c>
      <c r="F23" s="8">
        <v>96090224</v>
      </c>
      <c r="I23" t="s">
        <v>50</v>
      </c>
      <c r="J23" s="8">
        <v>3810674545</v>
      </c>
      <c r="K23" s="8">
        <v>3810674545</v>
      </c>
    </row>
    <row r="24" spans="4:11" x14ac:dyDescent="0.3">
      <c r="E24" t="s">
        <v>198</v>
      </c>
      <c r="F24" s="8">
        <v>43800000</v>
      </c>
      <c r="I24" t="s">
        <v>78</v>
      </c>
      <c r="J24" s="8">
        <v>7494903091</v>
      </c>
      <c r="K24" s="8">
        <v>7494903091</v>
      </c>
    </row>
    <row r="25" spans="4:11" x14ac:dyDescent="0.3">
      <c r="E25" t="s">
        <v>173</v>
      </c>
      <c r="F25" s="8">
        <v>22800000</v>
      </c>
      <c r="I25" t="s">
        <v>37</v>
      </c>
      <c r="J25" s="8">
        <v>38041751496</v>
      </c>
      <c r="K25" s="8">
        <v>38041751496</v>
      </c>
    </row>
    <row r="26" spans="4:11" x14ac:dyDescent="0.3">
      <c r="E26" t="s">
        <v>22</v>
      </c>
      <c r="F26" s="8">
        <v>1316558</v>
      </c>
      <c r="I26" t="s">
        <v>19</v>
      </c>
      <c r="J26" s="8">
        <v>8122707029</v>
      </c>
      <c r="K26" s="8">
        <v>8122707029</v>
      </c>
    </row>
    <row r="27" spans="4:11" x14ac:dyDescent="0.3">
      <c r="E27" t="s">
        <v>101</v>
      </c>
      <c r="F27" s="8">
        <v>10950373811</v>
      </c>
      <c r="I27" t="s">
        <v>194</v>
      </c>
      <c r="J27" s="8">
        <v>548215042</v>
      </c>
      <c r="K27" s="8">
        <v>548215042</v>
      </c>
    </row>
    <row r="28" spans="4:11" x14ac:dyDescent="0.3">
      <c r="E28" t="s">
        <v>149</v>
      </c>
      <c r="F28" s="8">
        <v>40036059554</v>
      </c>
      <c r="I28" t="s">
        <v>26</v>
      </c>
      <c r="J28" s="8">
        <v>20050068442</v>
      </c>
      <c r="K28" s="8">
        <v>20050068442</v>
      </c>
    </row>
    <row r="29" spans="4:11" x14ac:dyDescent="0.3">
      <c r="E29" t="s">
        <v>109</v>
      </c>
      <c r="F29" s="8">
        <v>16092170595</v>
      </c>
      <c r="I29" t="s">
        <v>389</v>
      </c>
      <c r="J29" s="8">
        <v>447481433</v>
      </c>
      <c r="K29" s="8">
        <v>447481433</v>
      </c>
    </row>
    <row r="30" spans="4:11" x14ac:dyDescent="0.3">
      <c r="E30" t="s">
        <v>38</v>
      </c>
      <c r="F30" s="8">
        <v>269061</v>
      </c>
      <c r="I30" t="s">
        <v>332</v>
      </c>
      <c r="J30" s="8">
        <v>1399895199</v>
      </c>
      <c r="K30" s="8">
        <v>1399895199</v>
      </c>
    </row>
    <row r="31" spans="4:11" x14ac:dyDescent="0.3">
      <c r="E31" t="s">
        <v>185</v>
      </c>
      <c r="F31" s="8">
        <v>44793200</v>
      </c>
      <c r="I31" t="s">
        <v>108</v>
      </c>
      <c r="J31" s="8">
        <v>5201971387</v>
      </c>
      <c r="K31" s="8">
        <v>5201971387</v>
      </c>
    </row>
    <row r="32" spans="4:11" x14ac:dyDescent="0.3">
      <c r="E32" t="s">
        <v>7061</v>
      </c>
      <c r="F32" s="8">
        <v>8250780</v>
      </c>
      <c r="I32" t="s">
        <v>32</v>
      </c>
      <c r="J32" s="8">
        <v>184168000</v>
      </c>
      <c r="K32" s="8">
        <v>184168000</v>
      </c>
    </row>
    <row r="33" spans="4:11" x14ac:dyDescent="0.3">
      <c r="D33" t="s">
        <v>57</v>
      </c>
      <c r="F33" s="8">
        <v>30971335977</v>
      </c>
      <c r="I33" t="s">
        <v>311</v>
      </c>
      <c r="J33" s="8">
        <v>1129663819</v>
      </c>
      <c r="K33" s="8">
        <v>1129663819</v>
      </c>
    </row>
    <row r="34" spans="4:11" x14ac:dyDescent="0.3">
      <c r="E34" t="s">
        <v>42</v>
      </c>
      <c r="F34" s="8">
        <v>7970873</v>
      </c>
      <c r="I34" t="s">
        <v>3956</v>
      </c>
      <c r="J34" s="8">
        <v>62659016</v>
      </c>
      <c r="K34" s="8">
        <v>62659016</v>
      </c>
    </row>
    <row r="35" spans="4:11" x14ac:dyDescent="0.3">
      <c r="E35" t="s">
        <v>45</v>
      </c>
      <c r="F35" s="8">
        <v>5466455165</v>
      </c>
      <c r="I35" t="s">
        <v>382</v>
      </c>
      <c r="J35" s="8">
        <v>210554725</v>
      </c>
      <c r="K35" s="8">
        <v>210554725</v>
      </c>
    </row>
    <row r="36" spans="4:11" x14ac:dyDescent="0.3">
      <c r="E36" t="s">
        <v>22</v>
      </c>
      <c r="F36" s="8">
        <v>686383</v>
      </c>
      <c r="I36" t="s">
        <v>3921</v>
      </c>
      <c r="J36" s="8">
        <v>121539</v>
      </c>
      <c r="K36" s="8">
        <v>121539</v>
      </c>
    </row>
    <row r="37" spans="4:11" x14ac:dyDescent="0.3">
      <c r="E37" t="s">
        <v>33</v>
      </c>
      <c r="F37" s="8">
        <v>22202612</v>
      </c>
      <c r="I37" t="s">
        <v>162</v>
      </c>
      <c r="J37" s="8">
        <v>47743768</v>
      </c>
      <c r="K37" s="8">
        <v>47743768</v>
      </c>
    </row>
    <row r="38" spans="4:11" x14ac:dyDescent="0.3">
      <c r="E38" t="s">
        <v>101</v>
      </c>
      <c r="F38" s="8">
        <v>15452844612</v>
      </c>
      <c r="I38" t="s">
        <v>7035</v>
      </c>
      <c r="J38" s="8">
        <v>185264805326</v>
      </c>
      <c r="K38" s="8">
        <v>185264805326</v>
      </c>
    </row>
    <row r="39" spans="4:11" x14ac:dyDescent="0.3">
      <c r="E39" t="s">
        <v>149</v>
      </c>
      <c r="F39" s="8">
        <v>7967864978</v>
      </c>
    </row>
    <row r="40" spans="4:11" x14ac:dyDescent="0.3">
      <c r="E40" t="s">
        <v>109</v>
      </c>
      <c r="F40" s="8">
        <v>2045278178</v>
      </c>
    </row>
    <row r="41" spans="4:11" x14ac:dyDescent="0.3">
      <c r="E41" t="s">
        <v>7061</v>
      </c>
      <c r="F41" s="8">
        <v>8033176</v>
      </c>
    </row>
    <row r="42" spans="4:11" x14ac:dyDescent="0.3">
      <c r="D42" t="s">
        <v>50</v>
      </c>
      <c r="F42" s="8">
        <v>3810674545</v>
      </c>
    </row>
    <row r="43" spans="4:11" x14ac:dyDescent="0.3">
      <c r="E43" t="s">
        <v>42</v>
      </c>
      <c r="F43" s="8">
        <v>269225485</v>
      </c>
    </row>
    <row r="44" spans="4:11" x14ac:dyDescent="0.3">
      <c r="E44" t="s">
        <v>45</v>
      </c>
      <c r="F44" s="8">
        <v>727207806</v>
      </c>
    </row>
    <row r="45" spans="4:11" x14ac:dyDescent="0.3">
      <c r="E45" t="s">
        <v>101</v>
      </c>
      <c r="F45" s="8">
        <v>2733967565</v>
      </c>
    </row>
    <row r="46" spans="4:11" x14ac:dyDescent="0.3">
      <c r="E46" t="s">
        <v>149</v>
      </c>
      <c r="F46" s="8">
        <v>16855175</v>
      </c>
    </row>
    <row r="47" spans="4:11" x14ac:dyDescent="0.3">
      <c r="E47" t="s">
        <v>109</v>
      </c>
      <c r="F47" s="8">
        <v>63418514</v>
      </c>
    </row>
    <row r="48" spans="4:11" x14ac:dyDescent="0.3">
      <c r="D48" t="s">
        <v>78</v>
      </c>
      <c r="F48" s="8">
        <v>7494903091</v>
      </c>
    </row>
    <row r="49" spans="4:6" x14ac:dyDescent="0.3">
      <c r="E49" t="s">
        <v>42</v>
      </c>
      <c r="F49" s="8">
        <v>57750000</v>
      </c>
    </row>
    <row r="50" spans="4:6" x14ac:dyDescent="0.3">
      <c r="E50" t="s">
        <v>45</v>
      </c>
      <c r="F50" s="8">
        <v>177412152</v>
      </c>
    </row>
    <row r="51" spans="4:6" x14ac:dyDescent="0.3">
      <c r="E51" t="s">
        <v>173</v>
      </c>
      <c r="F51" s="8">
        <v>102308900</v>
      </c>
    </row>
    <row r="52" spans="4:6" x14ac:dyDescent="0.3">
      <c r="E52" t="s">
        <v>209</v>
      </c>
      <c r="F52" s="8">
        <v>653621</v>
      </c>
    </row>
    <row r="53" spans="4:6" x14ac:dyDescent="0.3">
      <c r="E53" t="s">
        <v>22</v>
      </c>
      <c r="F53" s="8">
        <v>484221</v>
      </c>
    </row>
    <row r="54" spans="4:6" x14ac:dyDescent="0.3">
      <c r="E54" t="s">
        <v>33</v>
      </c>
      <c r="F54" s="8">
        <v>8000000</v>
      </c>
    </row>
    <row r="55" spans="4:6" x14ac:dyDescent="0.3">
      <c r="E55" t="s">
        <v>101</v>
      </c>
      <c r="F55" s="8">
        <v>993271055</v>
      </c>
    </row>
    <row r="56" spans="4:6" x14ac:dyDescent="0.3">
      <c r="E56" t="s">
        <v>149</v>
      </c>
      <c r="F56" s="8">
        <v>3337237188</v>
      </c>
    </row>
    <row r="57" spans="4:6" x14ac:dyDescent="0.3">
      <c r="E57" t="s">
        <v>109</v>
      </c>
      <c r="F57" s="8">
        <v>2815992534</v>
      </c>
    </row>
    <row r="58" spans="4:6" x14ac:dyDescent="0.3">
      <c r="E58" t="s">
        <v>38</v>
      </c>
      <c r="F58" s="8">
        <v>866313</v>
      </c>
    </row>
    <row r="59" spans="4:6" x14ac:dyDescent="0.3">
      <c r="E59" t="s">
        <v>7061</v>
      </c>
      <c r="F59" s="8">
        <v>927107</v>
      </c>
    </row>
    <row r="60" spans="4:6" x14ac:dyDescent="0.3">
      <c r="D60" t="s">
        <v>37</v>
      </c>
      <c r="F60" s="8">
        <v>38041751496</v>
      </c>
    </row>
    <row r="61" spans="4:6" x14ac:dyDescent="0.3">
      <c r="E61" t="s">
        <v>42</v>
      </c>
      <c r="F61" s="8">
        <v>105815005</v>
      </c>
    </row>
    <row r="62" spans="4:6" x14ac:dyDescent="0.3">
      <c r="E62" t="s">
        <v>45</v>
      </c>
      <c r="F62" s="8">
        <v>628777083</v>
      </c>
    </row>
    <row r="63" spans="4:6" x14ac:dyDescent="0.3">
      <c r="E63" t="s">
        <v>209</v>
      </c>
      <c r="F63" s="8">
        <v>762507</v>
      </c>
    </row>
    <row r="64" spans="4:6" x14ac:dyDescent="0.3">
      <c r="E64" t="s">
        <v>22</v>
      </c>
      <c r="F64" s="8">
        <v>26384674</v>
      </c>
    </row>
    <row r="65" spans="4:6" x14ac:dyDescent="0.3">
      <c r="E65" t="s">
        <v>101</v>
      </c>
      <c r="F65" s="8">
        <v>7853578104</v>
      </c>
    </row>
    <row r="66" spans="4:6" x14ac:dyDescent="0.3">
      <c r="E66" t="s">
        <v>149</v>
      </c>
      <c r="F66" s="8">
        <v>17635413030</v>
      </c>
    </row>
    <row r="67" spans="4:6" x14ac:dyDescent="0.3">
      <c r="E67" t="s">
        <v>109</v>
      </c>
      <c r="F67" s="8">
        <v>11749018050</v>
      </c>
    </row>
    <row r="68" spans="4:6" x14ac:dyDescent="0.3">
      <c r="E68" t="s">
        <v>38</v>
      </c>
      <c r="F68" s="8">
        <v>13377167</v>
      </c>
    </row>
    <row r="69" spans="4:6" x14ac:dyDescent="0.3">
      <c r="E69" t="s">
        <v>185</v>
      </c>
      <c r="F69" s="8">
        <v>22948916</v>
      </c>
    </row>
    <row r="70" spans="4:6" x14ac:dyDescent="0.3">
      <c r="E70" t="s">
        <v>7061</v>
      </c>
      <c r="F70" s="8">
        <v>5676960</v>
      </c>
    </row>
    <row r="71" spans="4:6" x14ac:dyDescent="0.3">
      <c r="D71" t="s">
        <v>19</v>
      </c>
      <c r="F71" s="8">
        <v>8122707029</v>
      </c>
    </row>
    <row r="72" spans="4:6" x14ac:dyDescent="0.3">
      <c r="E72" t="s">
        <v>209</v>
      </c>
      <c r="F72" s="8">
        <v>1141829</v>
      </c>
    </row>
    <row r="73" spans="4:6" x14ac:dyDescent="0.3">
      <c r="E73" t="s">
        <v>22</v>
      </c>
      <c r="F73" s="8">
        <v>12644242</v>
      </c>
    </row>
    <row r="74" spans="4:6" x14ac:dyDescent="0.3">
      <c r="E74" t="s">
        <v>149</v>
      </c>
      <c r="F74" s="8">
        <v>1588280368</v>
      </c>
    </row>
    <row r="75" spans="4:6" x14ac:dyDescent="0.3">
      <c r="E75" t="s">
        <v>109</v>
      </c>
      <c r="F75" s="8">
        <v>6476562062</v>
      </c>
    </row>
    <row r="76" spans="4:6" x14ac:dyDescent="0.3">
      <c r="E76" t="s">
        <v>38</v>
      </c>
      <c r="F76" s="8">
        <v>43977919</v>
      </c>
    </row>
    <row r="77" spans="4:6" x14ac:dyDescent="0.3">
      <c r="E77" t="s">
        <v>7061</v>
      </c>
      <c r="F77" s="8">
        <v>100609</v>
      </c>
    </row>
    <row r="78" spans="4:6" x14ac:dyDescent="0.3">
      <c r="D78" t="s">
        <v>194</v>
      </c>
      <c r="F78" s="8">
        <v>548215042</v>
      </c>
    </row>
    <row r="79" spans="4:6" x14ac:dyDescent="0.3">
      <c r="E79" t="s">
        <v>45</v>
      </c>
      <c r="F79" s="8">
        <v>180682783</v>
      </c>
    </row>
    <row r="80" spans="4:6" x14ac:dyDescent="0.3">
      <c r="E80" t="s">
        <v>22</v>
      </c>
      <c r="F80" s="8">
        <v>443645</v>
      </c>
    </row>
    <row r="81" spans="4:6" x14ac:dyDescent="0.3">
      <c r="E81" t="s">
        <v>101</v>
      </c>
      <c r="F81" s="8">
        <v>175109754</v>
      </c>
    </row>
    <row r="82" spans="4:6" x14ac:dyDescent="0.3">
      <c r="E82" t="s">
        <v>149</v>
      </c>
      <c r="F82" s="8">
        <v>40369512</v>
      </c>
    </row>
    <row r="83" spans="4:6" x14ac:dyDescent="0.3">
      <c r="E83" t="s">
        <v>109</v>
      </c>
      <c r="F83" s="8">
        <v>144421497</v>
      </c>
    </row>
    <row r="84" spans="4:6" x14ac:dyDescent="0.3">
      <c r="E84" t="s">
        <v>38</v>
      </c>
      <c r="F84" s="8">
        <v>1443875</v>
      </c>
    </row>
    <row r="85" spans="4:6" x14ac:dyDescent="0.3">
      <c r="E85" t="s">
        <v>7061</v>
      </c>
      <c r="F85" s="8">
        <v>5743976</v>
      </c>
    </row>
    <row r="86" spans="4:6" x14ac:dyDescent="0.3">
      <c r="D86" t="s">
        <v>26</v>
      </c>
      <c r="F86" s="8">
        <v>20050068442</v>
      </c>
    </row>
    <row r="87" spans="4:6" x14ac:dyDescent="0.3">
      <c r="E87" t="s">
        <v>42</v>
      </c>
      <c r="F87" s="8">
        <v>72000000</v>
      </c>
    </row>
    <row r="88" spans="4:6" x14ac:dyDescent="0.3">
      <c r="E88" t="s">
        <v>45</v>
      </c>
      <c r="F88" s="8">
        <v>361797043</v>
      </c>
    </row>
    <row r="89" spans="4:6" x14ac:dyDescent="0.3">
      <c r="E89" t="s">
        <v>209</v>
      </c>
      <c r="F89" s="8">
        <v>24303265</v>
      </c>
    </row>
    <row r="90" spans="4:6" x14ac:dyDescent="0.3">
      <c r="E90" t="s">
        <v>22</v>
      </c>
      <c r="F90" s="8">
        <v>72715971</v>
      </c>
    </row>
    <row r="91" spans="4:6" x14ac:dyDescent="0.3">
      <c r="E91" t="s">
        <v>101</v>
      </c>
      <c r="F91" s="8">
        <v>1819043120</v>
      </c>
    </row>
    <row r="92" spans="4:6" x14ac:dyDescent="0.3">
      <c r="E92" t="s">
        <v>149</v>
      </c>
      <c r="F92" s="8">
        <v>9924568486</v>
      </c>
    </row>
    <row r="93" spans="4:6" x14ac:dyDescent="0.3">
      <c r="E93" t="s">
        <v>109</v>
      </c>
      <c r="F93" s="8">
        <v>7686364177</v>
      </c>
    </row>
    <row r="94" spans="4:6" x14ac:dyDescent="0.3">
      <c r="E94" t="s">
        <v>38</v>
      </c>
      <c r="F94" s="8">
        <v>77902509</v>
      </c>
    </row>
    <row r="95" spans="4:6" x14ac:dyDescent="0.3">
      <c r="E95" t="s">
        <v>7061</v>
      </c>
      <c r="F95" s="8">
        <v>11373871</v>
      </c>
    </row>
    <row r="96" spans="4:6" x14ac:dyDescent="0.3">
      <c r="D96" t="s">
        <v>389</v>
      </c>
      <c r="F96" s="8">
        <v>447481433</v>
      </c>
    </row>
    <row r="97" spans="4:6" x14ac:dyDescent="0.3">
      <c r="E97" t="s">
        <v>45</v>
      </c>
      <c r="F97" s="8">
        <v>2119994</v>
      </c>
    </row>
    <row r="98" spans="4:6" x14ac:dyDescent="0.3">
      <c r="E98" t="s">
        <v>101</v>
      </c>
      <c r="F98" s="8">
        <v>445361439</v>
      </c>
    </row>
    <row r="99" spans="4:6" x14ac:dyDescent="0.3">
      <c r="D99" t="s">
        <v>332</v>
      </c>
      <c r="F99" s="8">
        <v>1399895199</v>
      </c>
    </row>
    <row r="100" spans="4:6" x14ac:dyDescent="0.3">
      <c r="E100" t="s">
        <v>22</v>
      </c>
      <c r="F100" s="8">
        <v>3478</v>
      </c>
    </row>
    <row r="101" spans="4:6" x14ac:dyDescent="0.3">
      <c r="E101" t="s">
        <v>101</v>
      </c>
      <c r="F101" s="8">
        <v>106100000</v>
      </c>
    </row>
    <row r="102" spans="4:6" x14ac:dyDescent="0.3">
      <c r="E102" t="s">
        <v>149</v>
      </c>
      <c r="F102" s="8">
        <v>696992331</v>
      </c>
    </row>
    <row r="103" spans="4:6" x14ac:dyDescent="0.3">
      <c r="E103" t="s">
        <v>109</v>
      </c>
      <c r="F103" s="8">
        <v>574631031</v>
      </c>
    </row>
    <row r="104" spans="4:6" x14ac:dyDescent="0.3">
      <c r="E104" t="s">
        <v>185</v>
      </c>
      <c r="F104" s="8">
        <v>22168359</v>
      </c>
    </row>
    <row r="105" spans="4:6" x14ac:dyDescent="0.3">
      <c r="D105" t="s">
        <v>108</v>
      </c>
      <c r="F105" s="8">
        <v>5201971387</v>
      </c>
    </row>
    <row r="106" spans="4:6" x14ac:dyDescent="0.3">
      <c r="E106" t="s">
        <v>22</v>
      </c>
      <c r="F106" s="8">
        <v>12843</v>
      </c>
    </row>
    <row r="107" spans="4:6" x14ac:dyDescent="0.3">
      <c r="E107" t="s">
        <v>101</v>
      </c>
      <c r="F107" s="8">
        <v>21884663</v>
      </c>
    </row>
    <row r="108" spans="4:6" x14ac:dyDescent="0.3">
      <c r="E108" t="s">
        <v>149</v>
      </c>
      <c r="F108" s="8">
        <v>804331593</v>
      </c>
    </row>
    <row r="109" spans="4:6" x14ac:dyDescent="0.3">
      <c r="E109" t="s">
        <v>109</v>
      </c>
      <c r="F109" s="8">
        <v>4333823209</v>
      </c>
    </row>
    <row r="110" spans="4:6" x14ac:dyDescent="0.3">
      <c r="E110" t="s">
        <v>38</v>
      </c>
      <c r="F110" s="8">
        <v>3645438</v>
      </c>
    </row>
    <row r="111" spans="4:6" x14ac:dyDescent="0.3">
      <c r="E111" t="s">
        <v>185</v>
      </c>
      <c r="F111" s="8">
        <v>38273641</v>
      </c>
    </row>
    <row r="112" spans="4:6" x14ac:dyDescent="0.3">
      <c r="D112" t="s">
        <v>32</v>
      </c>
      <c r="F112" s="8">
        <v>184168000</v>
      </c>
    </row>
    <row r="113" spans="4:6" x14ac:dyDescent="0.3">
      <c r="E113" t="s">
        <v>33</v>
      </c>
      <c r="F113" s="8">
        <v>2808000</v>
      </c>
    </row>
    <row r="114" spans="4:6" x14ac:dyDescent="0.3">
      <c r="E114" t="s">
        <v>149</v>
      </c>
      <c r="F114" s="8">
        <v>181360000</v>
      </c>
    </row>
    <row r="115" spans="4:6" x14ac:dyDescent="0.3">
      <c r="D115" t="s">
        <v>311</v>
      </c>
      <c r="F115" s="8">
        <v>1129663819</v>
      </c>
    </row>
    <row r="116" spans="4:6" x14ac:dyDescent="0.3">
      <c r="E116" t="s">
        <v>149</v>
      </c>
      <c r="F116" s="8">
        <v>680935812</v>
      </c>
    </row>
    <row r="117" spans="4:6" x14ac:dyDescent="0.3">
      <c r="E117" t="s">
        <v>109</v>
      </c>
      <c r="F117" s="8">
        <v>416829007</v>
      </c>
    </row>
    <row r="118" spans="4:6" x14ac:dyDescent="0.3">
      <c r="E118" t="s">
        <v>185</v>
      </c>
      <c r="F118" s="8">
        <v>31899000</v>
      </c>
    </row>
    <row r="119" spans="4:6" x14ac:dyDescent="0.3">
      <c r="D119" t="s">
        <v>3956</v>
      </c>
      <c r="F119" s="8">
        <v>62659016</v>
      </c>
    </row>
    <row r="120" spans="4:6" x14ac:dyDescent="0.3">
      <c r="E120" t="s">
        <v>149</v>
      </c>
      <c r="F120" s="8">
        <v>62453315</v>
      </c>
    </row>
    <row r="121" spans="4:6" x14ac:dyDescent="0.3">
      <c r="E121" t="s">
        <v>7061</v>
      </c>
      <c r="F121" s="8">
        <v>205701</v>
      </c>
    </row>
    <row r="122" spans="4:6" x14ac:dyDescent="0.3">
      <c r="D122" t="s">
        <v>382</v>
      </c>
      <c r="F122" s="8">
        <v>210554725</v>
      </c>
    </row>
    <row r="123" spans="4:6" x14ac:dyDescent="0.3">
      <c r="E123" t="s">
        <v>101</v>
      </c>
      <c r="F123" s="8">
        <v>81548000</v>
      </c>
    </row>
    <row r="124" spans="4:6" x14ac:dyDescent="0.3">
      <c r="E124" t="s">
        <v>149</v>
      </c>
      <c r="F124" s="8">
        <v>37402542</v>
      </c>
    </row>
    <row r="125" spans="4:6" x14ac:dyDescent="0.3">
      <c r="E125" t="s">
        <v>109</v>
      </c>
      <c r="F125" s="8">
        <v>91585988</v>
      </c>
    </row>
    <row r="126" spans="4:6" x14ac:dyDescent="0.3">
      <c r="E126" t="s">
        <v>7061</v>
      </c>
      <c r="F126" s="8">
        <v>18195</v>
      </c>
    </row>
    <row r="127" spans="4:6" x14ac:dyDescent="0.3">
      <c r="D127" t="s">
        <v>3921</v>
      </c>
      <c r="F127" s="8">
        <v>121539</v>
      </c>
    </row>
    <row r="128" spans="4:6" x14ac:dyDescent="0.3">
      <c r="E128" t="s">
        <v>22</v>
      </c>
      <c r="F128" s="8">
        <v>70071</v>
      </c>
    </row>
    <row r="129" spans="4:6" x14ac:dyDescent="0.3">
      <c r="E129" t="s">
        <v>109</v>
      </c>
      <c r="F129" s="8">
        <v>2468</v>
      </c>
    </row>
    <row r="130" spans="4:6" x14ac:dyDescent="0.3">
      <c r="E130" t="s">
        <v>7061</v>
      </c>
      <c r="F130" s="8">
        <v>49000</v>
      </c>
    </row>
    <row r="131" spans="4:6" x14ac:dyDescent="0.3">
      <c r="D131" t="s">
        <v>162</v>
      </c>
      <c r="F131" s="8">
        <v>47743768</v>
      </c>
    </row>
    <row r="132" spans="4:6" x14ac:dyDescent="0.3">
      <c r="E132" t="s">
        <v>42</v>
      </c>
      <c r="F132" s="8">
        <v>6100000</v>
      </c>
    </row>
    <row r="133" spans="4:6" x14ac:dyDescent="0.3">
      <c r="E133" t="s">
        <v>109</v>
      </c>
      <c r="F133" s="8">
        <v>41643768</v>
      </c>
    </row>
    <row r="134" spans="4:6" x14ac:dyDescent="0.3">
      <c r="D134" t="s">
        <v>7035</v>
      </c>
      <c r="F134" s="8">
        <v>185264805326</v>
      </c>
    </row>
  </sheetData>
  <conditionalFormatting pivot="1" sqref="J21:J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21:K3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{3F7A5784-6ACF-4CAD-9950-7621D8695A43}</x14:id>
        </ext>
      </extLst>
    </cfRule>
  </conditionalFormatting>
  <conditionalFormatting pivot="1" sqref="K21:K37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{442233FC-EDC4-4312-9465-2E4DDC2B0893}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F7A5784-6ACF-4CAD-9950-7621D8695A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K21:K37</xm:sqref>
        </x14:conditionalFormatting>
        <x14:conditionalFormatting xmlns:xm="http://schemas.microsoft.com/office/excel/2006/main" pivot="1">
          <x14:cfRule type="dataBar" id="{442233FC-EDC4-4312-9465-2E4DDC2B08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K21:K37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IMDb Movie Database</vt:lpstr>
      <vt:lpstr>HOMEWORK Excel Pivot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Kiaan Patel</cp:lastModifiedBy>
  <dcterms:created xsi:type="dcterms:W3CDTF">2016-12-01T02:35:16Z</dcterms:created>
  <dcterms:modified xsi:type="dcterms:W3CDTF">2025-03-27T20:09:02Z</dcterms:modified>
</cp:coreProperties>
</file>