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melloLelaka\Documents\Repo\sc_MamelloLelaka_2025\Excel\Microsoft Excel Data Analysis with Excel Pivot Tables\"/>
    </mc:Choice>
  </mc:AlternateContent>
  <xr:revisionPtr revIDLastSave="0" documentId="8_{6CB5E95E-A21E-44BA-9BDF-6318DB4E3E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5" r:id="rId3"/>
  </pivotCaches>
</workbook>
</file>

<file path=xl/sharedStrings.xml><?xml version="1.0" encoding="utf-8"?>
<sst xmlns="http://schemas.openxmlformats.org/spreadsheetml/2006/main" count="29812" uniqueCount="7037">
  <si>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</si>
  <si>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</si>
  <si>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</si>
  <si>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</si>
  <si>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</si>
  <si>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</si>
  <si>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</si>
  <si>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</si>
  <si>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</si>
  <si>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</si>
  <si>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</si>
  <si>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</si>
  <si>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</si>
  <si>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</si>
  <si>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</si>
  <si>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</si>
  <si>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</si>
  <si>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</si>
  <si>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</si>
  <si>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</si>
  <si>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</si>
  <si>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</si>
  <si>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</si>
  <si>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</si>
  <si>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</si>
  <si>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</si>
  <si>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</si>
  <si>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</si>
  <si>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</si>
  <si>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</si>
  <si>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</si>
  <si>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</si>
  <si>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</si>
  <si>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</si>
  <si>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</si>
  <si>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</si>
  <si>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</si>
  <si>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</si>
  <si>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</si>
  <si>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</si>
  <si>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</si>
  <si>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</si>
  <si>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</si>
  <si>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</si>
  <si>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</si>
  <si>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</si>
  <si>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</si>
  <si>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</si>
  <si>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</si>
  <si>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</si>
  <si>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</si>
  <si>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</si>
  <si>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</si>
  <si>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</si>
  <si>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</si>
  <si>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</si>
  <si>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</si>
  <si>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</si>
  <si>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</si>
  <si>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</si>
  <si>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</si>
  <si>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</si>
  <si>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</si>
  <si>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</si>
  <si>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</si>
  <si>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</si>
  <si>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</si>
  <si>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</si>
  <si>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</si>
  <si>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</si>
  <si>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</si>
  <si>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</si>
  <si>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</si>
  <si>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</si>
  <si>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</si>
  <si>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</si>
  <si>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</si>
  <si>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</si>
  <si>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</si>
  <si>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</si>
  <si>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</si>
  <si>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</si>
  <si>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</si>
  <si>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</si>
  <si>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</si>
  <si>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</si>
  <si>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</si>
  <si>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</si>
  <si>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</si>
  <si>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</si>
  <si>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</si>
  <si>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</si>
  <si>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</si>
  <si>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</si>
  <si>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</si>
  <si>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</si>
  <si>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</si>
  <si>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</si>
  <si>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</si>
  <si>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</si>
  <si>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</si>
  <si>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</si>
  <si>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</si>
  <si>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</si>
  <si>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</si>
  <si>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</si>
  <si>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</si>
  <si>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</si>
  <si>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</si>
  <si>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</si>
  <si>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</si>
  <si>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</si>
  <si>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</si>
  <si>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</si>
  <si>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</si>
  <si>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</si>
  <si>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</si>
  <si>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</si>
  <si>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</si>
  <si>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</si>
  <si>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</si>
  <si>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</si>
  <si>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</si>
  <si>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</si>
  <si>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</si>
  <si>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</si>
  <si>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</si>
  <si>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</si>
  <si>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</si>
  <si>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</si>
  <si>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</si>
  <si>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</si>
  <si>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</si>
  <si>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</si>
  <si>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</si>
  <si>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</si>
  <si>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</si>
  <si>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</si>
  <si>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</si>
  <si>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</si>
  <si>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</si>
  <si>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</si>
  <si>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</si>
  <si>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</si>
  <si>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</si>
  <si>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</si>
  <si>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</si>
  <si>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</si>
  <si>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</si>
  <si>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</si>
  <si>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</si>
  <si>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</si>
  <si>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</si>
  <si>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</si>
  <si>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</si>
  <si>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</si>
  <si>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</si>
  <si>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</si>
  <si>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</si>
  <si>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</si>
  <si>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</si>
  <si>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</si>
  <si>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</si>
  <si>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</si>
  <si>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</si>
  <si>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</si>
  <si>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</si>
  <si>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</si>
  <si>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</si>
  <si>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</si>
  <si>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</si>
  <si>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</si>
  <si>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</si>
  <si>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</si>
  <si>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</si>
  <si>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</si>
  <si>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</si>
  <si>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</si>
  <si>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</si>
  <si>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</si>
  <si>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</si>
  <si>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</si>
  <si>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</si>
  <si>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</si>
  <si>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</si>
  <si>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</si>
  <si>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</si>
  <si>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</si>
  <si>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</si>
  <si>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</si>
  <si>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</si>
  <si>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</si>
  <si>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</si>
  <si>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</si>
  <si>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</si>
  <si>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</si>
  <si>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</si>
  <si>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</si>
  <si>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</si>
  <si>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</si>
  <si>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</si>
  <si>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</si>
  <si>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</si>
  <si>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</si>
  <si>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</si>
  <si>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</si>
  <si>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</si>
  <si>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</si>
  <si>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</si>
  <si>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</si>
  <si>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</si>
  <si>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</si>
  <si>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</si>
  <si>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</si>
  <si>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</si>
  <si>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</si>
  <si>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</si>
  <si>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</si>
  <si>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</si>
  <si>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</si>
  <si>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</si>
  <si>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</si>
  <si>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</si>
  <si>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</si>
  <si>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</si>
  <si>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</si>
  <si>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</si>
  <si>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</si>
  <si>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</si>
  <si>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</si>
  <si>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</si>
  <si>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</si>
  <si>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</si>
  <si>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</si>
  <si>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</si>
  <si>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</si>
  <si>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</si>
  <si>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</si>
  <si>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</si>
  <si>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</si>
  <si>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</si>
  <si>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</si>
  <si>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</si>
  <si>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</si>
  <si>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</si>
  <si>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</si>
  <si>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</si>
  <si>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</si>
  <si>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</si>
  <si>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</si>
  <si>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</si>
  <si>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</si>
  <si>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</si>
  <si>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</si>
  <si>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</si>
  <si>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</si>
  <si>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</si>
  <si>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</si>
  <si>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</si>
  <si>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</si>
  <si>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</si>
  <si>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</si>
  <si>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</si>
  <si>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</si>
  <si>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</si>
  <si>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</si>
  <si>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</si>
  <si>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</si>
  <si>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</si>
  <si>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</si>
  <si>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</si>
  <si>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</si>
  <si>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</si>
  <si>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</si>
  <si>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</si>
  <si>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</si>
  <si>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</si>
  <si>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</si>
  <si>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</si>
  <si>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</si>
  <si>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</si>
  <si>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</si>
  <si>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</si>
  <si>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</si>
  <si>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</si>
  <si>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</si>
  <si>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</si>
  <si>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</si>
  <si>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</si>
  <si>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</si>
  <si>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</si>
  <si>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</si>
  <si>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</si>
  <si>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</si>
  <si>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</si>
  <si>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</si>
  <si>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</si>
  <si>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</si>
  <si>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</si>
  <si>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</si>
  <si>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</si>
  <si>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</si>
  <si>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</si>
  <si>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</si>
  <si>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</si>
  <si>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</si>
  <si>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</si>
  <si>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</si>
  <si>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</si>
  <si>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</si>
  <si>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</si>
  <si>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</si>
  <si>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</si>
  <si>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</si>
  <si>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</si>
  <si>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</si>
  <si>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</si>
  <si>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</si>
  <si>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</si>
  <si>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</si>
  <si>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</si>
  <si>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</si>
  <si>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</si>
  <si>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</si>
  <si>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</si>
  <si>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</si>
  <si>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</si>
  <si>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</si>
  <si>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</si>
  <si>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</si>
  <si>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</si>
  <si>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</si>
  <si>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</si>
  <si>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</si>
  <si>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</si>
  <si>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</si>
  <si>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</si>
  <si>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</si>
  <si>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</si>
  <si>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</si>
  <si>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</si>
  <si>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</si>
  <si>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</si>
  <si>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</si>
  <si>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</si>
  <si>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</si>
  <si>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</si>
  <si>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</si>
  <si>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</si>
  <si>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</si>
  <si>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</si>
  <si>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</si>
  <si>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</si>
  <si>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</si>
  <si>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</si>
  <si>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</si>
  <si>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</si>
  <si>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</si>
  <si>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</si>
  <si>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</si>
  <si>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</si>
  <si>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</si>
  <si>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</si>
  <si>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</si>
  <si>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</si>
  <si>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</si>
  <si>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</si>
  <si>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</si>
  <si>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</si>
  <si>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</si>
  <si>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</si>
  <si>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</si>
  <si>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</si>
  <si>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</si>
  <si>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</si>
  <si>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</si>
  <si>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</si>
  <si>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</si>
  <si>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</si>
  <si>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</si>
  <si>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</si>
  <si>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</si>
  <si>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</si>
  <si>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</si>
  <si>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</si>
  <si>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</si>
  <si>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</si>
  <si>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</si>
  <si>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</si>
  <si>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</si>
  <si>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</si>
  <si>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</si>
  <si>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</si>
  <si>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</si>
  <si>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</si>
  <si>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</si>
  <si>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</si>
  <si>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</si>
  <si>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</si>
  <si>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</si>
  <si>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</si>
  <si>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</si>
  <si>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</si>
  <si>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</si>
  <si>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</si>
  <si>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</si>
  <si>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</si>
  <si>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</si>
  <si>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</si>
  <si>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</si>
  <si>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</si>
  <si>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</si>
  <si>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</si>
  <si>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</si>
  <si>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</si>
  <si>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</si>
  <si>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</si>
  <si>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</si>
  <si>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</si>
  <si>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</si>
  <si>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</si>
  <si>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</si>
  <si>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</si>
  <si>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</si>
  <si>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</si>
  <si>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</si>
  <si>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</si>
  <si>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</si>
  <si>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</si>
  <si>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</si>
  <si>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</si>
  <si>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</si>
  <si>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</si>
  <si>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</si>
  <si>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</si>
  <si>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</si>
  <si>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</si>
  <si>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</si>
  <si>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</si>
  <si>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</si>
  <si>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</si>
  <si>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</si>
  <si>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</si>
  <si>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</si>
  <si>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</si>
  <si>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</si>
  <si>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</si>
  <si>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</si>
  <si>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</si>
  <si>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</si>
  <si>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</si>
  <si>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</si>
  <si>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</si>
  <si>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</si>
  <si>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</si>
  <si>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</si>
  <si>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</si>
  <si>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</si>
  <si>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</si>
  <si>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</si>
  <si>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</si>
  <si>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</si>
  <si>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</si>
  <si>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</si>
  <si>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</si>
  <si>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</si>
  <si>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</si>
  <si>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</si>
  <si>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</si>
  <si>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</si>
  <si>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</si>
  <si>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</si>
  <si>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</si>
  <si>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</si>
  <si>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</si>
  <si>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</si>
  <si>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</si>
  <si>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</si>
  <si>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</si>
  <si>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</si>
  <si>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</si>
  <si>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</si>
  <si>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</si>
  <si>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</si>
  <si>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</si>
  <si>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</si>
  <si>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</si>
  <si>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</si>
  <si>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</si>
  <si>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</si>
  <si>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</si>
  <si>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</si>
  <si>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</si>
  <si>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</si>
  <si>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</si>
  <si>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</si>
  <si>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</si>
  <si>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</si>
  <si>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</si>
  <si>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</si>
  <si>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</si>
  <si>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</si>
  <si>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</si>
  <si>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</si>
  <si>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</si>
  <si>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</si>
  <si>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</si>
  <si>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</si>
  <si>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</si>
  <si>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</si>
  <si>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</si>
  <si>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</si>
  <si>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</si>
  <si>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</si>
  <si>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</si>
  <si>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</si>
  <si>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</si>
  <si>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</si>
  <si>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</si>
  <si>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</si>
  <si>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</si>
  <si>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</si>
  <si>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</si>
  <si>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</si>
  <si>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</si>
  <si>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</si>
  <si>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</si>
  <si>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</si>
  <si>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</si>
  <si>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</si>
  <si>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</si>
  <si>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</si>
  <si>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</si>
  <si>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</si>
  <si>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</si>
  <si>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</si>
  <si>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</si>
  <si>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</si>
  <si>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</si>
  <si>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</si>
  <si>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</si>
  <si>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</si>
  <si>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</si>
  <si>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</si>
  <si>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</si>
  <si>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</si>
  <si>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</si>
  <si>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</si>
  <si>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</si>
  <si>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</si>
  <si>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</si>
  <si>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</si>
  <si>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</si>
  <si>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</si>
  <si>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</si>
  <si>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</si>
  <si>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</si>
  <si>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</si>
  <si>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</si>
  <si>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</si>
  <si>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</si>
  <si>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</si>
  <si>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</si>
  <si>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</si>
  <si>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</si>
  <si>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</si>
  <si>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</si>
  <si>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</si>
  <si>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</si>
  <si>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</si>
  <si>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</si>
  <si>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</si>
  <si>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</si>
  <si>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</si>
  <si>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</si>
  <si>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</si>
  <si>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</si>
  <si>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</si>
  <si>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</si>
  <si>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</si>
  <si>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</si>
  <si>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</si>
  <si>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</si>
  <si>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</si>
  <si>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</si>
  <si>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</si>
  <si>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</si>
  <si>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</si>
  <si>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</si>
  <si>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</si>
  <si>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</si>
  <si>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</si>
  <si>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</si>
  <si>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</si>
  <si>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</si>
  <si>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</si>
  <si>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</si>
  <si>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</si>
  <si>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</si>
  <si>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</si>
  <si>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</si>
  <si>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</si>
  <si>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</si>
  <si>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</si>
  <si>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</si>
  <si>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</si>
  <si>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</si>
  <si>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</si>
  <si>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</si>
  <si>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</si>
  <si>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</si>
  <si>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</si>
  <si>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</si>
  <si>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</si>
  <si>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</si>
  <si>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</si>
  <si>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</si>
  <si>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</si>
  <si>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</si>
  <si>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</si>
  <si>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</si>
  <si>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</si>
  <si>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</si>
  <si>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</si>
  <si>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</si>
  <si>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</si>
  <si>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</si>
  <si>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</si>
  <si>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</si>
  <si>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</si>
  <si>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</si>
  <si>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</si>
  <si>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</si>
  <si>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</si>
  <si>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</si>
  <si>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</si>
  <si>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</si>
  <si>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</si>
  <si>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</si>
  <si>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</si>
  <si>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</si>
  <si>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</si>
  <si>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</si>
  <si>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</si>
  <si>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</si>
  <si>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</si>
  <si>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</si>
  <si>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</si>
  <si>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</si>
  <si>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</si>
  <si>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</si>
  <si>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</si>
  <si>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</si>
  <si>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</si>
  <si>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</si>
  <si>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</si>
  <si>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</si>
  <si>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</si>
  <si>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</si>
  <si>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</si>
  <si>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</si>
  <si>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</si>
  <si>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</si>
  <si>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</si>
  <si>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</si>
  <si>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</si>
  <si>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</si>
  <si>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</si>
  <si>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</si>
  <si>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</si>
  <si>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</si>
  <si>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</si>
  <si>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</si>
  <si>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</si>
  <si>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</si>
  <si>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</si>
  <si>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</si>
  <si>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</si>
  <si>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</si>
  <si>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</si>
  <si>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</si>
  <si>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</si>
  <si>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</si>
  <si>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</si>
  <si>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</si>
  <si>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</si>
  <si>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</si>
  <si>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</si>
  <si>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</si>
  <si>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</si>
  <si>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</si>
  <si>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</si>
  <si>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</si>
  <si>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</si>
  <si>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</si>
  <si>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</si>
  <si>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</si>
  <si>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</si>
  <si>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</si>
  <si>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</si>
  <si>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</si>
  <si>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</si>
  <si>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</si>
  <si>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</si>
  <si>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</si>
  <si>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</si>
  <si>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</si>
  <si>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</si>
  <si>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</si>
  <si>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</si>
  <si>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</si>
  <si>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</si>
  <si>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</si>
  <si>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</si>
  <si>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</si>
  <si>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</si>
  <si>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</si>
  <si>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</si>
  <si>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</si>
  <si>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</si>
  <si>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</si>
  <si>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</si>
  <si>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</si>
  <si>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</si>
  <si>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</si>
  <si>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</si>
  <si>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</si>
  <si>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</si>
  <si>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</si>
  <si>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</si>
  <si>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</si>
  <si>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</si>
  <si>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</si>
  <si>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</si>
  <si>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</si>
  <si>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</si>
  <si>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</si>
  <si>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</si>
  <si>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</si>
  <si>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</si>
  <si>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</si>
  <si>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</si>
  <si>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</si>
  <si>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</si>
  <si>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</si>
  <si>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</si>
  <si>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</si>
  <si>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</si>
  <si>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</si>
  <si>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</si>
  <si>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</si>
  <si>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</si>
  <si>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</si>
  <si>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</si>
  <si>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</si>
  <si>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</si>
  <si>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</si>
  <si>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</si>
  <si>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</si>
  <si>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</si>
  <si>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</si>
  <si>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</si>
  <si>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</si>
  <si>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</si>
  <si>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</si>
  <si>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</si>
  <si>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</si>
  <si>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</si>
  <si>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</si>
  <si>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</si>
  <si>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</si>
  <si>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</si>
  <si>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</si>
  <si>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</si>
  <si>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</si>
  <si>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</si>
  <si>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</si>
  <si>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</si>
  <si>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</si>
  <si>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</si>
  <si>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</si>
  <si>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</si>
  <si>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</si>
  <si>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</si>
  <si>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</si>
  <si>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</si>
  <si>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</si>
  <si>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</si>
  <si>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</si>
  <si>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</si>
  <si>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</si>
  <si>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</si>
  <si>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</si>
  <si>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</si>
  <si>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</si>
  <si>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</si>
  <si>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</si>
  <si>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</si>
  <si>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</si>
  <si>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</si>
  <si>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</si>
  <si>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</si>
  <si>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</si>
  <si>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</si>
  <si>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</si>
  <si>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</si>
  <si>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</si>
  <si>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</si>
  <si>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</si>
  <si>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</si>
  <si>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</si>
  <si>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</si>
  <si>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</si>
  <si>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</si>
  <si>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</si>
  <si>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</si>
  <si>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</si>
  <si>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</si>
  <si>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</si>
  <si>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</si>
  <si>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</si>
  <si>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</si>
  <si>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</si>
  <si>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</si>
  <si>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</si>
  <si>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</si>
  <si>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</si>
  <si>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</si>
  <si>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</si>
  <si>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</si>
  <si>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</si>
  <si>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</si>
  <si>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</si>
  <si>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</si>
  <si>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</si>
  <si>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</si>
  <si>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</si>
  <si>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</si>
  <si>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</si>
  <si>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</si>
  <si>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</si>
  <si>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</si>
  <si>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</si>
  <si>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</si>
  <si>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</si>
  <si>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</si>
  <si>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</si>
  <si>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</si>
  <si>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</si>
  <si>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</si>
  <si>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</si>
  <si>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</si>
  <si>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</si>
  <si>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</si>
  <si>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</si>
  <si>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</si>
  <si>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</si>
  <si>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</si>
  <si>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</si>
  <si>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</si>
  <si>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</si>
  <si>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</si>
  <si>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</si>
  <si>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</si>
  <si>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</si>
  <si>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</si>
  <si>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</si>
  <si>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</si>
  <si>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</si>
  <si>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</si>
  <si>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</si>
  <si>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</si>
  <si>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</si>
  <si>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</si>
  <si>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</si>
  <si>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</si>
  <si>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</si>
  <si>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</si>
  <si>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</si>
  <si>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</si>
  <si>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</si>
  <si>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</si>
  <si>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</si>
  <si>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</si>
  <si>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</si>
  <si>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</si>
  <si>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</si>
  <si>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</si>
  <si>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</si>
  <si>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</si>
  <si>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</si>
  <si>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</si>
  <si>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</si>
  <si>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</si>
  <si>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</si>
  <si>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</si>
  <si>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</si>
  <si>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</si>
  <si>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</si>
  <si>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</si>
  <si>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</si>
  <si>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</si>
  <si>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</si>
  <si>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</si>
  <si>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</si>
  <si>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</si>
  <si>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</si>
  <si>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</si>
  <si>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</si>
  <si>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</si>
  <si>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</si>
  <si>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</si>
  <si>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</si>
  <si>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</si>
  <si>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</si>
  <si>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</si>
  <si>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</si>
  <si>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</si>
  <si>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</si>
  <si>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</si>
  <si>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</si>
  <si>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</si>
  <si>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</si>
  <si>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</si>
  <si>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</si>
  <si>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</si>
  <si>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</si>
  <si>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</si>
  <si>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</si>
  <si>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</si>
  <si>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</si>
  <si>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</si>
  <si>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</si>
  <si>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</si>
  <si>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</si>
  <si>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</si>
  <si>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</si>
  <si>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</si>
  <si>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</si>
  <si>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</si>
  <si>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</si>
  <si>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</si>
  <si>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</si>
  <si>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</si>
  <si>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</si>
  <si>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</si>
  <si>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</si>
  <si>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</si>
  <si>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</si>
  <si>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</si>
  <si>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</si>
  <si>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</si>
  <si>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</si>
  <si>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</si>
  <si>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</si>
  <si>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</si>
  <si>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</si>
  <si>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</si>
  <si>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</si>
  <si>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</si>
  <si>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</si>
  <si>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</si>
  <si>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</si>
  <si>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</si>
  <si>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</si>
  <si>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</si>
  <si>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</si>
  <si>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</si>
  <si>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</si>
  <si>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</si>
  <si>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</si>
  <si>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</si>
  <si>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</si>
  <si>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</si>
  <si>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</si>
  <si>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</si>
  <si>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</si>
  <si>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</si>
  <si>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</si>
  <si>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</si>
  <si>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</si>
  <si>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</si>
  <si>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</si>
  <si>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</si>
  <si>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</si>
  <si>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</si>
  <si>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</si>
  <si>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</si>
  <si>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</si>
  <si>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</si>
  <si>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</si>
  <si>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</si>
  <si>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</si>
  <si>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</si>
  <si>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</si>
  <si>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</si>
  <si>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</si>
  <si>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</si>
  <si>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</si>
  <si>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</si>
  <si>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</si>
  <si>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</si>
  <si>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</si>
  <si>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</si>
  <si>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</si>
  <si>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</si>
  <si>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</si>
  <si>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</si>
  <si>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</si>
  <si>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</si>
  <si>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</si>
  <si>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</si>
  <si>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</si>
  <si>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</si>
  <si>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</si>
  <si>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</si>
  <si>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</si>
  <si>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</si>
  <si>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</si>
  <si>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</si>
  <si>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</si>
  <si>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</si>
  <si>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</si>
  <si>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</si>
  <si>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</si>
  <si>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</si>
  <si>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</si>
  <si>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</si>
  <si>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</si>
  <si>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</si>
  <si>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</si>
  <si>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</si>
  <si>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</si>
  <si>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</si>
  <si>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</si>
  <si>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</si>
  <si>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</si>
  <si>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</si>
  <si>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</si>
  <si>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</si>
  <si>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</si>
  <si>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</si>
  <si>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</si>
  <si>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</si>
  <si>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</si>
  <si>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</si>
  <si>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</si>
  <si>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</si>
  <si>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</si>
  <si>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</si>
  <si>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</si>
  <si>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</si>
  <si>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</si>
  <si>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</si>
  <si>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</si>
  <si>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</si>
  <si>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</si>
  <si>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</si>
  <si>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</si>
  <si>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</si>
  <si>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</si>
  <si>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</si>
  <si>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</si>
  <si>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</si>
  <si>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</si>
  <si>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</si>
  <si>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</si>
  <si>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</si>
  <si>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</si>
  <si>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</si>
  <si>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</si>
  <si>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</si>
  <si>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</si>
  <si>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</si>
  <si>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</si>
  <si>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</si>
  <si>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</si>
  <si>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</si>
  <si>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</si>
  <si>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</si>
  <si>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</si>
  <si>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</si>
  <si>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</si>
  <si>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</si>
  <si>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</si>
  <si>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</si>
  <si>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</si>
  <si>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</si>
  <si>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</si>
  <si>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</si>
  <si>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</si>
  <si>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</si>
  <si>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</si>
  <si>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</si>
  <si>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</si>
  <si>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</si>
  <si>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</si>
  <si>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</si>
  <si>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</si>
  <si>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</si>
  <si>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</si>
  <si>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</si>
  <si>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</si>
  <si>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</si>
  <si>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</si>
  <si>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</si>
  <si>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</si>
  <si>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</si>
  <si>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</si>
  <si>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</si>
  <si>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</si>
  <si>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</si>
  <si>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</si>
  <si>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</si>
  <si>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</si>
  <si>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</si>
  <si>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</si>
  <si>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</si>
  <si>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</si>
  <si>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</si>
  <si>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</si>
  <si>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</si>
  <si>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</si>
  <si>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</si>
  <si>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</si>
  <si>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</si>
  <si>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</si>
  <si>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</si>
  <si>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</si>
  <si>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</si>
  <si>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</si>
  <si>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</si>
  <si>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</si>
  <si>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</si>
  <si>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</si>
  <si>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</si>
  <si>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</si>
  <si>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</si>
  <si>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</si>
  <si>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</si>
  <si>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</si>
  <si>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</si>
  <si>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</si>
  <si>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</si>
  <si>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</si>
  <si>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</si>
  <si>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</si>
  <si>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</si>
  <si>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</si>
  <si>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</si>
  <si>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</si>
  <si>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</si>
  <si>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</si>
  <si>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</si>
  <si>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</si>
  <si>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</si>
  <si>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</si>
  <si>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</si>
  <si>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</si>
  <si>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</si>
  <si>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</si>
  <si>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</si>
  <si>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</si>
  <si>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</si>
  <si>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</si>
  <si>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</si>
  <si>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</si>
  <si>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</si>
  <si>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</si>
  <si>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</si>
  <si>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</si>
  <si>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</si>
  <si>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</si>
  <si>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</si>
  <si>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</si>
  <si>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</si>
  <si>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</si>
  <si>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</si>
  <si>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</si>
  <si>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</si>
  <si>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</si>
  <si>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</si>
  <si>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</si>
  <si>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</si>
  <si>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</si>
  <si>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</si>
  <si>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</si>
  <si>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</si>
  <si>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</si>
  <si>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</si>
  <si>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</si>
  <si>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</si>
  <si>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</si>
  <si>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</si>
  <si>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</si>
  <si>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</si>
  <si>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</si>
  <si>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</si>
  <si>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</si>
  <si>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</si>
  <si>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</si>
  <si>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</si>
  <si>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</si>
  <si>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</si>
  <si>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</si>
  <si>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</si>
  <si>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</si>
  <si>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</si>
  <si>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</si>
  <si>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</si>
  <si>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</si>
  <si>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</si>
  <si>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</si>
  <si>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</si>
  <si>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</si>
  <si>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</si>
  <si>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</si>
  <si>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</si>
  <si>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</si>
  <si>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</si>
  <si>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</si>
  <si>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</si>
  <si>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</si>
  <si>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</si>
  <si>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</si>
  <si>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</si>
  <si>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</si>
  <si>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</si>
  <si>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</si>
  <si>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</si>
  <si>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</si>
  <si>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</si>
  <si>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</si>
  <si>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</si>
  <si>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</si>
  <si>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</si>
  <si>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</si>
  <si>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</si>
  <si>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</si>
  <si>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</si>
  <si>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</si>
  <si>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</si>
  <si>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</si>
  <si>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</si>
  <si>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</si>
  <si>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</si>
  <si>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</si>
  <si>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</si>
  <si>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</si>
  <si>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</si>
  <si>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</si>
  <si>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</si>
  <si>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</si>
  <si>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</si>
  <si>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</si>
  <si>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</si>
  <si>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</si>
  <si>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</si>
  <si>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</si>
  <si>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</si>
  <si>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</si>
  <si>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</si>
  <si>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</si>
  <si>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</si>
  <si>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</si>
  <si>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</si>
  <si>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</si>
  <si>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</si>
  <si>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</si>
  <si>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</si>
  <si>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</si>
  <si>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</si>
  <si>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</si>
  <si>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</si>
  <si>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</si>
  <si>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</si>
  <si>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</si>
  <si>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</si>
  <si>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</si>
  <si>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</si>
  <si>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</si>
  <si>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</si>
  <si>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</si>
  <si>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</si>
  <si>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</si>
  <si>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</si>
  <si>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</si>
  <si>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</si>
  <si>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</si>
  <si>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</si>
  <si>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</si>
  <si>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</si>
  <si>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</si>
  <si>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</si>
  <si>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</si>
  <si>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</si>
  <si>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</si>
  <si>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</si>
  <si>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</si>
  <si>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</si>
  <si>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</si>
  <si>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</si>
  <si>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</si>
  <si>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</si>
  <si>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</si>
  <si>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</si>
  <si>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</si>
  <si>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</si>
  <si>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</si>
  <si>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</si>
  <si>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</si>
  <si>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</si>
  <si>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</si>
  <si>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</si>
  <si>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</si>
  <si>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</si>
  <si>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</si>
  <si>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</si>
  <si>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</si>
  <si>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</si>
  <si>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</si>
  <si>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</si>
  <si>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</si>
  <si>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</si>
  <si>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</si>
  <si>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</si>
  <si>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</si>
  <si>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</si>
  <si>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</si>
  <si>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</si>
  <si>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</si>
  <si>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</si>
  <si>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</si>
  <si>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</si>
  <si>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</si>
  <si>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</si>
  <si>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</si>
  <si>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</si>
  <si>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</si>
  <si>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</si>
  <si>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</si>
  <si>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</si>
  <si>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</si>
  <si>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</si>
  <si>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</si>
  <si>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</si>
  <si>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</si>
  <si>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</si>
  <si>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</si>
  <si>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</si>
  <si>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</si>
  <si>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</si>
  <si>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</si>
  <si>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</si>
  <si>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</si>
  <si>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</si>
  <si>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</si>
  <si>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</si>
  <si>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</si>
  <si>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</si>
  <si>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</si>
  <si>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</si>
  <si>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</si>
  <si>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</si>
  <si>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</si>
  <si>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</si>
  <si>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</si>
  <si>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</si>
  <si>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</si>
  <si>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</si>
  <si>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</si>
  <si>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</si>
  <si>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</si>
  <si>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</si>
  <si>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</si>
  <si>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</si>
  <si>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</si>
  <si>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</si>
  <si>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</si>
  <si>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</si>
  <si>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</si>
  <si>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</si>
  <si>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</si>
  <si>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</si>
  <si>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</si>
  <si>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</si>
  <si>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</si>
  <si>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</si>
  <si>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</si>
  <si>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</si>
  <si>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</si>
  <si>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</si>
  <si>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</si>
  <si>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</si>
  <si>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</si>
  <si>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</si>
  <si>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</si>
  <si>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</si>
  <si>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</si>
  <si>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</si>
  <si>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</si>
  <si>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</si>
  <si>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</si>
  <si>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</si>
  <si>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</si>
  <si>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</si>
  <si>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</si>
  <si>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</si>
  <si>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</si>
  <si>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</si>
  <si>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</si>
  <si>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</si>
  <si>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</si>
  <si>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</si>
  <si>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</si>
  <si>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</si>
  <si>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</si>
  <si>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</si>
  <si>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</si>
  <si>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</si>
  <si>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</si>
  <si>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</si>
  <si>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</si>
  <si>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</si>
  <si>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</si>
  <si>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</si>
  <si>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</si>
  <si>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</si>
  <si>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</si>
  <si>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</si>
  <si>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</si>
  <si>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</si>
  <si>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</si>
  <si>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</si>
  <si>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</si>
  <si>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</si>
  <si>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</si>
  <si>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</si>
  <si>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</si>
  <si>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</si>
  <si>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</si>
  <si>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</si>
  <si>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</si>
  <si>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</si>
  <si>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</si>
  <si>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</si>
  <si>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</si>
  <si>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</si>
  <si>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</si>
  <si>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</si>
  <si>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</si>
  <si>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</si>
  <si>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</si>
  <si>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</si>
  <si>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</si>
  <si>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</si>
  <si>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</si>
  <si>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</si>
  <si>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</si>
  <si>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</si>
  <si>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</si>
  <si>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</si>
  <si>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</si>
  <si>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</si>
  <si>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</si>
  <si>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</si>
  <si>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</si>
  <si>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</si>
  <si>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</si>
  <si>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</si>
  <si>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</si>
  <si>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</si>
  <si>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</si>
  <si>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</si>
  <si>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</si>
  <si>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</si>
  <si>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</si>
  <si>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</si>
  <si>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</si>
  <si>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</si>
  <si>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</si>
  <si>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</si>
  <si>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</si>
  <si>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</si>
  <si>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</si>
  <si>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</si>
  <si>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</si>
  <si>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</si>
  <si>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</si>
  <si>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</si>
  <si>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</si>
  <si>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</si>
  <si>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</si>
  <si>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</si>
  <si>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</si>
  <si>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</si>
  <si>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</si>
  <si>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</si>
  <si>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</si>
  <si>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</si>
  <si>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</si>
  <si>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</si>
  <si>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</si>
  <si>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</si>
  <si>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</si>
  <si>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</si>
  <si>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</si>
  <si>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</si>
  <si>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</si>
  <si>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</si>
  <si>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</si>
  <si>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</si>
  <si>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</si>
  <si>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</si>
  <si>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</si>
  <si>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</si>
  <si>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</si>
  <si>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</si>
  <si>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</si>
  <si>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</si>
  <si>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</si>
  <si>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</si>
  <si>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</si>
  <si>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</si>
  <si>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</si>
  <si>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</si>
  <si>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</si>
  <si>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</si>
  <si>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</si>
  <si>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</si>
  <si>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</si>
  <si>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</si>
  <si>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</si>
  <si>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</si>
  <si>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</si>
  <si>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</si>
  <si>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</si>
  <si>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</si>
  <si>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</si>
  <si>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</si>
  <si>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</si>
  <si>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</si>
  <si>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</si>
  <si>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</si>
  <si>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</si>
  <si>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</si>
  <si>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</si>
  <si>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</si>
  <si>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</si>
  <si>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</si>
  <si>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</si>
  <si>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</si>
  <si>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</si>
  <si>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</si>
  <si>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</si>
  <si>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</si>
  <si>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</si>
  <si>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</si>
  <si>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</si>
  <si>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</si>
  <si>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</si>
  <si>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</si>
  <si>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</si>
  <si>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</si>
  <si>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</si>
  <si>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</si>
  <si>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</si>
  <si>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</si>
  <si>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</si>
  <si>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</si>
  <si>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</si>
  <si>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</si>
  <si>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</si>
  <si>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</si>
  <si>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</si>
  <si>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</si>
  <si>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</si>
  <si>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</si>
  <si>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</si>
  <si>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</si>
  <si>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</si>
  <si>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</si>
  <si>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</si>
  <si>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</si>
  <si>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</si>
  <si>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</si>
  <si>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</si>
  <si>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</si>
  <si>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</si>
  <si>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</si>
  <si>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</si>
  <si>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</si>
  <si>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</si>
  <si>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</si>
  <si>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</si>
  <si>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</si>
  <si>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</si>
  <si>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</si>
  <si>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</si>
  <si>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</si>
  <si>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</si>
  <si>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</si>
  <si>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</si>
  <si>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</si>
  <si>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</si>
  <si>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</si>
  <si>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</si>
  <si>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</si>
  <si>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</si>
  <si>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</si>
  <si>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</si>
  <si>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</si>
  <si>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</si>
  <si>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</si>
  <si>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</si>
  <si>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</si>
  <si>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</si>
  <si>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</si>
  <si>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</si>
  <si>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</si>
  <si>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</si>
  <si>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</si>
  <si>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</si>
  <si>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</si>
  <si>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</si>
  <si>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</si>
  <si>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</si>
  <si>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</si>
  <si>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</si>
  <si>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</si>
  <si>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</si>
  <si>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</si>
  <si>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</si>
  <si>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</si>
  <si>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</si>
  <si>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</si>
  <si>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</si>
  <si>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</si>
  <si>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</si>
  <si>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</si>
  <si>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</si>
  <si>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</si>
  <si>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</si>
  <si>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</si>
  <si>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</si>
  <si>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</si>
  <si>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</si>
  <si>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</si>
  <si>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</si>
  <si>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</si>
  <si>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</si>
  <si>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</si>
  <si>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</si>
  <si>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</si>
  <si>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</si>
  <si>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</si>
  <si>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</si>
  <si>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</si>
  <si>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</si>
  <si>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</si>
  <si>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</si>
  <si>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</si>
  <si>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</si>
  <si>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</si>
  <si>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</si>
  <si>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</si>
  <si>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</si>
  <si>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</si>
  <si>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</si>
  <si>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</si>
  <si>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</si>
  <si>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</si>
  <si>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</si>
  <si>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</si>
  <si>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</si>
  <si>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</si>
  <si>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</si>
  <si>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</si>
  <si>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</si>
  <si>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</si>
  <si>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</si>
  <si>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</si>
  <si>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</si>
  <si>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</si>
  <si>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</si>
  <si>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</si>
  <si>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</si>
  <si>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</si>
  <si>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</si>
  <si>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</si>
  <si>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</si>
  <si>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</si>
  <si>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</si>
  <si>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</si>
  <si>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</si>
  <si>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</si>
  <si>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</si>
  <si>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</si>
  <si>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</si>
  <si>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</si>
  <si>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</si>
  <si>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</si>
  <si>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</si>
  <si>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</si>
  <si>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</si>
  <si>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</si>
  <si>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</si>
  <si>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</si>
  <si>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</si>
  <si>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</si>
  <si>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</si>
  <si>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</si>
  <si>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</si>
  <si>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</si>
  <si>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</si>
  <si>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</si>
  <si>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</si>
  <si>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</si>
  <si>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</si>
  <si>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</si>
  <si>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</si>
  <si>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</si>
  <si>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</si>
  <si>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</si>
  <si>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</si>
  <si>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</si>
  <si>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</si>
  <si>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</si>
  <si>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</si>
  <si>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</si>
  <si>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</si>
  <si>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</si>
  <si>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</si>
  <si>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</si>
  <si>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</si>
  <si>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</si>
  <si>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</si>
  <si>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</si>
  <si>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</si>
  <si>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</si>
  <si>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</si>
  <si>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</si>
  <si>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</si>
  <si>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</si>
  <si>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</si>
  <si>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</si>
  <si>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</si>
  <si>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</si>
  <si>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</si>
  <si>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</si>
  <si>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</si>
  <si>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</si>
  <si>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</si>
  <si>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</si>
  <si>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</si>
  <si>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</si>
  <si>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</si>
  <si>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</si>
  <si>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</si>
  <si>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</si>
  <si>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</si>
  <si>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</si>
  <si>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</si>
  <si>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</si>
  <si>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</si>
  <si>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</si>
  <si>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</si>
  <si>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</si>
  <si>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</si>
  <si>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</si>
  <si>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</si>
  <si>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</si>
  <si>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</si>
  <si>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</si>
  <si>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</si>
  <si>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</si>
  <si>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</si>
  <si>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</si>
  <si>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</si>
  <si>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</si>
  <si>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</si>
  <si>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</si>
  <si>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</si>
  <si>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</si>
  <si>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</si>
  <si>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</si>
  <si>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</si>
  <si>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</si>
  <si>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</si>
  <si>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</si>
  <si>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</si>
  <si>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</si>
  <si>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</si>
  <si>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</si>
  <si>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</si>
  <si>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</si>
  <si>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</si>
  <si>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</si>
  <si>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</si>
  <si>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</si>
  <si>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</si>
  <si>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</si>
  <si>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</si>
  <si>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</si>
  <si>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</si>
  <si>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</si>
  <si>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</si>
  <si>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</si>
  <si>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</si>
  <si>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</si>
  <si>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</si>
  <si>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</si>
  <si>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</si>
  <si>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</si>
  <si>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</si>
  <si>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</si>
  <si>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</si>
  <si>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</si>
  <si>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</si>
  <si>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</si>
  <si>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</si>
  <si>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</si>
  <si>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</si>
  <si>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</si>
  <si>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</si>
  <si>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</si>
  <si>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</si>
  <si>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</si>
  <si>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</si>
  <si>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</si>
  <si>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</si>
  <si>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</si>
  <si>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</si>
  <si>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</si>
  <si>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</si>
  <si>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</si>
  <si>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</si>
  <si>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</si>
  <si>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</si>
  <si>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</si>
  <si>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</si>
  <si>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</si>
  <si>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</si>
  <si>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</si>
  <si>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</si>
  <si>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</si>
  <si>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</si>
  <si>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</si>
  <si>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</si>
  <si>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</si>
  <si>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</si>
  <si>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</si>
  <si>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</si>
  <si>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</si>
  <si>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</si>
  <si>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</si>
  <si>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</si>
  <si>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</si>
  <si>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</si>
  <si>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</si>
  <si>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</si>
  <si>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</si>
  <si>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</si>
  <si>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</si>
  <si>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</si>
  <si>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</si>
  <si>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</si>
  <si>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</si>
  <si>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</si>
  <si>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</si>
  <si>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</si>
  <si>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</si>
  <si>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</si>
  <si>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</si>
  <si>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</si>
  <si>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</si>
  <si>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</si>
  <si>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</si>
  <si>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</si>
  <si>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</si>
  <si>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</si>
  <si>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</si>
  <si>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</si>
  <si>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</si>
  <si>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</si>
  <si>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</si>
  <si>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</si>
  <si>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</si>
  <si>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</si>
  <si>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</si>
  <si>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</si>
  <si>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</si>
  <si>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</si>
  <si>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</si>
  <si>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</si>
  <si>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</si>
  <si>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</si>
  <si>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</si>
  <si>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</si>
  <si>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</si>
  <si>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</si>
  <si>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</si>
  <si>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</si>
  <si>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</si>
  <si>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</si>
  <si>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</si>
  <si>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</si>
  <si>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</si>
  <si>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</si>
  <si>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</si>
  <si>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</si>
  <si>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</si>
  <si>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</si>
  <si>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</si>
  <si>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</si>
  <si>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</si>
  <si>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</si>
  <si>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</si>
  <si>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</si>
  <si>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</si>
  <si>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</si>
  <si>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</si>
  <si>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</si>
  <si>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</si>
  <si>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</si>
  <si>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</si>
  <si>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</si>
  <si>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</si>
  <si>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</si>
  <si>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</si>
  <si>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</si>
  <si>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</si>
  <si>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</si>
  <si>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</si>
  <si>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</si>
  <si>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</si>
  <si>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</si>
  <si>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</si>
  <si>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</si>
  <si>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</si>
  <si>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</si>
  <si>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</si>
  <si>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</si>
  <si>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</si>
  <si>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</si>
  <si>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</si>
  <si>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</si>
  <si>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</si>
  <si>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</si>
  <si>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</si>
  <si>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</si>
  <si>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</si>
  <si>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</si>
  <si>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</si>
  <si>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</si>
  <si>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</si>
  <si>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</si>
  <si>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</si>
  <si>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</si>
  <si>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</si>
  <si>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</si>
  <si>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</si>
  <si>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</si>
  <si>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</si>
  <si>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</si>
  <si>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</si>
  <si>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</si>
  <si>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</si>
  <si>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</si>
  <si>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</si>
  <si>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</si>
  <si>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</si>
  <si>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</si>
  <si>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</si>
  <si>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</si>
  <si>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</si>
  <si>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</si>
  <si>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</si>
  <si>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</si>
  <si>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</si>
  <si>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</si>
  <si>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</si>
  <si>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</si>
  <si>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</si>
  <si>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</si>
  <si>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</si>
  <si>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</si>
  <si>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</si>
  <si>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</si>
  <si>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</si>
  <si>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</si>
  <si>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</si>
  <si>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</si>
  <si>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</si>
  <si>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</si>
  <si>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</si>
  <si>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</si>
  <si>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</si>
  <si>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</si>
  <si>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</si>
  <si>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</si>
  <si>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</si>
  <si>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</si>
  <si>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</si>
  <si>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</si>
  <si>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</si>
  <si>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</si>
  <si>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</si>
  <si>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</si>
  <si>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</si>
  <si>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</si>
  <si>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</si>
  <si>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</si>
  <si>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</si>
  <si>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</si>
  <si>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</si>
  <si>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</si>
  <si>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</si>
  <si>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</si>
  <si>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</si>
  <si>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</si>
  <si>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</si>
  <si>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</si>
  <si>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</si>
  <si>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</si>
  <si>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</si>
  <si>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</si>
  <si>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</si>
  <si>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</si>
  <si>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</si>
  <si>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</si>
  <si>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</si>
  <si>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</si>
  <si>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</si>
  <si>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</si>
  <si>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</si>
  <si>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</si>
  <si>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</si>
  <si>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</si>
  <si>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</si>
  <si>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</si>
  <si>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</si>
  <si>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</si>
  <si>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</si>
  <si>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</si>
  <si>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</si>
  <si>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</si>
  <si>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</si>
  <si>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</si>
  <si>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</si>
  <si>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</si>
  <si>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</si>
  <si>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</si>
  <si>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</si>
  <si>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</si>
  <si>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</si>
  <si>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</si>
  <si>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</si>
  <si>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</si>
  <si>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</si>
  <si>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</si>
  <si>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</si>
  <si>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</si>
  <si>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</si>
  <si>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</si>
  <si>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</si>
  <si>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</si>
  <si>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</si>
  <si>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</si>
  <si>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</si>
  <si>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</si>
  <si>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</si>
  <si>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</si>
  <si>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</si>
  <si>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</si>
  <si>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</si>
  <si>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</si>
  <si>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</si>
  <si>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</si>
  <si>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</si>
  <si>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</si>
  <si>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</si>
  <si>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</si>
  <si>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</si>
  <si>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</si>
  <si>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</si>
  <si>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</si>
  <si>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</si>
  <si>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</si>
  <si>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</si>
  <si>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</si>
  <si>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</si>
  <si>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</si>
  <si>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</si>
  <si>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</si>
  <si>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</si>
  <si>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</si>
  <si>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</si>
  <si>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</si>
  <si>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</si>
  <si>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</si>
  <si>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</si>
  <si>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</si>
  <si>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</si>
  <si>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</si>
  <si>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</si>
  <si>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</si>
  <si>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</si>
  <si>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</si>
  <si>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</si>
  <si>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</si>
  <si>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</si>
  <si>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</si>
  <si>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</si>
  <si>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</si>
  <si>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</si>
  <si>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</si>
  <si>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</si>
  <si>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</si>
  <si>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</si>
  <si>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</si>
  <si>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</si>
  <si>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</si>
  <si>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</si>
  <si>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</si>
  <si>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</si>
  <si>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</si>
  <si>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</si>
  <si>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</si>
  <si>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</si>
  <si>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</si>
  <si>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</si>
  <si>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</si>
  <si>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</si>
  <si>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</si>
  <si>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</si>
  <si>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</si>
  <si>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</si>
  <si>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</si>
  <si>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</si>
  <si>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</si>
  <si>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</si>
  <si>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</si>
  <si>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</si>
  <si>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</si>
  <si>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</si>
  <si>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</si>
  <si>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</si>
  <si>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</si>
  <si>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</si>
  <si>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</si>
  <si>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</si>
  <si>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</si>
  <si>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</si>
  <si>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</si>
  <si>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</si>
  <si>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</si>
  <si>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</si>
  <si>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</si>
  <si>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</si>
  <si>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</si>
  <si>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</si>
  <si>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</si>
  <si>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</si>
  <si>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</si>
  <si>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</si>
  <si>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</si>
  <si>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</si>
  <si>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</si>
  <si>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</si>
  <si>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</si>
  <si>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</si>
  <si>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</si>
  <si>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</si>
  <si>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</si>
  <si>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</si>
  <si>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</si>
  <si>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</si>
  <si>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</si>
  <si>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</si>
  <si>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</si>
  <si>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</si>
  <si>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</si>
  <si>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</si>
  <si>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</si>
  <si>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</si>
  <si>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</si>
  <si>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</si>
  <si>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</si>
  <si>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</si>
  <si>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</si>
  <si>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</si>
  <si>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</si>
  <si>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</si>
  <si>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</si>
  <si>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</si>
  <si>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</si>
  <si>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</si>
  <si>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</si>
  <si>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</si>
  <si>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</si>
  <si>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</si>
  <si>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</si>
  <si>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</si>
  <si>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</si>
  <si>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</si>
  <si>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</si>
  <si>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</si>
  <si>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</si>
  <si>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</si>
  <si>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</si>
  <si>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</si>
  <si>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</si>
  <si>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</si>
  <si>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</si>
  <si>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</si>
  <si>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</si>
  <si>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</si>
  <si>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</si>
  <si>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</si>
  <si>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</si>
  <si>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</si>
  <si>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</si>
  <si>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</si>
  <si>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</si>
  <si>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</si>
  <si>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</si>
  <si>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</si>
  <si>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</si>
  <si>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</si>
  <si>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</si>
  <si>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</si>
  <si>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</si>
  <si>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</si>
  <si>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</si>
  <si>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</si>
  <si>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</si>
  <si>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</si>
  <si>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</si>
  <si>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</si>
  <si>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</si>
  <si>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</si>
  <si>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</si>
  <si>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</si>
  <si>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</si>
  <si>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</si>
  <si>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</si>
  <si>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</si>
  <si>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</si>
  <si>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</si>
  <si>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</si>
  <si>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</si>
  <si>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</si>
  <si>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</si>
  <si>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</si>
  <si>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</si>
  <si>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</si>
  <si>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</si>
  <si>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</si>
  <si>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</si>
  <si>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</si>
  <si>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</si>
  <si>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</si>
  <si>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</si>
  <si>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</si>
  <si>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</si>
  <si>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</si>
  <si>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</si>
  <si>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</si>
  <si>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</si>
  <si>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</si>
  <si>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</si>
  <si>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</si>
  <si>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</si>
  <si>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</si>
  <si>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</si>
  <si>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</si>
  <si>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</si>
  <si>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</si>
  <si>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</si>
  <si>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</si>
  <si>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</si>
  <si>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</si>
  <si>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</si>
  <si>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</si>
  <si>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</si>
  <si>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</si>
  <si>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</si>
  <si>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</si>
  <si>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</si>
  <si>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</si>
  <si>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</si>
  <si>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</si>
  <si>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</si>
  <si>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</si>
  <si>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</si>
  <si>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</si>
  <si>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</si>
  <si>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</si>
  <si>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</si>
  <si>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</si>
  <si>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</si>
  <si>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</si>
  <si>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</si>
  <si>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</si>
  <si>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</si>
  <si>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</si>
  <si>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</si>
  <si>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</si>
  <si>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</si>
  <si>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</si>
  <si>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</si>
  <si>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</si>
  <si>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</si>
  <si>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</si>
  <si>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</si>
  <si>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</si>
  <si>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</si>
  <si>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</si>
  <si>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</si>
  <si>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</si>
  <si>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</si>
  <si>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</si>
  <si>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</si>
  <si>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</si>
  <si>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</si>
  <si>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</si>
  <si>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</si>
  <si>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</si>
  <si>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</si>
  <si>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</si>
  <si>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</si>
  <si>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</si>
  <si>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</si>
  <si>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</si>
  <si>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</si>
  <si>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</si>
  <si>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</si>
  <si>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</si>
  <si>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</si>
  <si>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</si>
  <si>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</si>
  <si>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</si>
  <si>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</si>
  <si>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</si>
  <si>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</si>
  <si>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</si>
  <si>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</si>
  <si>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</si>
  <si>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</si>
  <si>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</si>
  <si>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</si>
  <si>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</si>
  <si>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</si>
  <si>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</si>
  <si>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</si>
  <si>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</si>
  <si>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</si>
  <si>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</si>
  <si>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</si>
  <si>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</si>
  <si>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</si>
  <si>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</si>
  <si>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</si>
  <si>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</si>
  <si>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</si>
  <si>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</si>
  <si>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</si>
  <si>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</si>
  <si>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</si>
  <si>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</si>
  <si>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</si>
  <si>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</si>
  <si>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</si>
  <si>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</si>
  <si>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</si>
  <si>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</si>
  <si>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</si>
  <si>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</si>
  <si>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</si>
  <si>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</si>
  <si>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</si>
  <si>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</si>
  <si>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</si>
  <si>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</si>
  <si>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</si>
  <si>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</si>
  <si>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</si>
  <si>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</si>
  <si>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</si>
  <si>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</si>
  <si>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</si>
  <si>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</si>
  <si>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</si>
  <si>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</si>
  <si>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</si>
  <si>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</si>
  <si>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</si>
  <si>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</si>
  <si>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</si>
  <si>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</si>
  <si>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</si>
  <si>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</si>
  <si>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</si>
  <si>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</si>
  <si>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</si>
  <si>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</si>
  <si>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</si>
  <si>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</si>
  <si>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</si>
  <si>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</si>
  <si>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</si>
  <si>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</si>
  <si>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</si>
  <si>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</si>
  <si>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</si>
  <si>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</si>
  <si>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</si>
  <si>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</si>
  <si>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</si>
  <si>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</si>
  <si>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</si>
  <si>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</si>
  <si>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</si>
  <si>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</si>
  <si>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</si>
  <si>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</si>
  <si>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</si>
  <si>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</si>
  <si>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</si>
  <si>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</si>
  <si>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</si>
  <si>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</si>
  <si>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</si>
  <si>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</si>
  <si>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</si>
  <si>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</si>
  <si>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</si>
  <si>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</si>
  <si>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</si>
  <si>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</si>
  <si>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</si>
  <si>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</si>
  <si>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</si>
  <si>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</si>
  <si>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</si>
  <si>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</si>
  <si>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</si>
  <si>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</si>
  <si>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</si>
  <si>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</si>
  <si>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</si>
  <si>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</si>
  <si>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</si>
  <si>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</si>
  <si>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</si>
  <si>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</si>
  <si>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</si>
  <si>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</si>
  <si>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</si>
  <si>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</si>
  <si>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</si>
  <si>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</si>
  <si>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</si>
  <si>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</si>
  <si>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</si>
  <si>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</si>
  <si>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</si>
  <si>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</si>
  <si>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</si>
  <si>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</si>
  <si>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</si>
  <si>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</si>
  <si>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</si>
  <si>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</si>
  <si>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</si>
  <si>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</si>
  <si>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</si>
  <si>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</si>
  <si>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</si>
  <si>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</si>
  <si>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</si>
  <si>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</si>
  <si>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</si>
  <si>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</si>
  <si>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</si>
  <si>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</si>
  <si>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</si>
  <si>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</si>
  <si>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</si>
  <si>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</si>
  <si>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</si>
  <si>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</si>
  <si>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</si>
  <si>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</si>
  <si>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</si>
  <si>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</si>
  <si>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</si>
  <si>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</si>
  <si>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</si>
  <si>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</si>
  <si>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</si>
  <si>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</si>
  <si>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</si>
  <si>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</si>
  <si>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</si>
  <si>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</si>
  <si>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</si>
  <si>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</si>
  <si>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</si>
  <si>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</si>
  <si>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</si>
  <si>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</si>
  <si>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</si>
  <si>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</si>
  <si>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</si>
  <si>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</si>
  <si>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</si>
  <si>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</si>
  <si>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</si>
  <si>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</si>
  <si>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</si>
  <si>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</si>
  <si>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</si>
  <si>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</si>
  <si>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</si>
  <si>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</si>
  <si>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</si>
  <si>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</si>
  <si>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</si>
  <si>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</si>
  <si>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</si>
  <si>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</si>
  <si>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</si>
  <si>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</si>
  <si>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</si>
  <si>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</si>
  <si>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</si>
  <si>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</si>
  <si>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</si>
  <si>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</si>
  <si>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</si>
  <si>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</si>
  <si>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</si>
  <si>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</si>
  <si>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</si>
  <si>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</si>
  <si>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</si>
  <si>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</si>
  <si>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</si>
  <si>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</si>
  <si>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</si>
  <si>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</si>
  <si>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</si>
  <si>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</si>
  <si>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</si>
  <si>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</si>
  <si>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</si>
  <si>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</si>
  <si>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</si>
  <si>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</si>
  <si>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</si>
  <si>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</si>
  <si>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</si>
  <si>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</si>
  <si>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</si>
  <si>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</si>
  <si>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</si>
  <si>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</si>
  <si>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</si>
  <si>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</si>
  <si>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</si>
  <si>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</si>
  <si>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</si>
  <si>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</si>
  <si>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</si>
  <si>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</si>
  <si>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</si>
  <si>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</si>
  <si>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</si>
  <si>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</si>
  <si>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</si>
  <si>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</si>
  <si>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</si>
  <si>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</si>
  <si>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</si>
  <si>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</si>
  <si>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</si>
  <si>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</si>
  <si>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</si>
  <si>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</si>
  <si>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</si>
  <si>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</si>
  <si>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</si>
  <si>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</si>
  <si>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</si>
  <si>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</si>
  <si>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</si>
  <si>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</si>
  <si>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</si>
  <si>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</si>
  <si>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</si>
  <si>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</si>
  <si>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</si>
  <si>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</si>
  <si>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</si>
  <si>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</si>
  <si>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</si>
  <si>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</si>
  <si>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</si>
  <si>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</si>
  <si>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</si>
  <si>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</si>
  <si>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</si>
  <si>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</si>
  <si>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</si>
  <si>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</si>
  <si>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</si>
  <si>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</si>
  <si>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</si>
  <si>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</si>
  <si>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</si>
  <si>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</si>
  <si>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</si>
  <si>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</si>
  <si>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</si>
  <si>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</si>
  <si>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</si>
  <si>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</si>
  <si>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</si>
  <si>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</si>
  <si>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</si>
  <si>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</si>
  <si>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</si>
  <si>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</si>
  <si>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</si>
  <si>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</si>
  <si>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</si>
  <si>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</si>
  <si>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</si>
  <si>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</si>
  <si>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</si>
  <si>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</si>
  <si>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</si>
  <si>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</si>
  <si>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</si>
  <si>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</si>
  <si>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</si>
  <si>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</si>
  <si>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</si>
  <si>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</si>
  <si>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</si>
  <si>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</si>
  <si>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</si>
  <si>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</si>
  <si>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</si>
  <si>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</si>
  <si>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</si>
  <si>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</si>
  <si>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</si>
  <si>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</si>
  <si>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</si>
  <si>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</si>
  <si>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</si>
  <si>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</si>
  <si>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</si>
  <si>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</si>
  <si>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</si>
  <si>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</si>
  <si>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</si>
  <si>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</si>
  <si>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</si>
  <si>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</si>
  <si>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</si>
  <si>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</si>
  <si>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</si>
  <si>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</si>
  <si>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</si>
  <si>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</si>
  <si>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</si>
  <si>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</si>
  <si>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</si>
  <si>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</si>
  <si>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</si>
  <si>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</si>
  <si>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</si>
  <si>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</si>
  <si>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</si>
  <si>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</si>
  <si>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</si>
  <si>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</si>
  <si>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</si>
  <si>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</si>
  <si>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</si>
  <si>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</si>
  <si>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</si>
  <si>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</si>
  <si>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</si>
  <si>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</si>
  <si>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</si>
  <si>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</si>
  <si>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</si>
  <si>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</si>
  <si>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</si>
  <si>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</si>
  <si>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</si>
  <si>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</si>
  <si>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</si>
  <si>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</si>
  <si>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</si>
  <si>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</si>
  <si>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</si>
  <si>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</si>
  <si>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</si>
  <si>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</si>
  <si>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</si>
  <si>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</si>
  <si>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</si>
  <si>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</si>
  <si>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</si>
  <si>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</si>
  <si>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</si>
  <si>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</si>
  <si>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</si>
  <si>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</si>
  <si>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</si>
  <si>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</si>
  <si>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</si>
  <si>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</si>
  <si>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</si>
  <si>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</si>
  <si>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</si>
  <si>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</si>
  <si>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</si>
  <si>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</si>
  <si>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</si>
  <si>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</si>
  <si>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</si>
  <si>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</si>
  <si>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</si>
  <si>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</si>
  <si>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</si>
  <si>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</si>
  <si>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</si>
  <si>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</si>
  <si>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</si>
  <si>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</si>
  <si>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</si>
  <si>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</si>
  <si>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</si>
  <si>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</si>
  <si>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</si>
  <si>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</si>
  <si>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</si>
  <si>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</si>
  <si>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</si>
  <si>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</si>
  <si>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</si>
  <si>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</si>
  <si>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</si>
  <si>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</si>
  <si>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</si>
  <si>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</si>
  <si>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</si>
  <si>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</si>
  <si>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</si>
  <si>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</si>
  <si>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</si>
  <si>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</si>
  <si>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</si>
  <si>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</si>
  <si>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</si>
  <si>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</si>
  <si>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</si>
  <si>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</si>
  <si>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</si>
  <si>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</si>
  <si>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</si>
  <si>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</si>
  <si>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</si>
  <si>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</si>
  <si>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</si>
  <si>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</si>
  <si>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</si>
  <si>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</si>
  <si>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</si>
  <si>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</si>
  <si>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</si>
  <si>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</si>
  <si>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</si>
  <si>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</si>
  <si>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</si>
  <si>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</si>
  <si>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</si>
  <si>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</si>
  <si>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</si>
  <si>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</si>
  <si>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</si>
  <si>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</si>
  <si>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</si>
  <si>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</si>
  <si>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</si>
  <si>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</si>
  <si>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</si>
  <si>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</si>
  <si>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</si>
  <si>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</si>
  <si>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</si>
  <si>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</si>
  <si>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</si>
  <si>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</si>
  <si>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</si>
  <si>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</si>
  <si>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</si>
  <si>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</si>
  <si>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</si>
  <si>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</si>
  <si>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</si>
  <si>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</si>
  <si>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</si>
  <si>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</si>
  <si>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</si>
  <si>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</si>
  <si>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</si>
  <si>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</si>
  <si>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</si>
  <si>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</si>
  <si>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</si>
  <si>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</si>
  <si>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</si>
  <si>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</si>
  <si>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</si>
  <si>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</si>
  <si>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</si>
  <si>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</si>
  <si>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</si>
  <si>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</si>
  <si>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</si>
  <si>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</si>
  <si>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</si>
  <si>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</si>
  <si>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</si>
  <si>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</si>
  <si>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</si>
  <si>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</si>
  <si>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</si>
  <si>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</si>
  <si>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</si>
  <si>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</si>
  <si>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</si>
  <si>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</si>
  <si>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</si>
  <si>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</si>
  <si>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</si>
  <si>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</si>
  <si>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</si>
  <si>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</si>
  <si>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</si>
  <si>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</si>
  <si>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</si>
  <si>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</si>
  <si>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</si>
  <si>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</si>
  <si>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</si>
  <si>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</si>
  <si>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</si>
  <si>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</si>
  <si>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</si>
  <si>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</si>
  <si>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</si>
  <si>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</si>
  <si>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</si>
  <si>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</si>
  <si>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</si>
  <si>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</si>
  <si>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</si>
  <si>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</si>
  <si>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</si>
  <si>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</si>
  <si>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</si>
  <si>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</si>
  <si>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</si>
  <si>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</si>
  <si>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</si>
  <si>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</si>
  <si>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</si>
  <si>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</si>
  <si>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</si>
  <si>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</si>
  <si>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</si>
  <si>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</si>
  <si>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</si>
  <si>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</si>
  <si>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</si>
  <si>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</si>
  <si>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</si>
  <si>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</si>
  <si>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</si>
  <si>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</si>
  <si>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</si>
  <si>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</si>
  <si>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</si>
  <si>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</si>
  <si>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</si>
  <si>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</si>
  <si>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</si>
  <si>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</si>
  <si>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</si>
  <si>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</si>
  <si>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</si>
  <si>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</si>
  <si>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</si>
  <si>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</si>
  <si>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</si>
  <si>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</si>
  <si>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</si>
  <si>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</si>
  <si>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</si>
  <si>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</si>
  <si>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</si>
  <si>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</si>
  <si>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</si>
  <si>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</si>
  <si>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</si>
  <si>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</si>
  <si>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</si>
  <si>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</si>
  <si>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</si>
  <si>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</si>
  <si>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</si>
  <si>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</si>
  <si>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</si>
  <si>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</si>
  <si>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</si>
  <si>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</si>
  <si>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</si>
  <si>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</si>
  <si>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</si>
  <si>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</si>
  <si>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</si>
  <si>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</si>
  <si>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</si>
  <si>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</si>
  <si>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</si>
  <si>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</si>
  <si>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</si>
  <si>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</si>
  <si>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</si>
  <si>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</si>
  <si>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</si>
  <si>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</si>
  <si>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</si>
  <si>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</si>
  <si>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</si>
  <si>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</si>
  <si>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</si>
  <si>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</si>
  <si>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</si>
  <si>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</si>
  <si>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</si>
  <si>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</si>
  <si>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</si>
  <si>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</si>
  <si>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</si>
  <si>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</si>
  <si>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</si>
  <si>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</si>
  <si>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</si>
  <si>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</si>
  <si>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</si>
  <si>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</si>
  <si>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</si>
  <si>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</si>
  <si>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</si>
  <si>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</si>
  <si>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</si>
  <si>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</si>
  <si>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</si>
  <si>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</si>
  <si>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</si>
  <si>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</si>
  <si>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</si>
  <si>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</si>
  <si>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</si>
  <si>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</si>
  <si>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</si>
  <si>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</si>
  <si>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</si>
  <si>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</si>
  <si>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</si>
  <si>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</si>
  <si>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</si>
  <si>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</si>
  <si>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</si>
  <si>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</si>
  <si>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</si>
  <si>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</si>
  <si>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</si>
  <si>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</si>
  <si>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</si>
  <si>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</si>
  <si>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</si>
  <si>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</si>
  <si>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</si>
  <si>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</si>
  <si>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</si>
  <si>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</si>
  <si>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</si>
  <si>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</si>
  <si>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</si>
  <si>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</si>
  <si>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</si>
  <si>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</si>
  <si>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</si>
  <si>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</si>
  <si>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</si>
  <si>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</si>
  <si>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</si>
  <si>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</si>
  <si>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</si>
  <si>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</si>
  <si>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</si>
  <si>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</si>
  <si>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</si>
  <si>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</si>
  <si>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</si>
  <si>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</si>
  <si>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</si>
  <si>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</si>
  <si>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</si>
  <si>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</si>
  <si>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</si>
  <si>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</si>
  <si>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</si>
  <si>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</si>
  <si>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</si>
  <si>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</si>
  <si>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</si>
  <si>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</si>
  <si>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</si>
  <si>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</si>
  <si>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</si>
  <si>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</si>
  <si>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</si>
  <si>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</si>
  <si>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</si>
  <si>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</si>
  <si>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</si>
  <si>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</si>
  <si>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</si>
  <si>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</si>
  <si>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</si>
  <si>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</si>
  <si>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</si>
  <si>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</si>
  <si>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</si>
  <si>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</si>
  <si>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</si>
  <si>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</si>
  <si>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</si>
  <si>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</si>
  <si>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</si>
  <si>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</si>
  <si>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</si>
  <si>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</si>
  <si>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</si>
  <si>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</si>
  <si>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</si>
  <si>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</si>
  <si>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</si>
  <si>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</si>
  <si>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</si>
  <si>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</si>
  <si>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</si>
  <si>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</si>
  <si>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</si>
  <si>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</si>
  <si>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</si>
  <si>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</si>
  <si>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</si>
  <si>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</si>
  <si>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</si>
  <si>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</si>
  <si>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</si>
  <si>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</si>
  <si>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</si>
  <si>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</si>
  <si>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</si>
  <si>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</si>
  <si>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</si>
  <si>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</si>
  <si>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</si>
  <si>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</si>
  <si>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</si>
  <si>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</si>
  <si>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</si>
  <si>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</si>
  <si>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</si>
  <si>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</si>
  <si>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</si>
  <si>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</si>
  <si>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</si>
  <si>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</si>
  <si>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</si>
  <si>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</si>
  <si>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</si>
  <si>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</si>
  <si>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</si>
  <si>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</si>
  <si>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</si>
  <si>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</si>
  <si>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</si>
  <si>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</si>
  <si>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</si>
  <si>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</si>
  <si>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</si>
  <si>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</si>
  <si>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</si>
  <si>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</si>
  <si>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</si>
  <si>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</si>
  <si>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</si>
  <si>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</si>
  <si>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</si>
  <si>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</si>
  <si>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</si>
  <si>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</si>
  <si>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</si>
  <si>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</si>
  <si>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</si>
  <si>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</si>
  <si>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</si>
  <si>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</si>
  <si>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</si>
  <si>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</si>
  <si>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</si>
  <si>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</si>
  <si>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</si>
  <si>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</si>
  <si>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</si>
  <si>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</si>
  <si>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</si>
  <si>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</si>
  <si>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</si>
  <si>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</si>
  <si>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</si>
  <si>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</si>
  <si>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</si>
  <si>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</si>
  <si>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</si>
  <si>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</si>
  <si>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</si>
  <si>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</si>
  <si>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</si>
  <si>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</si>
  <si>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</si>
  <si>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</si>
  <si>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</si>
  <si>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</si>
  <si>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</si>
  <si>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</si>
  <si>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</si>
  <si>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</si>
  <si>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</si>
  <si>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</si>
  <si>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</si>
  <si>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</si>
  <si>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</si>
  <si>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</si>
  <si>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</si>
  <si>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</si>
  <si>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</si>
  <si>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</si>
  <si>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</si>
  <si>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</si>
  <si>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</si>
  <si>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</si>
  <si>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</si>
  <si>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</si>
  <si>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</si>
  <si>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</si>
  <si>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</si>
  <si>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</si>
  <si>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</si>
  <si>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</si>
  <si>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</si>
  <si>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</si>
  <si>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</si>
  <si>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</si>
  <si>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</si>
  <si>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</si>
  <si>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</si>
  <si>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</si>
  <si>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</si>
  <si>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</si>
  <si>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</si>
  <si>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</si>
  <si>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</si>
  <si>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</si>
  <si>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</si>
  <si>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</si>
  <si>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</si>
  <si>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</si>
  <si>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</si>
  <si>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</si>
  <si>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</si>
  <si>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</si>
  <si>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</si>
  <si>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</si>
  <si>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</si>
  <si>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</si>
  <si>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</si>
  <si>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</si>
  <si>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</si>
  <si>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</si>
  <si>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</si>
  <si>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</si>
  <si>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</si>
  <si>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</si>
  <si>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</si>
  <si>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</si>
  <si>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</si>
  <si>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</si>
  <si>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</si>
  <si>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</si>
  <si>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</si>
  <si>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</si>
  <si>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</si>
  <si>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</si>
  <si>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</si>
  <si>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</si>
  <si>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</si>
  <si>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</si>
  <si>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</si>
  <si>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</si>
  <si>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</si>
  <si>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</si>
  <si>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</si>
  <si>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</si>
  <si>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</si>
  <si>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</si>
  <si>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</si>
  <si>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</si>
  <si>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</si>
  <si>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</si>
  <si>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</si>
  <si>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</si>
  <si>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</si>
  <si>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</si>
  <si>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</si>
  <si>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</si>
  <si>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</si>
  <si>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</si>
  <si>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</si>
  <si>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</si>
  <si>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</si>
  <si>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</si>
  <si>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</si>
  <si>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</si>
  <si>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</si>
  <si>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</si>
  <si>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</si>
  <si>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</si>
  <si>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</si>
  <si>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</si>
  <si>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</si>
  <si>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</si>
  <si>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</si>
  <si>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</si>
  <si>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</si>
  <si>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</si>
  <si>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</si>
  <si>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</si>
  <si>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</si>
  <si>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</si>
  <si>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</si>
  <si>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</si>
  <si>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</si>
  <si>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</si>
  <si>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</si>
  <si>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</si>
  <si>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</si>
  <si>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</si>
  <si>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</si>
  <si>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</si>
  <si>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</si>
  <si>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</si>
  <si>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</si>
  <si>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</si>
  <si>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</si>
  <si>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</si>
  <si>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</si>
  <si>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</si>
  <si>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</si>
  <si>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</si>
  <si>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</si>
  <si>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</si>
  <si>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</si>
  <si>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</si>
  <si>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</si>
  <si>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</si>
  <si>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</si>
  <si>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</si>
  <si>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</si>
  <si>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</si>
  <si>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</si>
  <si>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</si>
  <si>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</si>
  <si>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</si>
  <si>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</si>
  <si>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</si>
  <si>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</si>
  <si>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</si>
  <si>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</si>
  <si>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</si>
  <si>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</si>
  <si>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</si>
  <si>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</si>
  <si>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</si>
  <si>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</si>
  <si>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</si>
  <si>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</si>
  <si>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</si>
  <si>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</si>
  <si>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</si>
  <si>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</si>
  <si>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</si>
  <si>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</si>
  <si>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</si>
  <si>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</si>
  <si>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</si>
  <si>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</si>
  <si>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</si>
  <si>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</si>
  <si>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</si>
  <si>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</si>
  <si>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</si>
  <si>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</si>
  <si>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</si>
  <si>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</si>
  <si>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</si>
  <si>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</si>
  <si>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</si>
  <si>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</si>
  <si>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</si>
  <si>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</si>
  <si>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</si>
  <si>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</si>
  <si>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</si>
  <si>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</si>
  <si>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</si>
  <si>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</si>
  <si>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</si>
  <si>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</si>
  <si>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</si>
  <si>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</si>
  <si>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</si>
  <si>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</si>
  <si>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</si>
  <si>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</si>
  <si>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</si>
  <si>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</si>
  <si>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</si>
  <si>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</si>
  <si>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</si>
  <si>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</si>
  <si>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</si>
  <si>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</si>
  <si>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</si>
  <si>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</si>
  <si>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</si>
  <si>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</si>
  <si>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</si>
  <si>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</si>
  <si>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</si>
  <si>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</si>
  <si>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</si>
  <si>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</si>
  <si>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</si>
  <si>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</si>
  <si>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</si>
  <si>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</si>
  <si>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</si>
  <si>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</si>
  <si>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</si>
  <si>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</si>
  <si>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</si>
  <si>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</si>
  <si>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</si>
  <si>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</si>
  <si>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</si>
  <si>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</si>
  <si>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</si>
  <si>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</si>
  <si>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</si>
  <si>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</si>
  <si>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</si>
  <si>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</si>
  <si>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</si>
  <si>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</si>
  <si>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</si>
  <si>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</si>
  <si>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</si>
  <si>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</si>
  <si>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</si>
  <si>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</si>
  <si>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</si>
  <si>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</si>
  <si>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</si>
  <si>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</si>
  <si>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</si>
  <si>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</si>
  <si>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</si>
  <si>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</si>
  <si>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</si>
  <si>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</si>
  <si>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</si>
  <si>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</si>
  <si>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</si>
  <si>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</si>
  <si>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</si>
  <si>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</si>
  <si>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</si>
  <si>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</si>
  <si>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</si>
  <si>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</si>
  <si>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</si>
  <si>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</si>
  <si>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</si>
  <si>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</si>
  <si>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</si>
  <si>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</si>
  <si>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</si>
  <si>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</si>
  <si>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</si>
  <si>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</si>
  <si>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</si>
  <si>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</si>
  <si>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</si>
  <si>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</si>
  <si>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</si>
  <si>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</si>
  <si>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</si>
  <si>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</si>
  <si>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</si>
  <si>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</si>
  <si>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</si>
  <si>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</si>
  <si>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</si>
  <si>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</si>
  <si>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</si>
  <si>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</si>
  <si>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</si>
  <si>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</si>
  <si>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</si>
  <si>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</si>
  <si>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</si>
  <si>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</si>
  <si>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</si>
  <si>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</si>
  <si>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</si>
  <si>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</si>
  <si>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</si>
  <si>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</si>
  <si>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</si>
  <si>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</si>
  <si>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</si>
  <si>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</si>
  <si>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</si>
  <si>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</si>
  <si>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</si>
  <si>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</si>
  <si>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</si>
  <si>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</si>
  <si>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</si>
  <si>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</si>
  <si>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</si>
  <si>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</si>
  <si>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</si>
  <si>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</si>
  <si>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</si>
  <si>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</si>
  <si>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</si>
  <si>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</si>
  <si>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</si>
  <si>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</si>
  <si>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</si>
  <si>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</si>
  <si>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</si>
  <si>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</si>
  <si>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</si>
  <si>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</si>
  <si>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</si>
  <si>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</si>
  <si>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</si>
  <si>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</si>
  <si>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</si>
  <si>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</si>
  <si>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</si>
  <si>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</si>
  <si>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</si>
  <si>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</si>
  <si>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</si>
  <si>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</si>
  <si>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</si>
  <si>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</si>
  <si>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</si>
  <si>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</si>
  <si>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</si>
  <si>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</si>
  <si>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</si>
  <si>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</si>
  <si>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</si>
  <si>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</si>
  <si>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</si>
  <si>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</si>
  <si>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</si>
  <si>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</si>
  <si>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</si>
  <si>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</si>
  <si>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</si>
  <si>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</si>
  <si>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</si>
  <si>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</si>
  <si>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</si>
  <si>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</si>
  <si>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</si>
  <si>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</si>
  <si>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</si>
  <si>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</si>
  <si>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</si>
  <si>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</si>
  <si>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</si>
  <si>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</si>
  <si>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</si>
  <si>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</si>
  <si>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</si>
  <si>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</si>
  <si>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</si>
  <si>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</si>
  <si>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</si>
  <si>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</si>
  <si>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</si>
  <si>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</si>
  <si>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</si>
  <si>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</si>
  <si>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</si>
  <si>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</si>
  <si>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</si>
  <si>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</si>
  <si>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</si>
  <si>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</si>
  <si>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</si>
  <si>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</si>
  <si>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</si>
  <si>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</si>
  <si>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</si>
  <si>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</si>
  <si>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</si>
  <si>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</si>
  <si>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</si>
  <si>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</si>
  <si>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</si>
  <si>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</si>
  <si>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</si>
  <si>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</si>
  <si>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</si>
  <si>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</si>
  <si>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</si>
  <si>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</si>
  <si>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</si>
  <si>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</si>
  <si>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</si>
  <si>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</si>
  <si>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</si>
  <si>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</si>
  <si>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</si>
  <si>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</si>
  <si>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</si>
  <si>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</si>
  <si>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</si>
  <si>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</si>
  <si>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</si>
  <si>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</si>
  <si>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</si>
  <si>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</si>
  <si>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</si>
  <si>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</si>
  <si>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</si>
  <si>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</si>
  <si>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</si>
  <si>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</si>
  <si>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</si>
  <si>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</si>
  <si>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</si>
  <si>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</si>
  <si>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</si>
  <si>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</si>
  <si>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</si>
  <si>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</si>
  <si>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</si>
  <si>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</si>
  <si>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</si>
  <si>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</si>
  <si>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</si>
  <si>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</si>
  <si>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</si>
  <si>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</si>
  <si>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</si>
  <si>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</si>
  <si>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</si>
  <si>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</si>
  <si>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</si>
  <si>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</si>
  <si>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</si>
  <si>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</si>
  <si>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</si>
  <si>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</si>
  <si>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</si>
  <si>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</si>
  <si>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</si>
  <si>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</si>
  <si>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</si>
  <si>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</si>
  <si>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</si>
  <si>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</si>
  <si>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</si>
  <si>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</si>
  <si>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</si>
  <si>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</si>
  <si>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</si>
  <si>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</si>
  <si>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</si>
  <si>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</si>
  <si>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</si>
  <si>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</si>
  <si>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</si>
  <si>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</si>
  <si>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</si>
  <si>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</si>
  <si>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</si>
  <si>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</si>
  <si>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</si>
  <si>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</si>
  <si>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</si>
  <si>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</si>
  <si>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</si>
  <si>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</si>
  <si>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</si>
  <si>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</si>
  <si>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</si>
  <si>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</si>
  <si>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</si>
  <si>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</si>
  <si>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</si>
  <si>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</si>
  <si>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</si>
  <si>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</si>
  <si>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</si>
  <si>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</si>
  <si>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</si>
  <si>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</si>
  <si>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</si>
  <si>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</si>
  <si>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</si>
  <si>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</si>
  <si>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</si>
  <si>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</si>
  <si>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</si>
  <si>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</si>
  <si>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</si>
  <si>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</si>
  <si>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</si>
  <si>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</si>
  <si>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</si>
  <si>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</si>
  <si>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</si>
  <si>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</si>
  <si>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</si>
  <si>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</si>
  <si>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</si>
  <si>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</si>
  <si>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</si>
  <si>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</si>
  <si>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</si>
  <si>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</si>
  <si>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</si>
  <si>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</si>
  <si>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</si>
  <si>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</si>
  <si>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</si>
  <si>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</si>
  <si>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</si>
  <si>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</si>
  <si>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</si>
  <si>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</si>
  <si>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</si>
  <si>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</si>
  <si>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</si>
  <si>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</si>
  <si>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</si>
  <si>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</si>
  <si>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</si>
  <si>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</si>
  <si>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</si>
  <si>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</si>
  <si>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</si>
  <si>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</si>
  <si>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</si>
  <si>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</si>
  <si>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</si>
  <si>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</si>
  <si>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</si>
  <si>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</si>
  <si>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</si>
  <si>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</si>
  <si>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</si>
  <si>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</si>
  <si>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</si>
  <si>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</si>
  <si>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</si>
  <si>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</si>
  <si>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</si>
  <si>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</si>
  <si>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</si>
  <si>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</si>
  <si>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</si>
  <si>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</si>
  <si>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</si>
  <si>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</si>
  <si>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</si>
  <si>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</si>
  <si>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</si>
  <si>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</si>
  <si>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</si>
  <si>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</si>
  <si>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</si>
  <si>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</si>
  <si>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</si>
  <si>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</si>
  <si>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</si>
  <si>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</si>
  <si>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</si>
  <si>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</si>
  <si>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</si>
  <si>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</si>
  <si>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</si>
  <si>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</si>
  <si>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</si>
  <si>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</si>
  <si>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</si>
  <si>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</si>
  <si>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</si>
  <si>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</si>
  <si>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</si>
  <si>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</si>
  <si>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</si>
  <si>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</si>
  <si>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</si>
  <si>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</si>
  <si>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</si>
  <si>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</si>
  <si>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</si>
  <si>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</si>
  <si>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</si>
  <si>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</si>
  <si>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</si>
  <si>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</si>
  <si>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</si>
  <si>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</si>
  <si>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</si>
  <si>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</si>
  <si>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</si>
  <si>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</si>
  <si>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</si>
  <si>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</si>
  <si>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</si>
  <si>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</si>
  <si>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</si>
  <si>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</si>
  <si>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</si>
  <si>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</si>
  <si>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</si>
  <si>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</si>
  <si>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</si>
  <si>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</si>
  <si>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</si>
  <si>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</si>
  <si>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</si>
  <si>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</si>
  <si>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</si>
  <si>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</si>
  <si>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</si>
  <si>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</si>
  <si>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</si>
  <si>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</si>
  <si>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</si>
  <si>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</si>
  <si>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</si>
  <si>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</si>
  <si>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</si>
  <si>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</si>
  <si>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</si>
  <si>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</si>
  <si>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</si>
  <si>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</si>
  <si>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</si>
  <si>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</si>
  <si>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</si>
  <si>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</si>
  <si>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</si>
  <si>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</si>
  <si>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</si>
  <si>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</si>
  <si>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</si>
  <si>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</si>
  <si>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</si>
  <si>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</si>
  <si>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</si>
  <si>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</si>
  <si>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</si>
  <si>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</si>
  <si>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</si>
  <si>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</si>
  <si>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</si>
  <si>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</si>
  <si>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</si>
  <si>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</si>
  <si>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</si>
  <si>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</si>
  <si>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</si>
  <si>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</si>
  <si>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</si>
  <si>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</si>
  <si>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</si>
  <si>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</si>
  <si>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</si>
  <si>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</si>
  <si>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</si>
  <si>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</si>
  <si>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</si>
  <si>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</si>
  <si>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</si>
  <si>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</si>
  <si>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</si>
  <si>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</si>
  <si>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</si>
  <si>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</si>
  <si>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</si>
  <si>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</si>
  <si>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</si>
  <si>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</si>
  <si>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</si>
  <si>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</si>
  <si>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</si>
  <si>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</si>
  <si>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</si>
  <si>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</si>
  <si>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</si>
  <si>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</si>
  <si>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</si>
  <si>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</si>
  <si>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</si>
  <si>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</si>
  <si>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</si>
  <si>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</si>
  <si>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</si>
  <si>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</si>
  <si>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</si>
  <si>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</si>
  <si>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</si>
  <si>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</si>
  <si>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</si>
  <si>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</si>
  <si>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</si>
  <si>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</si>
  <si>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</si>
  <si>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</si>
  <si>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</si>
  <si>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</si>
  <si>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</si>
  <si>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</si>
  <si>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</si>
  <si>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</si>
  <si>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</si>
  <si>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</si>
  <si>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</si>
  <si>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</si>
  <si>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</si>
  <si>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</si>
  <si>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</si>
  <si>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</si>
  <si>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</si>
  <si>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</si>
  <si>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</si>
  <si>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</si>
  <si>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</si>
  <si>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</si>
  <si>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</si>
  <si>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</si>
  <si>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</si>
  <si>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</si>
  <si>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</si>
  <si>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</si>
  <si>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</si>
  <si>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</si>
  <si>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</si>
  <si>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</si>
  <si>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</si>
  <si>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</si>
  <si>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</si>
  <si>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</si>
  <si>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</si>
  <si>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</si>
  <si>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</si>
  <si>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</si>
  <si>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</si>
  <si>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</si>
  <si>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</si>
  <si>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</si>
  <si>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</si>
  <si>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</si>
  <si>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</si>
  <si>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</si>
  <si>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</si>
  <si>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</si>
  <si>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</si>
  <si>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</si>
  <si>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</si>
  <si>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</si>
  <si>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</si>
  <si>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</si>
  <si>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</si>
  <si>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</si>
  <si>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</si>
  <si>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</si>
  <si>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</si>
  <si>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</si>
  <si>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</si>
  <si>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</si>
  <si>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</si>
  <si>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</si>
  <si>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</si>
  <si>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</si>
  <si>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</si>
  <si>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</si>
  <si>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</si>
  <si>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</si>
  <si>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</si>
  <si>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</si>
  <si>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</si>
  <si>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</si>
  <si>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</si>
  <si>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</si>
  <si>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</si>
  <si>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</si>
  <si>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</si>
  <si>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</si>
  <si>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</si>
  <si>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</si>
  <si>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</si>
  <si>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</si>
  <si>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</si>
  <si>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</si>
  <si>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</si>
  <si>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</si>
  <si>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</si>
  <si>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</si>
  <si>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</si>
  <si>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</si>
  <si>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</si>
  <si>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</si>
  <si>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</si>
  <si>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</si>
  <si>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</si>
  <si>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</si>
  <si>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</si>
  <si>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</si>
  <si>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</si>
  <si>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</si>
  <si>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</si>
  <si>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</si>
  <si>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</si>
  <si>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</si>
  <si>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</si>
  <si>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</si>
  <si>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</si>
  <si>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</si>
  <si>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</si>
  <si>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</si>
  <si>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</si>
  <si>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</si>
  <si>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</si>
  <si>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</si>
  <si>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</si>
  <si>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</si>
  <si>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</si>
  <si>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</si>
  <si>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</si>
  <si>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</si>
  <si>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</si>
  <si>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</si>
  <si>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</si>
  <si>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</si>
  <si>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</si>
  <si>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</si>
  <si>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</si>
  <si>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</si>
  <si>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</si>
  <si>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</si>
  <si>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</si>
  <si>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</si>
  <si>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</si>
  <si>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</si>
  <si>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</si>
  <si>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</si>
  <si>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</si>
  <si>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</si>
  <si>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</si>
  <si>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</si>
  <si>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</si>
  <si>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</si>
  <si>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</si>
  <si>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</si>
  <si>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</si>
  <si>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</si>
  <si>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</si>
  <si>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</si>
  <si>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</si>
  <si>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</si>
  <si>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</si>
  <si>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</si>
  <si>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</si>
  <si>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</si>
  <si>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</si>
  <si>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</si>
  <si>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</si>
  <si>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</si>
  <si>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</si>
  <si>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</si>
  <si>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</si>
  <si>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</si>
  <si>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</si>
  <si>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</si>
  <si>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</si>
  <si>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</si>
  <si>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</si>
  <si>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</si>
  <si>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</si>
  <si>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</si>
  <si>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</si>
  <si>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</si>
  <si>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</si>
  <si>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</si>
  <si>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</si>
  <si>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</si>
  <si>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</si>
  <si>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</si>
  <si>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</si>
  <si>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</si>
  <si>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</si>
  <si>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</si>
  <si>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</si>
  <si>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</si>
  <si>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</si>
  <si>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</si>
  <si>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</si>
  <si>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</si>
  <si>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</si>
  <si>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</si>
  <si>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</si>
  <si>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</si>
  <si>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</si>
  <si>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</si>
  <si>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</si>
  <si>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</si>
  <si>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</si>
  <si>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</si>
  <si>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</si>
  <si>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</si>
  <si>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</si>
  <si>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</si>
  <si>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</si>
  <si>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</si>
  <si>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</si>
  <si>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</si>
  <si>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</si>
  <si>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</si>
  <si>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</si>
  <si>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</si>
  <si>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</si>
  <si>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</si>
  <si>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</si>
  <si>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</si>
  <si>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</si>
  <si>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</si>
  <si>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</si>
  <si>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</si>
  <si>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</si>
  <si>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</si>
  <si>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</si>
  <si>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</si>
  <si>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</si>
  <si>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</si>
  <si>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</si>
  <si>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</si>
  <si>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</si>
  <si>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</si>
  <si>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</si>
  <si>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</si>
  <si>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</si>
  <si>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</si>
  <si>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</si>
  <si>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</si>
  <si>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</si>
  <si>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</si>
  <si>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</si>
  <si>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</si>
  <si>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</si>
  <si>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</si>
  <si>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</si>
  <si>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</si>
  <si>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</si>
  <si>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</si>
  <si>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</si>
  <si>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</si>
  <si>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</si>
  <si>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</si>
  <si>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</si>
  <si>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</si>
  <si>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</si>
  <si>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</si>
  <si>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</si>
  <si>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</si>
  <si>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</si>
  <si>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</si>
  <si>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</si>
  <si>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</si>
  <si>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</si>
  <si>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</si>
  <si>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</si>
  <si>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</si>
  <si>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</si>
  <si>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</si>
  <si>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</si>
  <si>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</si>
  <si>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</si>
  <si>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</si>
  <si>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</si>
  <si>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</si>
  <si>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</si>
  <si>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</si>
  <si>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</si>
  <si>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</si>
  <si>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</si>
  <si>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</si>
  <si>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</si>
  <si>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</si>
  <si>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</si>
  <si>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</si>
  <si>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</si>
  <si>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</si>
  <si>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</si>
  <si>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</si>
  <si>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</si>
  <si>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</si>
  <si>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</si>
  <si>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</si>
  <si>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</si>
  <si>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</si>
  <si>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</si>
  <si>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</si>
  <si>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</si>
  <si>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</si>
  <si>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</si>
  <si>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</si>
  <si>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</si>
  <si>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</si>
  <si>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</si>
  <si>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</si>
  <si>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</si>
  <si>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</si>
  <si>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</si>
  <si>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</si>
  <si>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</si>
  <si>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</si>
  <si>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</si>
  <si>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</si>
  <si>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</si>
  <si>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</si>
  <si>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</si>
  <si>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</si>
  <si>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</si>
  <si>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</si>
  <si>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</si>
  <si>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</si>
  <si>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</si>
  <si>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</si>
  <si>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</si>
  <si>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</si>
  <si>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</si>
  <si>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</si>
  <si>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</si>
  <si>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</si>
  <si>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</si>
  <si>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</si>
  <si>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</si>
  <si>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</si>
  <si>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</si>
  <si>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</si>
  <si>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</si>
  <si>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</si>
  <si>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</si>
  <si>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</si>
  <si>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</si>
  <si>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</si>
  <si>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</si>
  <si>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</si>
  <si>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</si>
  <si>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</si>
  <si>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</si>
  <si>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</si>
  <si>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</si>
  <si>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</si>
  <si>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</si>
  <si>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</si>
  <si>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</si>
  <si>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</si>
  <si>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</si>
  <si>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</si>
  <si>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</si>
  <si>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</si>
  <si>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</si>
  <si>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</si>
  <si>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</si>
  <si>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</si>
  <si>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</si>
  <si>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</si>
  <si>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</si>
  <si>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</si>
  <si>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</si>
  <si>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</si>
  <si>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</si>
  <si>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</si>
  <si>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</si>
  <si>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</si>
  <si>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</si>
  <si>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</si>
  <si>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</si>
  <si>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</si>
  <si>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</si>
  <si>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</si>
  <si>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</si>
  <si>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</si>
  <si>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</si>
  <si>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</si>
  <si>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</si>
  <si>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</si>
  <si>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</si>
  <si>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</si>
  <si>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</si>
  <si>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</si>
  <si>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</si>
  <si>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</si>
  <si>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</si>
  <si>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</si>
  <si>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</si>
  <si>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</si>
  <si>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</si>
  <si>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</si>
  <si>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</si>
  <si>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</si>
  <si>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</si>
  <si>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</si>
  <si>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</si>
  <si>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</si>
  <si>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</si>
  <si>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</si>
  <si>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</si>
  <si>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</si>
  <si>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</si>
  <si>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</si>
  <si>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</si>
  <si>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</si>
  <si>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</si>
  <si>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</si>
  <si>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</si>
  <si>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</si>
  <si>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</si>
  <si>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</si>
  <si>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</si>
  <si>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</si>
  <si>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</si>
  <si>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</si>
  <si>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</si>
  <si>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</si>
  <si>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</si>
  <si>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</si>
  <si>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</si>
  <si>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</si>
  <si>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</si>
  <si>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</si>
  <si>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</si>
  <si>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</si>
  <si>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</si>
  <si>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</si>
  <si>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</si>
  <si>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</si>
  <si>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</si>
  <si>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</si>
  <si>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</si>
  <si>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</si>
  <si>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</si>
  <si>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</si>
  <si>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</si>
  <si>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</si>
  <si>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</si>
  <si>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</si>
  <si>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</si>
  <si>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</si>
  <si>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</si>
  <si>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</si>
  <si>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</si>
  <si>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</si>
  <si>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</si>
  <si>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</si>
  <si>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</si>
  <si>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</si>
  <si>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</si>
  <si>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</si>
  <si>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</si>
  <si>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</si>
  <si>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</si>
  <si>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</si>
  <si>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</si>
  <si>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</si>
  <si>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</si>
  <si>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</si>
  <si>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</si>
  <si>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</si>
  <si>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</si>
  <si>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</si>
  <si>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</si>
  <si>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</si>
  <si>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</si>
  <si>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</si>
  <si>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</si>
  <si>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</si>
  <si>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</si>
  <si>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</si>
  <si>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</si>
  <si>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</si>
  <si>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</si>
  <si>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</si>
  <si>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</si>
  <si>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</si>
  <si>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</si>
  <si>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</si>
  <si>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</si>
  <si>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</si>
  <si>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</si>
  <si>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</si>
  <si>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</si>
  <si>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</si>
  <si>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</si>
  <si>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</si>
  <si>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</si>
  <si>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</si>
  <si>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</si>
  <si>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</si>
  <si>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</si>
  <si>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</si>
  <si>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</si>
  <si>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</si>
  <si>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</si>
  <si>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</si>
  <si>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</si>
  <si>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</si>
  <si>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</si>
  <si>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</si>
  <si>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</si>
  <si>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</si>
  <si>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</si>
  <si>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</si>
  <si>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</si>
  <si>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</si>
  <si>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</si>
  <si>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</si>
  <si>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</si>
  <si>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</si>
  <si>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</si>
  <si>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</si>
  <si>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</si>
  <si>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</si>
  <si>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</si>
  <si>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</si>
  <si>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</si>
  <si>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</si>
  <si>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</si>
  <si>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</si>
  <si>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</si>
  <si>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</si>
  <si>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</si>
  <si>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</si>
  <si>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</si>
  <si>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</si>
  <si>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</si>
  <si>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</si>
  <si>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</si>
  <si>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</si>
  <si>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</si>
  <si>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</si>
  <si>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</si>
  <si>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</si>
  <si>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</si>
  <si>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</si>
  <si>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</si>
  <si>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</si>
  <si>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</si>
  <si>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</si>
  <si>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</si>
  <si>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</si>
  <si>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</si>
  <si>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</si>
  <si>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</si>
  <si>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</si>
  <si>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</si>
  <si>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</si>
  <si>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</si>
  <si>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</si>
  <si>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</si>
  <si>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</si>
  <si>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</si>
  <si>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</si>
  <si>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</si>
  <si>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</si>
  <si>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</si>
  <si>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</si>
  <si>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</si>
  <si>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</si>
  <si>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</si>
  <si>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</si>
  <si>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</si>
  <si>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</si>
  <si>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</si>
  <si>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</si>
  <si>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</si>
  <si>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</si>
  <si>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</si>
  <si>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</si>
  <si>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</si>
  <si>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</si>
  <si>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</si>
  <si>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</si>
  <si>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</si>
  <si>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</si>
  <si>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</si>
  <si>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</si>
  <si>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</si>
  <si>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</si>
  <si>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</si>
  <si>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</si>
  <si>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</si>
  <si>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</si>
  <si>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</si>
  <si>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</si>
  <si>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</si>
  <si>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</si>
  <si>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</si>
  <si>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</si>
  <si>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</si>
  <si>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</si>
  <si>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</si>
  <si>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</si>
  <si>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</si>
  <si>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</si>
  <si>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</si>
  <si>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</si>
  <si>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</si>
  <si>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</si>
  <si>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</si>
  <si>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</si>
  <si>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</si>
  <si>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</si>
  <si>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</si>
  <si>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</si>
  <si>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</si>
  <si>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</si>
  <si>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</si>
  <si>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</si>
  <si>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</si>
  <si>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</si>
  <si>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</si>
  <si>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</si>
  <si>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</si>
  <si>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</si>
  <si>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</si>
  <si>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</si>
  <si>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</si>
  <si>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</si>
  <si>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</si>
  <si>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</si>
  <si>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</si>
  <si>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</si>
  <si>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</si>
  <si>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</si>
  <si>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</si>
  <si>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</si>
  <si>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</si>
  <si>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</si>
  <si>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</si>
  <si>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</si>
  <si>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</si>
  <si>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</si>
  <si>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</si>
  <si>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</si>
  <si>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</si>
  <si>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</si>
  <si>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</si>
  <si>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</si>
  <si>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</si>
  <si>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</si>
  <si>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</si>
  <si>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</si>
  <si>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</si>
  <si>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</si>
  <si>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</si>
  <si>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</si>
  <si>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</si>
  <si>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</si>
  <si>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</si>
  <si>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</si>
  <si>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</si>
  <si>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</si>
  <si>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</si>
  <si>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</si>
  <si>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</si>
  <si>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</si>
  <si>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</si>
  <si>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</si>
  <si>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</si>
  <si>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</si>
  <si>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</si>
  <si>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</si>
  <si>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</si>
  <si>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</si>
  <si>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</si>
  <si>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</si>
  <si>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</si>
  <si>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</si>
  <si>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</si>
  <si>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</si>
  <si>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</si>
  <si>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</si>
  <si>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</si>
  <si>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</si>
  <si>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</si>
  <si>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</si>
  <si>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</si>
  <si>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</si>
  <si>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</si>
  <si>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</si>
  <si>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</si>
  <si>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</si>
  <si>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</si>
  <si>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</si>
  <si>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</si>
  <si>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</si>
  <si>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</si>
  <si>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</si>
  <si>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</si>
  <si>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</si>
  <si>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</si>
  <si>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</si>
  <si>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</si>
  <si>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</si>
  <si>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</si>
  <si>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</si>
  <si>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</si>
  <si>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</si>
  <si>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</si>
  <si>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</si>
  <si>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</si>
  <si>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</si>
  <si>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</si>
  <si>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</si>
  <si>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</si>
  <si>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</si>
  <si>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</si>
  <si>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</si>
  <si>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</si>
  <si>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</si>
  <si>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</si>
  <si>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</si>
  <si>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</si>
  <si>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</si>
  <si>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</si>
  <si>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</si>
  <si>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</si>
  <si>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</si>
  <si>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</si>
  <si>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</si>
  <si>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</si>
  <si>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</si>
  <si>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</si>
  <si>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</si>
  <si>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</si>
  <si>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</si>
  <si>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</si>
  <si>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</si>
  <si>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</si>
  <si>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</si>
  <si>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</si>
  <si>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</si>
  <si>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</si>
  <si>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</si>
  <si>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</si>
  <si>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</si>
  <si>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</si>
  <si>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</si>
  <si>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</si>
  <si>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</si>
  <si>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</si>
  <si>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</si>
  <si>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</si>
  <si>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</si>
  <si>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</si>
  <si>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</si>
  <si>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</si>
  <si>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</si>
  <si>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</si>
  <si>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</si>
  <si>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</si>
  <si>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</si>
  <si>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</si>
  <si>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</si>
  <si>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</si>
  <si>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</si>
  <si>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</si>
  <si>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</si>
  <si>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</si>
  <si>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</si>
  <si>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</si>
  <si>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</si>
  <si>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</si>
  <si>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</si>
  <si>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</si>
  <si>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</si>
  <si>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</si>
  <si>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</si>
  <si>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</si>
  <si>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</si>
  <si>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</si>
  <si>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</si>
  <si>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</si>
  <si>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</si>
  <si>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</si>
  <si>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</si>
  <si>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</si>
  <si>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</si>
  <si>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</si>
  <si>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</si>
  <si>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</si>
  <si>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</si>
  <si>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</si>
  <si>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</si>
  <si>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</si>
  <si>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</si>
  <si>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</si>
  <si>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</si>
  <si>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</si>
  <si>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</si>
  <si>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</si>
  <si>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</si>
  <si>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</si>
  <si>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</si>
  <si>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</si>
  <si>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</si>
  <si>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</si>
  <si>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</si>
  <si>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</si>
  <si>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</si>
  <si>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</si>
  <si>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</si>
  <si>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</si>
  <si>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</si>
  <si>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</si>
  <si>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</si>
  <si>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</si>
  <si>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</si>
  <si>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</si>
  <si>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</si>
  <si>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</si>
  <si>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</si>
  <si>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</si>
  <si>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</si>
  <si>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</si>
  <si>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</si>
  <si>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</si>
  <si>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</si>
  <si>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</si>
  <si>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</si>
  <si>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</si>
  <si>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</si>
  <si>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</si>
  <si>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</si>
  <si>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</si>
  <si>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</si>
  <si>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</si>
  <si>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</si>
  <si>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</si>
  <si>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</si>
  <si>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</si>
  <si>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</si>
  <si>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</si>
  <si>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</si>
  <si>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</si>
  <si>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</si>
  <si>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</si>
  <si>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</si>
  <si>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</si>
  <si>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</si>
  <si>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</si>
  <si>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</si>
  <si>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</si>
  <si>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</si>
  <si>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</si>
  <si>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</si>
  <si>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</si>
  <si>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</si>
  <si>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</si>
  <si>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</si>
  <si>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</si>
  <si>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</si>
  <si>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</si>
  <si>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</si>
  <si>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</si>
  <si>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</si>
  <si>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</si>
  <si>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</si>
  <si>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</si>
  <si>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</si>
  <si>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</si>
  <si>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</si>
  <si>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</si>
  <si>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</si>
  <si>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</si>
  <si>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</si>
  <si>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</si>
  <si>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</si>
  <si>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</si>
  <si>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</si>
  <si>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</si>
  <si>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</si>
  <si>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</si>
  <si>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</si>
  <si>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</si>
  <si>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</si>
  <si>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</si>
  <si>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</si>
  <si>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</si>
  <si>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</si>
  <si>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</si>
  <si>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</si>
  <si>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</si>
  <si>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</si>
  <si>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</si>
  <si>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</si>
  <si>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</si>
  <si>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</si>
  <si>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</si>
  <si>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</si>
  <si>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</si>
  <si>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</si>
  <si>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</si>
  <si>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</si>
  <si>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</si>
  <si>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</si>
  <si>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</si>
  <si>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</si>
  <si>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</si>
  <si>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</si>
  <si>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</si>
  <si>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</si>
  <si>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</si>
  <si>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</si>
  <si>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</si>
  <si>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</si>
  <si>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</si>
  <si>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</si>
  <si>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</si>
  <si>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</si>
  <si>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</si>
  <si>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</si>
  <si>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</si>
  <si>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</si>
  <si>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</si>
  <si>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</si>
  <si>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</si>
  <si>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</si>
  <si>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</si>
  <si>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</si>
  <si>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</si>
  <si>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</si>
  <si>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</si>
  <si>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</si>
  <si>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</si>
  <si>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</si>
  <si>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</si>
  <si>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</si>
  <si>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</si>
  <si>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</si>
  <si>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</si>
  <si>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</si>
  <si>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</si>
  <si>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</si>
  <si>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</si>
  <si>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</si>
  <si>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</si>
  <si>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</si>
  <si>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</si>
  <si>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</si>
  <si>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</si>
  <si>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</si>
  <si>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</si>
  <si>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</si>
  <si>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</si>
  <si>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</si>
  <si>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</si>
  <si>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</si>
  <si>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</si>
  <si>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</si>
  <si>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</si>
  <si>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</si>
  <si>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</si>
  <si>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</si>
  <si>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</si>
  <si>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</si>
  <si>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</si>
  <si>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</si>
  <si>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</si>
  <si>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</si>
  <si>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</si>
  <si>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</si>
  <si>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</si>
  <si>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</si>
  <si>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</si>
  <si>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</si>
  <si>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</si>
  <si>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</si>
  <si>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</si>
  <si>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</si>
  <si>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</si>
  <si>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</si>
  <si>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</si>
  <si>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</si>
  <si>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</si>
  <si>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</si>
  <si>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</si>
  <si>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</si>
  <si>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</si>
  <si>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</si>
  <si>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</si>
  <si>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</si>
  <si>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</si>
  <si>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</si>
  <si>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</si>
  <si>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</si>
  <si>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</si>
  <si>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</si>
  <si>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</si>
  <si>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</si>
  <si>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</si>
  <si>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</si>
  <si>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</si>
  <si>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</si>
  <si>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</si>
  <si>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</si>
  <si>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</si>
  <si>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</si>
  <si>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</si>
  <si>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</si>
  <si>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</si>
  <si>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</si>
  <si>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</si>
  <si>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</si>
  <si>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</si>
  <si>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</si>
  <si>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</si>
  <si>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</si>
  <si>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</si>
  <si>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</si>
  <si>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</si>
  <si>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</si>
  <si>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</si>
  <si>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</si>
  <si>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</si>
  <si>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</si>
  <si>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</si>
  <si>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</si>
  <si>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</si>
  <si>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</si>
  <si>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</si>
  <si>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</si>
  <si>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</si>
  <si>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</si>
  <si>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</si>
  <si>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</si>
  <si>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</si>
  <si>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</si>
  <si>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</si>
  <si>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</si>
  <si>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</si>
  <si>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</si>
  <si>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</si>
  <si>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</si>
  <si>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</si>
  <si>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</si>
  <si>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</si>
  <si>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</si>
  <si>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</si>
  <si>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</si>
  <si>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</si>
  <si>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</si>
  <si>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</si>
  <si>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</si>
  <si>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</si>
  <si>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</si>
  <si>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</si>
  <si>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</si>
  <si>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</si>
  <si>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</si>
  <si>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</si>
  <si>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</si>
  <si>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</si>
  <si>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</si>
  <si>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</si>
  <si>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</si>
  <si>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</si>
  <si>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</si>
  <si>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</si>
  <si>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</si>
  <si>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</si>
  <si>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</si>
  <si>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</si>
  <si>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</si>
  <si>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</si>
  <si>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</si>
  <si>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</si>
  <si>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</si>
  <si>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</si>
  <si>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</si>
  <si>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</si>
  <si>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</si>
  <si>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</si>
  <si>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</si>
  <si>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</si>
  <si>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</si>
  <si>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</si>
  <si>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</si>
  <si>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</si>
  <si>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</si>
  <si>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</si>
  <si>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</si>
  <si>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</si>
  <si>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</si>
  <si>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</si>
  <si>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</si>
  <si>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</si>
  <si>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</si>
  <si>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</si>
  <si>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</si>
  <si>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</si>
  <si>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</si>
  <si>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</si>
  <si>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</si>
  <si>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</si>
  <si>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</si>
  <si>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</si>
  <si>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</si>
  <si>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</si>
  <si>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</si>
  <si>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</si>
  <si>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</si>
  <si>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</si>
  <si>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</si>
  <si>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</si>
  <si>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</si>
  <si>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</si>
  <si>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</si>
  <si>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</si>
  <si>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</si>
  <si>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</si>
  <si>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</si>
  <si>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</si>
  <si>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</si>
  <si>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</si>
  <si>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</si>
  <si>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</si>
  <si>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</si>
  <si>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</si>
  <si>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</si>
  <si>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</si>
  <si>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</si>
  <si>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</si>
  <si>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</si>
  <si>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</si>
  <si>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</si>
  <si>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</si>
  <si>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</si>
  <si>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</si>
  <si>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</si>
  <si>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</si>
  <si>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</si>
  <si>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</si>
  <si>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</si>
  <si>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</si>
  <si>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</si>
  <si>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</si>
  <si>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</si>
  <si>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</si>
  <si>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</si>
  <si>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</si>
  <si>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</si>
  <si>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</si>
  <si>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</si>
  <si>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</si>
  <si>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</si>
  <si>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</si>
  <si>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</si>
  <si>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</si>
  <si>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</si>
  <si>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</si>
  <si>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</si>
  <si>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</si>
  <si>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</si>
  <si>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</si>
  <si>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</si>
  <si>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</si>
  <si>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</si>
  <si>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</si>
  <si>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</si>
  <si>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</si>
  <si>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</si>
  <si>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</si>
  <si>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</si>
  <si>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</si>
  <si>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</si>
  <si>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</si>
  <si>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</si>
  <si>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</si>
  <si>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</si>
  <si>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</si>
  <si>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</si>
  <si>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</si>
  <si>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</si>
  <si>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</si>
  <si>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</si>
  <si>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</si>
  <si>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</si>
  <si>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</si>
  <si>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</si>
  <si>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</si>
  <si>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</si>
  <si>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</si>
  <si>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</si>
  <si>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</si>
  <si>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</si>
  <si>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</si>
  <si>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</si>
  <si>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</si>
  <si>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</si>
  <si>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</si>
  <si>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</si>
  <si>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</si>
  <si>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</si>
  <si>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</si>
  <si>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</si>
  <si>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</si>
  <si>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</si>
  <si>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</si>
  <si>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</si>
  <si>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</si>
  <si>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</si>
  <si>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</si>
  <si>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</si>
  <si>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</si>
  <si>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</si>
  <si>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</si>
  <si>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</si>
  <si>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</si>
  <si>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</si>
  <si>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</si>
  <si>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</si>
  <si>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</si>
  <si>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</si>
  <si>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</si>
  <si>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</si>
  <si>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</si>
  <si>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</si>
  <si>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</si>
  <si>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</si>
  <si>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</si>
  <si>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</si>
  <si>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</si>
  <si>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</si>
  <si>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</si>
  <si>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</si>
  <si>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</si>
  <si>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</si>
  <si>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</si>
  <si>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</si>
  <si>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</si>
  <si>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</si>
  <si>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</si>
  <si>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</si>
  <si>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</si>
  <si>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</si>
  <si>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</si>
  <si>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</si>
  <si>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</si>
  <si>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</si>
  <si>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</si>
  <si>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</si>
  <si>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</si>
  <si>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</si>
  <si>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</si>
  <si>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</si>
  <si>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</si>
  <si>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</si>
  <si>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</si>
  <si>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</si>
  <si>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</si>
  <si>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</si>
  <si>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</si>
  <si>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</si>
  <si>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</si>
  <si>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</si>
  <si>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</si>
  <si>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</si>
  <si>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</si>
  <si>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</si>
  <si>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</si>
  <si>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</si>
  <si>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</si>
  <si>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</si>
  <si>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</si>
  <si>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</si>
  <si>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</si>
  <si>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</si>
  <si>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</si>
  <si>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</si>
  <si>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</si>
  <si>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</si>
  <si>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</si>
  <si>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</si>
  <si>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</si>
  <si>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</si>
  <si>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</si>
  <si>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</si>
  <si>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</si>
  <si>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</si>
  <si>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</si>
  <si>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</si>
  <si>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</si>
  <si>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</si>
  <si>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</si>
  <si>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</si>
  <si>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</si>
  <si>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</si>
  <si>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</si>
  <si>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</si>
  <si>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</si>
  <si>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</si>
  <si>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</si>
  <si>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</si>
  <si>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</si>
  <si>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</si>
  <si>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</si>
  <si>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</si>
  <si>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</si>
  <si>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</si>
  <si>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</si>
  <si>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</si>
  <si>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</si>
  <si>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</si>
  <si>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</si>
  <si>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</si>
  <si>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</si>
  <si>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</si>
  <si>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</si>
  <si>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</si>
  <si>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</si>
  <si>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</si>
  <si>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</si>
  <si>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</si>
  <si>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</si>
  <si>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</si>
  <si>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</si>
  <si>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</si>
  <si>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</si>
  <si>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</si>
  <si>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</si>
  <si>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</si>
  <si>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</si>
  <si>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</si>
  <si>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</si>
  <si>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</si>
  <si>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</si>
  <si>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</si>
  <si>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</si>
  <si>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</si>
  <si>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</si>
  <si>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</si>
  <si>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</si>
  <si>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</si>
  <si>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</si>
  <si>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</si>
  <si>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</si>
  <si>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</si>
  <si>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</si>
  <si>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</si>
  <si>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</si>
  <si>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</si>
  <si>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</si>
  <si>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</si>
  <si>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</si>
  <si>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</si>
  <si>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</si>
  <si>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</si>
  <si>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</si>
  <si>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</si>
  <si>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</si>
  <si>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</si>
  <si>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</si>
  <si>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</si>
  <si>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</si>
  <si>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</si>
  <si>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</si>
  <si>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</si>
  <si>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</si>
  <si>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</si>
  <si>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</si>
  <si>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</si>
  <si>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</si>
  <si>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</si>
  <si>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</si>
  <si>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</si>
  <si>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</si>
  <si>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</si>
  <si>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</si>
  <si>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</si>
  <si>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</si>
  <si>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</si>
  <si>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</si>
  <si>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</si>
  <si>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</si>
  <si>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</si>
  <si>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</si>
  <si>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</si>
  <si>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</si>
  <si>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</si>
  <si>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</si>
  <si>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</si>
  <si>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</si>
  <si>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</si>
  <si>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</si>
  <si>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</si>
  <si>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</si>
  <si>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</si>
  <si>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</si>
  <si>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</si>
  <si>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</si>
  <si>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</si>
  <si>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</si>
  <si>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</si>
  <si>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</si>
  <si>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</si>
  <si>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</si>
  <si>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</si>
  <si>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</si>
  <si>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</si>
  <si>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</si>
  <si>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</si>
  <si>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</si>
  <si>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</si>
  <si>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</si>
  <si>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</si>
  <si>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</si>
  <si>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</si>
  <si>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</si>
  <si>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</si>
  <si>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</si>
  <si>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</si>
  <si>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</si>
  <si>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</si>
  <si>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</si>
  <si>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</si>
  <si>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</si>
  <si>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</si>
  <si>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</si>
  <si>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</si>
  <si>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</si>
  <si>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</si>
  <si>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</si>
  <si>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</si>
  <si>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</si>
  <si>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</si>
  <si>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</si>
  <si>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</si>
  <si>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</si>
  <si>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</si>
  <si>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</si>
  <si>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</si>
  <si>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</si>
  <si>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</si>
  <si>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</si>
  <si>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</si>
  <si>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</si>
  <si>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</si>
  <si>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</si>
  <si>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</si>
  <si>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</si>
  <si>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</si>
  <si>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</si>
  <si>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</si>
  <si>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</si>
  <si>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</si>
  <si>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</si>
  <si>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</si>
  <si>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</si>
  <si>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</si>
  <si>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</si>
  <si>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</si>
  <si>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</si>
  <si>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</si>
  <si>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</si>
  <si>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</si>
  <si>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</si>
  <si>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</si>
  <si>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</si>
  <si>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</si>
  <si>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</si>
  <si>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</si>
  <si>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</si>
  <si>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</si>
  <si>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</si>
  <si>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</si>
  <si>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</si>
  <si>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</si>
  <si>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</si>
  <si>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</si>
  <si>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</si>
  <si>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</si>
  <si>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</si>
  <si>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</si>
  <si>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</si>
  <si>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</si>
  <si>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</si>
  <si>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</si>
  <si>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</si>
  <si>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</si>
  <si>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</si>
  <si>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</si>
  <si>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</si>
  <si>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</si>
  <si>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</si>
  <si>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</si>
  <si>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</si>
  <si>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</si>
  <si>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</si>
  <si>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</si>
  <si>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</si>
  <si>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</si>
  <si>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</si>
  <si>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</si>
  <si>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</si>
  <si>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</si>
  <si>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</si>
  <si>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</si>
  <si>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</si>
  <si>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</si>
  <si>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</si>
  <si>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</si>
  <si>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</si>
  <si>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</si>
  <si>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</si>
  <si>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</si>
  <si>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</si>
  <si>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</si>
  <si>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</si>
  <si>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</si>
  <si>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</si>
  <si>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</si>
  <si>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</si>
  <si>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</si>
  <si>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</si>
  <si>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</si>
  <si>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</si>
  <si>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</si>
  <si>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</si>
  <si>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</si>
  <si>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</si>
  <si>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</si>
  <si>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</si>
  <si>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</si>
  <si>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</si>
  <si>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</si>
  <si>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</si>
  <si>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</si>
  <si>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</si>
  <si>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</si>
  <si>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</si>
  <si>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</si>
  <si>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</si>
  <si>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</si>
  <si>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</si>
  <si>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</si>
  <si>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</si>
  <si>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</si>
  <si>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</si>
  <si>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</si>
  <si>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</si>
  <si>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</si>
  <si>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</si>
  <si>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</si>
  <si>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</si>
  <si>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</si>
  <si>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</si>
  <si>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</si>
  <si>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</si>
  <si>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</si>
  <si>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</si>
  <si>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</si>
  <si>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</si>
  <si>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</si>
  <si>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</si>
  <si>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</si>
  <si>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</si>
  <si>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</si>
  <si>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</si>
  <si>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</si>
  <si>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</si>
  <si>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</si>
  <si>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</si>
  <si>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</si>
  <si>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</si>
  <si>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</si>
  <si>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</si>
  <si>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</si>
  <si>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</si>
  <si>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</si>
  <si>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</si>
  <si>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</si>
  <si>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</si>
  <si>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</si>
  <si>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</si>
  <si>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</si>
  <si>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</si>
  <si>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</si>
  <si>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</si>
  <si>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</si>
  <si>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</si>
  <si>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</si>
  <si>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</si>
  <si>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</si>
  <si>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</si>
  <si>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</si>
  <si>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</si>
  <si>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</si>
  <si>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</si>
  <si>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</si>
  <si>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</si>
  <si>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</si>
  <si>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</si>
  <si>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</si>
  <si>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</si>
  <si>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</si>
  <si>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</si>
  <si>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</si>
  <si>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</si>
  <si>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</si>
  <si>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</si>
  <si>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</si>
  <si>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</si>
  <si>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</si>
  <si>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</si>
  <si>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</si>
  <si>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</si>
  <si>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</si>
  <si>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</si>
  <si>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</si>
  <si>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</si>
  <si>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</si>
  <si>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</si>
  <si>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</si>
  <si>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</si>
  <si>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</si>
  <si>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</si>
  <si>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</si>
  <si>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</si>
  <si>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</si>
  <si>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</si>
  <si>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</si>
  <si>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</si>
  <si>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</si>
  <si>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</si>
  <si>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</si>
  <si>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</si>
  <si>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</si>
  <si>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</si>
  <si>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</si>
  <si>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</si>
  <si>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</si>
  <si>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</si>
  <si>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</si>
  <si>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</si>
  <si>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</si>
  <si>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</si>
  <si>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</si>
  <si>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</si>
  <si>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</si>
  <si>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</si>
  <si>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</si>
  <si>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</si>
  <si>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</si>
  <si>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</si>
  <si>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</si>
  <si>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</si>
  <si>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</si>
  <si>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</si>
  <si>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</si>
  <si>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</si>
  <si>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</si>
  <si>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</si>
  <si>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</si>
  <si>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</si>
  <si>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</si>
  <si>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</si>
  <si>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</si>
  <si>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</si>
  <si>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</si>
  <si>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</si>
  <si>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</si>
  <si>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</si>
  <si>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</si>
  <si>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</si>
  <si>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</si>
  <si>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</si>
  <si>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</si>
  <si>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</si>
  <si>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</si>
  <si>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</si>
  <si>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</si>
  <si>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</si>
  <si>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</si>
  <si>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</si>
  <si>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</si>
  <si>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</si>
  <si>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</si>
  <si>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</si>
  <si>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</si>
  <si>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</si>
  <si>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</si>
  <si>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</si>
  <si>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</si>
  <si>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</si>
  <si>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</si>
  <si>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</si>
  <si>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</si>
  <si>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</si>
  <si>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</si>
  <si>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</si>
  <si>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</si>
  <si>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</si>
  <si>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</si>
  <si>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</si>
  <si>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</si>
  <si>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</si>
  <si>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</si>
  <si>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</si>
  <si>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</si>
  <si>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</si>
  <si>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</si>
  <si>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</si>
  <si>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</si>
  <si>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</si>
  <si>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</si>
  <si>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</si>
  <si>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</si>
  <si>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</si>
  <si>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</si>
  <si>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</si>
  <si>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</si>
  <si>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</si>
  <si>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</si>
  <si>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</si>
  <si>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</si>
  <si>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</si>
  <si>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</si>
  <si>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</si>
  <si>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</si>
  <si>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</si>
  <si>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</si>
  <si>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</si>
  <si>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</si>
  <si>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</si>
  <si>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</si>
  <si>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</si>
  <si>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</si>
  <si>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</si>
  <si>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</si>
  <si>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</si>
  <si>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</si>
  <si>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</si>
  <si>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</si>
  <si>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</si>
  <si>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</si>
  <si>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</si>
  <si>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</si>
  <si>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</si>
  <si>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</si>
  <si>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</si>
  <si>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</si>
  <si>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</si>
  <si>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</si>
  <si>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</si>
  <si>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</si>
  <si>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</si>
  <si>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</si>
  <si>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</si>
  <si>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</si>
  <si>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</si>
  <si>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</si>
  <si>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</si>
  <si>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</si>
  <si>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</si>
  <si>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</si>
  <si>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</si>
  <si>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</si>
  <si>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</si>
  <si>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</si>
  <si>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</si>
  <si>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</si>
  <si>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</si>
  <si>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</si>
  <si>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</si>
  <si>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</si>
  <si>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</si>
  <si>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</si>
  <si>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</si>
  <si>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</si>
  <si>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</si>
  <si>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</si>
  <si>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</si>
  <si>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</si>
  <si>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</si>
  <si>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</si>
  <si>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</si>
  <si>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</si>
  <si>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</si>
  <si>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</si>
  <si>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</si>
  <si>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</si>
  <si>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</si>
  <si>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</si>
  <si>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</si>
  <si>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</si>
  <si>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</si>
  <si>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</si>
  <si>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</si>
  <si>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</si>
  <si>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</si>
  <si>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</si>
  <si>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</si>
  <si>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</si>
  <si>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</si>
  <si>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</si>
  <si>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</si>
  <si>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</si>
  <si>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</si>
  <si>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</si>
  <si>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</si>
  <si>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</si>
  <si>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</si>
  <si>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</si>
  <si>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</si>
  <si>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</si>
  <si>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</si>
  <si>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</si>
  <si>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</si>
  <si>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</si>
  <si>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</si>
  <si>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</si>
  <si>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</si>
  <si>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</si>
  <si>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</si>
  <si>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</si>
  <si>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</si>
  <si>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</si>
  <si>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</si>
  <si>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</si>
  <si>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</si>
  <si>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</si>
  <si>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</si>
  <si>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</si>
  <si>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</si>
  <si>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</si>
  <si>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</si>
  <si>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</si>
  <si>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</si>
  <si>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</si>
  <si>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</si>
  <si>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</si>
  <si>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</si>
  <si>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</si>
  <si>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</si>
  <si>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</si>
  <si>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</si>
  <si>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</si>
  <si>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</si>
  <si>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</si>
  <si>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</si>
  <si>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</si>
  <si>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</si>
  <si>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</si>
  <si>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</si>
  <si>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</si>
  <si>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</si>
  <si>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</si>
  <si>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</si>
  <si>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</si>
  <si>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</si>
  <si>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</si>
  <si>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</si>
  <si>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</si>
  <si>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</si>
  <si>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</si>
  <si>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</si>
  <si>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</si>
  <si>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</si>
  <si>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</si>
  <si>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</si>
  <si>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</si>
  <si>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</si>
  <si>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</si>
  <si>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</si>
  <si>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</si>
  <si>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</si>
  <si>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</si>
  <si>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</si>
  <si>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</si>
  <si>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</si>
  <si>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</si>
  <si>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</si>
  <si>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</si>
  <si>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</si>
  <si>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</si>
  <si>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</si>
  <si>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</si>
  <si>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</si>
  <si>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</si>
  <si>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</si>
  <si>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</si>
  <si>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</si>
  <si>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</si>
  <si>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</si>
  <si>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</si>
  <si>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</si>
  <si>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</si>
  <si>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</si>
  <si>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</si>
  <si>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</si>
  <si>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</si>
  <si>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</si>
  <si>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</si>
  <si>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</si>
  <si>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</si>
  <si>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</si>
  <si>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</si>
  <si>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</si>
  <si>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</si>
  <si>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</si>
  <si>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</si>
  <si>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</si>
  <si>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</si>
  <si>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</si>
  <si>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</si>
  <si>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</si>
  <si>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</si>
  <si>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</si>
  <si>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</si>
  <si>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</si>
  <si>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</si>
  <si>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</si>
  <si>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</si>
  <si>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</si>
  <si>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</si>
  <si>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</si>
  <si>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</si>
  <si>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</si>
  <si>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</si>
  <si>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</si>
  <si>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</si>
  <si>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</si>
  <si>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</si>
  <si>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</si>
  <si>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</si>
  <si>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</si>
  <si>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</si>
  <si>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</si>
  <si>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</si>
  <si>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</si>
  <si>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</si>
  <si>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</si>
  <si>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</si>
  <si>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</si>
  <si>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</si>
  <si>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</si>
  <si>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</si>
  <si>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</si>
  <si>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</si>
  <si>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</si>
  <si>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</si>
  <si>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</si>
  <si>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</si>
  <si>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</si>
  <si>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</si>
  <si>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</si>
  <si>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</si>
  <si>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</si>
  <si>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</si>
  <si>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</si>
  <si>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</si>
  <si>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</si>
  <si>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</si>
  <si>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</si>
  <si>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</si>
  <si>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</si>
  <si>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</si>
  <si>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</si>
  <si>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</si>
  <si>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</si>
  <si>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</si>
  <si>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</si>
  <si>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</si>
  <si>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</si>
  <si>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</si>
  <si>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</si>
  <si>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</si>
  <si>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</si>
  <si>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</si>
  <si>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</si>
  <si>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</si>
  <si>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</si>
  <si>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</si>
  <si>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</si>
  <si>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</si>
  <si>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</si>
  <si>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</si>
  <si>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</si>
  <si>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</si>
  <si>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</si>
  <si>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</si>
  <si>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</si>
  <si>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</si>
  <si>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</si>
  <si>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</si>
  <si>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</si>
  <si>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</si>
  <si>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</si>
  <si>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</si>
  <si>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</si>
  <si>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</si>
  <si>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</si>
  <si>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</si>
  <si>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</si>
  <si>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</si>
  <si>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</si>
  <si>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</si>
  <si>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</si>
  <si>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</si>
  <si>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</si>
  <si>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</si>
  <si>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</si>
  <si>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</si>
  <si>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</si>
  <si>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</si>
  <si>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</si>
  <si>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</si>
  <si>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</si>
  <si>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</si>
  <si>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</si>
  <si>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</si>
  <si>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</si>
  <si>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</si>
  <si>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</si>
  <si>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</si>
  <si>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</si>
  <si>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</si>
  <si>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</si>
  <si>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</si>
  <si>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</si>
  <si>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</si>
  <si>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</si>
  <si>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</si>
  <si>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</si>
  <si>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</si>
  <si>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</si>
  <si>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</si>
  <si>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</si>
  <si>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</si>
  <si>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</si>
  <si>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</si>
  <si>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</si>
  <si>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</si>
  <si>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</si>
  <si>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</si>
  <si>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</si>
  <si>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</si>
  <si>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</si>
  <si>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</si>
  <si>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</si>
  <si>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</si>
  <si>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</si>
  <si>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</si>
  <si>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</si>
  <si>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</si>
  <si>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</si>
  <si>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</si>
  <si>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</si>
  <si>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</si>
  <si>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</si>
  <si>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</si>
  <si>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</si>
  <si>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</si>
  <si>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</si>
  <si>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</si>
  <si>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</si>
  <si>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</si>
  <si>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</si>
  <si>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</si>
  <si>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</si>
  <si>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</si>
  <si>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</si>
  <si>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</si>
  <si>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</si>
  <si>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</si>
  <si>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</si>
  <si>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</si>
  <si>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</si>
  <si>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</si>
  <si>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</si>
  <si>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</si>
  <si>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</si>
  <si>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</si>
  <si>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</si>
  <si>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</si>
  <si>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</si>
  <si>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</si>
  <si>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</si>
  <si>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</si>
  <si>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</si>
  <si>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</si>
  <si>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</si>
  <si>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</si>
  <si>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</si>
  <si>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</si>
  <si>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</si>
  <si>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</si>
  <si>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</si>
  <si>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</si>
  <si>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</si>
  <si>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</si>
  <si>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</si>
  <si>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</si>
  <si>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</si>
  <si>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</si>
  <si>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</si>
  <si>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</si>
  <si>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</si>
  <si>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</si>
  <si>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</si>
  <si>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</si>
  <si>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</si>
  <si>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</si>
  <si>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</si>
  <si>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</si>
  <si>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</si>
  <si>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</si>
  <si>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</si>
  <si>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</si>
  <si>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</si>
  <si>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</si>
  <si>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</si>
  <si>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</si>
  <si>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</si>
  <si>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</si>
  <si>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</si>
  <si>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</si>
  <si>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</si>
  <si>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</si>
  <si>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</si>
  <si>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</si>
  <si>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</si>
  <si>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</si>
  <si>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</si>
  <si>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</si>
  <si>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</si>
  <si>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</si>
  <si>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</si>
  <si>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</si>
  <si>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</si>
  <si>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</si>
  <si>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</si>
  <si>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</si>
  <si>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</si>
  <si>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</si>
  <si>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</si>
  <si>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</si>
  <si>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</si>
  <si>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</si>
  <si>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</si>
  <si>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</si>
  <si>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</si>
  <si>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</si>
  <si>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</si>
  <si>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</si>
  <si>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</si>
  <si>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</si>
  <si>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</si>
  <si>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</si>
  <si>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</si>
  <si>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</si>
  <si>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</si>
  <si>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</si>
  <si>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</si>
  <si>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</si>
  <si>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</si>
  <si>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</si>
  <si>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</si>
  <si>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</si>
  <si>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</si>
  <si>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</si>
  <si>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</si>
  <si>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</si>
  <si>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</si>
  <si>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</si>
  <si>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</si>
  <si>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</si>
  <si>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</si>
  <si>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</si>
  <si>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</si>
  <si>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</si>
  <si>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</si>
  <si>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</si>
  <si>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</si>
  <si>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</si>
  <si>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</si>
  <si>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</si>
  <si>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</si>
  <si>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</si>
  <si>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</si>
  <si>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</si>
  <si>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</si>
  <si>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</si>
  <si>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</si>
  <si>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</si>
  <si>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</si>
  <si>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</si>
  <si>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</si>
  <si>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</si>
  <si>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</si>
  <si>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</si>
  <si>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</si>
  <si>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</si>
  <si>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</si>
  <si>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</si>
  <si>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</si>
  <si>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</si>
  <si>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</si>
  <si>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</si>
  <si>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</si>
  <si>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</si>
  <si>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</si>
  <si>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</si>
  <si>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</si>
  <si>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</si>
  <si>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</si>
  <si>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</si>
  <si>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</si>
  <si>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</si>
  <si>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</si>
  <si>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</si>
  <si>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</si>
  <si>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</si>
  <si>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</si>
  <si>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</si>
  <si>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</si>
  <si>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</si>
  <si>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</si>
  <si>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</si>
  <si>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</si>
  <si>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</si>
  <si>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</si>
  <si>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</si>
  <si>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</si>
  <si>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</si>
  <si>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</si>
  <si>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</si>
  <si>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</si>
  <si>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</si>
  <si>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</si>
  <si>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</si>
  <si>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</si>
  <si>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</si>
  <si>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</si>
  <si>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</si>
  <si>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</si>
  <si>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</si>
  <si>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</si>
  <si>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</si>
  <si>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</si>
  <si>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</si>
  <si>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</si>
  <si>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</si>
  <si>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</si>
  <si>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</si>
  <si>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</si>
  <si>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</si>
  <si>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</si>
  <si>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</si>
  <si>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</si>
  <si>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</si>
  <si>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</si>
  <si>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</si>
  <si>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</si>
  <si>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</si>
  <si>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</si>
  <si>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</si>
  <si>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</si>
  <si>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</si>
  <si>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</si>
  <si>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</si>
  <si>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</si>
  <si>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</si>
  <si>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</si>
  <si>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</si>
  <si>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</si>
  <si>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</si>
  <si>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</si>
  <si>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</si>
  <si>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</si>
  <si>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</si>
  <si>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</si>
  <si>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</si>
  <si>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</si>
  <si>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</si>
  <si>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</si>
  <si>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</si>
  <si>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</si>
  <si>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</si>
  <si>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</si>
  <si>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</si>
  <si>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</si>
  <si>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</si>
  <si>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</si>
  <si>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</si>
  <si>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</si>
  <si>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</si>
  <si>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</si>
  <si>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</si>
  <si>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</si>
  <si>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</si>
  <si>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</si>
  <si>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</si>
  <si>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</si>
  <si>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</si>
  <si>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</si>
  <si>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</si>
  <si>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</si>
  <si>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</si>
  <si>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</si>
  <si>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</si>
  <si>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</si>
  <si>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</si>
  <si>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</si>
  <si>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</si>
  <si>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</si>
  <si>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</si>
  <si>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</si>
  <si>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</si>
  <si>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</si>
  <si>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</si>
  <si>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</si>
  <si>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</si>
  <si>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</si>
  <si>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</si>
  <si>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</si>
  <si>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</si>
  <si>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</si>
  <si>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</si>
  <si>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</si>
  <si>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</si>
  <si>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</si>
  <si>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</si>
  <si>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</si>
  <si>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</si>
  <si>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</si>
  <si>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</si>
  <si>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</si>
  <si>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</si>
  <si>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</si>
  <si>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</si>
  <si>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</si>
  <si>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</si>
  <si>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</si>
  <si>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</si>
  <si>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</si>
  <si>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</si>
  <si>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</si>
  <si>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</si>
  <si>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</si>
  <si>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</si>
  <si>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</si>
  <si>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</si>
  <si>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</si>
  <si>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</si>
  <si>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</si>
  <si>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</si>
  <si>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</si>
  <si>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</si>
  <si>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</si>
  <si>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</si>
  <si>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</si>
  <si>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</si>
  <si>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</si>
  <si>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</si>
  <si>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</si>
  <si>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</si>
  <si>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</si>
  <si>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</si>
  <si>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</si>
  <si>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</si>
  <si>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</si>
  <si>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</si>
  <si>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</si>
  <si>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</si>
  <si>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</si>
  <si>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</si>
  <si>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</si>
  <si>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</si>
  <si>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</si>
  <si>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</si>
  <si>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</si>
  <si>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</si>
  <si>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</si>
  <si>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</si>
  <si>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</si>
  <si>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</si>
  <si>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</si>
  <si>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</si>
  <si>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</si>
  <si>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</si>
  <si>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</si>
  <si>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</si>
  <si>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</si>
  <si>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</si>
  <si>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</si>
  <si>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</si>
  <si>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</si>
  <si>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</si>
  <si>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</si>
  <si>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</si>
  <si>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</si>
  <si>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</si>
  <si>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</si>
  <si>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</si>
  <si>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</si>
  <si>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</si>
  <si>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</si>
  <si>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</si>
  <si>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</si>
  <si>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</si>
  <si>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</si>
  <si>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</si>
  <si>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</si>
  <si>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</si>
  <si>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</si>
  <si>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</si>
  <si>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</si>
  <si>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</si>
  <si>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</si>
  <si>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</si>
  <si>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</si>
  <si>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</si>
  <si>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</si>
  <si>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</si>
  <si>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</si>
  <si>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</si>
  <si>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</si>
  <si>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</si>
  <si>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</si>
  <si>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</si>
  <si>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</si>
  <si>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</si>
  <si>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</si>
  <si>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</si>
  <si>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</si>
  <si>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</si>
  <si>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</si>
  <si>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</si>
  <si>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</si>
  <si>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</si>
  <si>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</si>
  <si>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</si>
  <si>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</si>
  <si>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</si>
  <si>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</si>
  <si>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</si>
  <si>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</si>
  <si>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</si>
  <si>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</si>
  <si>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</si>
  <si>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</si>
  <si>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</si>
  <si>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</si>
  <si>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</si>
  <si>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</si>
  <si>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</si>
  <si>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</si>
  <si>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</si>
  <si>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</si>
  <si>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</si>
  <si>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</si>
  <si>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</si>
  <si>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</si>
  <si>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</si>
  <si>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</si>
  <si>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</si>
  <si>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</si>
  <si>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</si>
  <si>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</si>
  <si>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</si>
  <si>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</si>
  <si>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</si>
  <si>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</si>
  <si>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</si>
  <si>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</si>
  <si>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</si>
  <si>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</si>
  <si>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</si>
  <si>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</si>
  <si>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</si>
  <si>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</si>
  <si>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</si>
  <si>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</si>
  <si>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</si>
  <si>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</si>
  <si>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</si>
  <si>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</si>
  <si>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</si>
  <si>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</si>
  <si>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</si>
  <si>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</si>
  <si>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</si>
  <si>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</si>
  <si>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</si>
  <si>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</si>
  <si>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</si>
  <si>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</si>
  <si>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</si>
  <si>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</si>
  <si>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</si>
  <si>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</si>
  <si>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</si>
  <si>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</si>
  <si>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</si>
  <si>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</si>
  <si>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</si>
  <si>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</si>
  <si>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</si>
  <si>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</si>
  <si>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</si>
  <si>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</si>
  <si>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</si>
  <si>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</si>
  <si>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</si>
  <si>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</si>
  <si>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</si>
  <si>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</si>
  <si>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</si>
  <si>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</si>
  <si>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</si>
  <si>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</si>
  <si>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</si>
  <si>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</si>
  <si>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</si>
  <si>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</si>
  <si>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</si>
  <si>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</si>
  <si>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</si>
  <si>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</si>
  <si>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</si>
  <si>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</si>
  <si>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</si>
  <si>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</si>
  <si>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</si>
  <si>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</si>
  <si>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</si>
  <si>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</si>
  <si>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</si>
  <si>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</si>
  <si>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</si>
  <si>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</si>
  <si>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</si>
  <si>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</si>
  <si>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</si>
  <si>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</si>
  <si>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</si>
  <si>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</si>
  <si>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</si>
  <si>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</si>
  <si>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</si>
  <si>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</si>
  <si>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</si>
  <si>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</si>
  <si>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</si>
  <si>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</si>
  <si>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</si>
  <si>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</si>
  <si>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</si>
  <si>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</si>
  <si>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</si>
  <si>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</si>
  <si>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</si>
  <si>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</si>
  <si>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</si>
  <si>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</si>
  <si>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</si>
  <si>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</si>
  <si>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</si>
  <si>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</si>
  <si>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</si>
  <si>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</si>
  <si>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</si>
  <si>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</si>
  <si>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</si>
  <si>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</si>
  <si>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</si>
  <si>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</si>
  <si>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</si>
  <si>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</si>
  <si>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</si>
  <si>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</si>
  <si>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</si>
  <si>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</si>
  <si>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</si>
  <si>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</si>
  <si>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</si>
  <si>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</si>
  <si>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</si>
  <si>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</si>
  <si>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</si>
  <si>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</si>
  <si>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</si>
  <si>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</si>
  <si>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</si>
  <si>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</si>
  <si>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</si>
  <si>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</si>
  <si>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</si>
  <si>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</si>
  <si>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</si>
  <si>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</si>
  <si>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</si>
  <si>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</si>
  <si>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</si>
  <si>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</si>
  <si>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</si>
  <si>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</si>
  <si>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</si>
  <si>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</si>
  <si>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</si>
  <si>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</si>
  <si>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</si>
  <si>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</si>
  <si>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</si>
  <si>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</si>
  <si>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</si>
  <si>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</si>
  <si>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</si>
  <si>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</si>
  <si>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</si>
  <si>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</si>
  <si>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</si>
  <si>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</si>
  <si>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</si>
  <si>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</si>
  <si>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</si>
  <si>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</si>
  <si>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</si>
  <si>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</si>
  <si>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</si>
  <si>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</si>
  <si>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</si>
  <si>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</si>
  <si>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</si>
  <si>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</si>
  <si>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</si>
  <si>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</si>
  <si>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</si>
  <si>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</si>
  <si>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</si>
  <si>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</si>
  <si>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</si>
  <si>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</si>
  <si>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</si>
  <si>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</si>
  <si>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</si>
  <si>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</si>
  <si>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</si>
  <si>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</si>
  <si>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</si>
  <si>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</si>
  <si>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</si>
  <si>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</si>
  <si>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</si>
  <si>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</si>
  <si>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</si>
  <si>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</si>
  <si>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</si>
  <si>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</si>
  <si>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</si>
  <si>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</si>
  <si>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</si>
  <si>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</si>
  <si>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</si>
  <si>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</si>
  <si>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</si>
  <si>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</si>
  <si>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</si>
  <si>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</si>
  <si>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</si>
  <si>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</si>
  <si>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</si>
  <si>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</si>
  <si>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</si>
  <si>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</si>
  <si>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</si>
  <si>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</si>
  <si>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</si>
  <si>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</si>
  <si>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</si>
  <si>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</si>
  <si>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</si>
  <si>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</si>
  <si>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</si>
  <si>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</si>
  <si>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</si>
  <si>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</si>
  <si>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</si>
  <si>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</si>
  <si>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</si>
  <si>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</si>
  <si>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</si>
  <si>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</si>
  <si>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</si>
  <si>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</si>
  <si>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</si>
  <si>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</si>
  <si>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</si>
  <si>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</si>
  <si>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</si>
  <si>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</si>
  <si>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</si>
  <si>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</si>
  <si>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</si>
  <si>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</si>
  <si>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</si>
  <si>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</si>
  <si>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</si>
  <si>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</si>
  <si>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</si>
  <si>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</si>
  <si>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</si>
  <si>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</si>
  <si>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</si>
  <si>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</si>
  <si>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</si>
  <si>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</si>
  <si>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</si>
  <si>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</si>
  <si>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</si>
  <si>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</si>
  <si>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</si>
  <si>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</si>
  <si>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</si>
  <si>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</si>
  <si>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</si>
  <si>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</si>
  <si>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</si>
  <si>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</si>
  <si>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</si>
  <si>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</si>
  <si>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</si>
  <si>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</si>
  <si>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</si>
  <si>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</si>
  <si>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</si>
  <si>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</si>
  <si>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</si>
  <si>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</si>
  <si>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</si>
  <si>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</si>
  <si>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</si>
  <si>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</si>
  <si>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</si>
  <si>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</si>
  <si>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</si>
  <si>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</si>
  <si>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</si>
  <si>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</si>
  <si>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</si>
  <si>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</si>
  <si>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</si>
  <si>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</si>
  <si>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</si>
  <si>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</si>
  <si>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</si>
  <si>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</si>
  <si>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</si>
  <si>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</si>
  <si>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</si>
  <si>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</si>
  <si>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</si>
  <si>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</si>
  <si>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</si>
  <si>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</si>
  <si>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</si>
  <si>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</si>
  <si>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</si>
  <si>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</si>
  <si>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</si>
  <si>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</si>
  <si>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</si>
  <si>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</si>
  <si>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</si>
  <si>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</si>
  <si>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</si>
  <si>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</si>
  <si>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</si>
  <si>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</si>
  <si>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</si>
  <si>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</si>
  <si>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</si>
  <si>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</si>
  <si>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</si>
  <si>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</si>
  <si>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</si>
  <si>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</si>
  <si>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</si>
  <si>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</si>
  <si>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</si>
  <si>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</si>
  <si>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</si>
  <si>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</si>
  <si>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</si>
  <si>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</si>
  <si>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</si>
  <si>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</si>
  <si>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</si>
  <si>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</si>
  <si>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</si>
  <si>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</si>
  <si>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</si>
  <si>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</si>
  <si>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</si>
  <si>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</si>
  <si>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</si>
  <si>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</si>
  <si>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</si>
  <si>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</si>
  <si>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</si>
  <si>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</si>
  <si>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</si>
  <si>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</si>
  <si>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</si>
  <si>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</si>
  <si>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</si>
  <si>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</si>
  <si>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</si>
  <si>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</si>
  <si>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</si>
  <si>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</si>
  <si>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</si>
  <si>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</si>
  <si>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</si>
  <si>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</si>
  <si>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</si>
  <si>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</si>
  <si>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</si>
  <si>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</si>
  <si>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</si>
  <si>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</si>
  <si>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</si>
  <si>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</si>
  <si>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</si>
  <si>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</si>
  <si>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</si>
  <si>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</si>
  <si>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</si>
  <si>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</si>
  <si>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</si>
  <si>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</si>
  <si>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</si>
  <si>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</si>
  <si>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</si>
  <si>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</si>
  <si>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</si>
  <si>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</si>
  <si>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</si>
  <si>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</si>
  <si>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</si>
  <si>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</si>
  <si>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</si>
  <si>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</si>
  <si>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</si>
  <si>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</si>
  <si>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</si>
  <si>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</si>
  <si>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</si>
  <si>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</si>
  <si>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</si>
  <si>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</si>
  <si>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</si>
  <si>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</si>
  <si>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</si>
  <si>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</si>
  <si>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</si>
  <si>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</si>
  <si>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</si>
  <si>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</si>
  <si>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</si>
  <si>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</si>
  <si>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</si>
  <si>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</si>
  <si>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</si>
  <si>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</si>
  <si>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</si>
  <si>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</si>
  <si>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</si>
  <si>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</si>
  <si>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</si>
  <si>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</si>
  <si>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</si>
  <si>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</si>
  <si>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</si>
  <si>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</si>
  <si>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</si>
  <si>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</si>
  <si>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</si>
  <si>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</si>
  <si>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</si>
  <si>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</si>
  <si>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</si>
  <si>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</si>
  <si>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</si>
  <si>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</si>
  <si>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</si>
  <si>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</si>
  <si>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</si>
  <si>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</si>
  <si>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</si>
  <si>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</si>
  <si>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</si>
  <si>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</si>
  <si>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</si>
  <si>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</si>
  <si>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</si>
  <si>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</si>
  <si>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</si>
  <si>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</si>
  <si>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</si>
  <si>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</si>
  <si>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</si>
  <si>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</si>
  <si>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</si>
  <si>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</si>
  <si>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</si>
  <si>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</si>
  <si>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</si>
  <si>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</si>
  <si>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</si>
  <si>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</si>
  <si>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</si>
  <si>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</si>
  <si>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</si>
  <si>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</si>
  <si>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</si>
  <si>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</si>
  <si>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</si>
  <si>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</si>
  <si>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</si>
  <si>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</si>
  <si>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</si>
  <si>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</si>
  <si>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</si>
  <si>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</si>
  <si>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</si>
  <si>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</si>
  <si>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</si>
  <si>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</si>
  <si>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</si>
  <si>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</si>
  <si>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</si>
  <si>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</si>
  <si>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</si>
  <si>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</si>
  <si>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</si>
  <si>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</si>
  <si>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</si>
  <si>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</si>
  <si>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</si>
  <si>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</si>
  <si>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</si>
  <si>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</si>
  <si>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</si>
  <si>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</si>
  <si>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</si>
  <si>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</si>
  <si>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</si>
  <si>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</si>
  <si>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</si>
  <si>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</si>
  <si>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</si>
  <si>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</si>
  <si>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</si>
  <si>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</si>
  <si>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</si>
  <si>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</si>
  <si>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</si>
  <si>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</si>
  <si>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</si>
  <si>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</si>
  <si>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</si>
  <si>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</si>
  <si>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</si>
  <si>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</si>
  <si>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</si>
  <si>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</si>
  <si>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</si>
  <si>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</si>
  <si>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</si>
  <si>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</si>
  <si>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</si>
  <si>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</si>
  <si>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</si>
  <si>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</si>
  <si>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</si>
  <si>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</si>
  <si>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</si>
  <si>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</si>
  <si>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</si>
  <si>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</si>
  <si>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</si>
  <si>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</si>
  <si>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</si>
  <si>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</si>
  <si>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</si>
  <si>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</si>
  <si>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</si>
  <si>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</si>
  <si>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</si>
  <si>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</si>
  <si>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</si>
  <si>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</si>
  <si>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</si>
  <si>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</si>
  <si>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</si>
  <si>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</si>
  <si>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</si>
  <si>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</si>
  <si>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</si>
  <si>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</si>
  <si>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</si>
  <si>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</si>
  <si>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</si>
  <si>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</si>
  <si>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</si>
  <si>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</si>
  <si>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</si>
  <si>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</si>
  <si>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</si>
  <si>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</si>
  <si>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</si>
  <si>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</si>
  <si>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</si>
  <si>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</si>
  <si>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</si>
  <si>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</si>
  <si>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</si>
  <si>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</si>
  <si>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</si>
  <si>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</si>
  <si>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</si>
  <si>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</si>
  <si>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</si>
  <si>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</si>
  <si>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</si>
  <si>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</si>
  <si>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</si>
  <si>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</si>
  <si>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</si>
  <si>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</si>
  <si>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</si>
  <si>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</si>
  <si>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</si>
  <si>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</si>
  <si>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</si>
  <si>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</si>
  <si>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</si>
  <si>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</si>
  <si>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</si>
  <si>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</si>
  <si>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</si>
  <si>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</si>
  <si>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</si>
  <si>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</si>
  <si>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</si>
  <si>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</si>
  <si>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</si>
  <si>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</si>
  <si>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</si>
  <si>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</si>
  <si>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</si>
  <si>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</si>
  <si>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</si>
  <si>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</si>
  <si>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</si>
  <si>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</si>
  <si>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</si>
  <si>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</si>
  <si>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</si>
  <si>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</si>
  <si>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</si>
  <si>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</si>
  <si>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</si>
  <si>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</si>
  <si>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</si>
  <si>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</si>
  <si>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</si>
  <si>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</si>
  <si>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</si>
  <si>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</si>
  <si>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</si>
  <si>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</si>
  <si>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</si>
  <si>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</si>
  <si>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</si>
  <si>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</si>
  <si>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</si>
  <si>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</si>
  <si>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</si>
  <si>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</si>
  <si>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</si>
  <si>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</si>
  <si>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</si>
  <si>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</si>
  <si>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</si>
  <si>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</si>
  <si>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</si>
  <si>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</si>
  <si>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</si>
  <si>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</si>
  <si>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</si>
  <si>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</si>
  <si>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</si>
  <si>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</si>
  <si>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</si>
  <si>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</si>
  <si>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</si>
  <si>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</si>
  <si>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</si>
  <si>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</si>
  <si>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</si>
  <si>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</si>
  <si>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</si>
  <si>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</si>
  <si>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</si>
  <si>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</si>
  <si>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</si>
  <si>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</si>
  <si>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</si>
  <si>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</si>
  <si>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</si>
  <si>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</si>
  <si>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</si>
  <si>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</si>
  <si>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</si>
  <si>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</si>
  <si>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</si>
  <si>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</si>
  <si>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</si>
  <si>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</si>
  <si>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</si>
  <si>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</si>
  <si>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</si>
  <si>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</si>
  <si>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</si>
  <si>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</si>
  <si>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</si>
  <si>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</si>
  <si>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</si>
  <si>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</si>
  <si>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</si>
  <si>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</si>
  <si>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</si>
  <si>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</si>
  <si>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</si>
  <si>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</si>
  <si>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</si>
  <si>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</si>
  <si>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</si>
  <si>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</si>
  <si>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</si>
  <si>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</si>
  <si>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</si>
  <si>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</si>
  <si>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</si>
  <si>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</si>
  <si>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</si>
  <si>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</si>
  <si>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</si>
  <si>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 xml:space="preserve">Gross Revenue </t>
  </si>
  <si>
    <t>(Multiple Items)</t>
  </si>
  <si>
    <t>Years (Release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</si>
</sst>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elloLelaka" refreshedDate="45742.937488078707" createdVersion="8" refreshedVersion="8" minRefreshableVersion="3" recordCount="3725" xr:uid="{ABEA6096-2276-4AA5-B036-255FC66C40A5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5-12-30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5/12/30"/>
        </groupItems>
      </fieldGroup>
    </cacheField>
    <cacheField name="Quarters (Release Date)" numFmtId="0" databaseField="0">
      <fieldGroup base="1">
        <rangePr groupBy="quarters" startDate="1920-09-15T00:00:00" endDate="2015-12-30T00:00:00"/>
        <groupItems count="6">
          <s v="&lt;1920/09/15"/>
          <s v="Qtr1"/>
          <s v="Qtr2"/>
          <s v="Qtr3"/>
          <s v="Qtr4"/>
          <s v="&gt;2015/12/30"/>
        </groupItems>
      </fieldGroup>
    </cacheField>
    <cacheField name="Years (Release Date)" numFmtId="0" databaseField="0">
      <fieldGroup base="1">
        <rangePr groupBy="years" startDate="1920-09-15T00:00:00" endDate="2015-12-30T00:00:00"/>
        <groupItems count="98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2015/12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x v="1"/>
    <x v="1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x v="2"/>
    <x v="2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x v="3"/>
    <x v="3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n v="439000"/>
  </r>
  <r>
    <x v="4"/>
    <x v="4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x v="5"/>
    <x v="5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x v="6"/>
    <x v="6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x v="7"/>
    <x v="7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x v="9"/>
    <x v="9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x v="10"/>
    <x v="1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x v="11"/>
    <x v="11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x v="12"/>
    <x v="12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x v="13"/>
    <x v="13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x v="14"/>
    <x v="14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x v="15"/>
    <x v="15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x v="16"/>
    <x v="16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x v="17"/>
    <x v="17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x v="18"/>
    <x v="18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x v="19"/>
    <x v="19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x v="24"/>
    <x v="24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x v="25"/>
    <x v="25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x v="26"/>
    <x v="26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x v="27"/>
    <x v="27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x v="28"/>
    <x v="28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x v="29"/>
    <x v="29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x v="30"/>
    <x v="3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x v="31"/>
    <x v="31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x v="32"/>
    <x v="32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x v="33"/>
    <x v="33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x v="34"/>
    <x v="34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x v="35"/>
    <x v="35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x v="36"/>
    <x v="36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x v="37"/>
    <x v="37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x v="38"/>
    <x v="38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x v="39"/>
    <x v="39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x v="40"/>
    <x v="4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x v="41"/>
    <x v="41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x v="42"/>
    <x v="42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x v="43"/>
    <x v="43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x v="45"/>
    <x v="45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x v="46"/>
    <x v="46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x v="47"/>
    <x v="47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x v="48"/>
    <x v="48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x v="49"/>
    <x v="49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x v="50"/>
    <x v="5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x v="51"/>
    <x v="51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x v="52"/>
    <x v="52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x v="53"/>
    <x v="53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x v="54"/>
    <x v="54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x v="55"/>
    <x v="55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x v="56"/>
    <x v="56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x v="57"/>
    <x v="57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x v="59"/>
    <x v="59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x v="60"/>
    <x v="6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x v="61"/>
    <x v="61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x v="62"/>
    <x v="62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x v="64"/>
    <x v="64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x v="65"/>
    <x v="65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x v="67"/>
    <x v="67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x v="68"/>
    <x v="68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x v="69"/>
    <x v="69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x v="70"/>
    <x v="7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x v="71"/>
    <x v="71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x v="73"/>
    <x v="73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x v="74"/>
    <x v="74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x v="75"/>
    <x v="75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x v="76"/>
    <x v="76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x v="77"/>
    <x v="77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x v="78"/>
    <x v="78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x v="79"/>
    <x v="79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x v="81"/>
    <x v="81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x v="82"/>
    <x v="82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x v="83"/>
    <x v="83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x v="85"/>
    <x v="85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x v="86"/>
    <x v="86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x v="87"/>
    <x v="87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x v="88"/>
    <x v="88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x v="89"/>
    <x v="89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x v="91"/>
    <x v="91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x v="92"/>
    <x v="92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x v="93"/>
    <x v="93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x v="94"/>
    <x v="94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x v="95"/>
    <x v="95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x v="96"/>
    <x v="96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x v="97"/>
    <x v="97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x v="98"/>
    <x v="98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x v="99"/>
    <x v="99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x v="100"/>
    <x v="1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x v="101"/>
    <x v="101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x v="103"/>
    <x v="103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x v="105"/>
    <x v="104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x v="106"/>
    <x v="105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x v="107"/>
    <x v="106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x v="108"/>
    <x v="107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x v="110"/>
    <x v="109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x v="111"/>
    <x v="11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x v="112"/>
    <x v="111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x v="113"/>
    <x v="112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x v="114"/>
    <x v="113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x v="115"/>
    <x v="114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x v="117"/>
    <x v="116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x v="118"/>
    <x v="117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x v="119"/>
    <x v="118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x v="120"/>
    <x v="119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x v="121"/>
    <x v="12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x v="122"/>
    <x v="121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x v="123"/>
    <x v="122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x v="124"/>
    <x v="123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x v="126"/>
    <x v="125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x v="127"/>
    <x v="126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x v="129"/>
    <x v="128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x v="130"/>
    <x v="129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x v="132"/>
    <x v="131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x v="133"/>
    <x v="132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x v="134"/>
    <x v="133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x v="135"/>
    <x v="134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x v="137"/>
    <x v="136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x v="138"/>
    <x v="137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x v="139"/>
    <x v="138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x v="140"/>
    <x v="139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x v="141"/>
    <x v="14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x v="142"/>
    <x v="141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x v="143"/>
    <x v="142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x v="148"/>
    <x v="147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x v="149"/>
    <x v="148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x v="150"/>
    <x v="149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x v="151"/>
    <x v="15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x v="152"/>
    <x v="151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x v="153"/>
    <x v="152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x v="155"/>
    <x v="154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x v="156"/>
    <x v="155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x v="157"/>
    <x v="156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x v="158"/>
    <x v="157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x v="159"/>
    <x v="158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x v="160"/>
    <x v="159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x v="161"/>
    <x v="16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x v="163"/>
    <x v="162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x v="164"/>
    <x v="163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x v="165"/>
    <x v="164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x v="166"/>
    <x v="165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x v="167"/>
    <x v="166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x v="169"/>
    <x v="168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x v="170"/>
    <x v="169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x v="171"/>
    <x v="17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x v="172"/>
    <x v="171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x v="173"/>
    <x v="172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x v="174"/>
    <x v="173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x v="175"/>
    <x v="174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x v="176"/>
    <x v="175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x v="177"/>
    <x v="176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x v="178"/>
    <x v="177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x v="179"/>
    <x v="178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x v="180"/>
    <x v="179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x v="182"/>
    <x v="181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x v="183"/>
    <x v="182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x v="184"/>
    <x v="178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x v="185"/>
    <x v="183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x v="186"/>
    <x v="184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x v="187"/>
    <x v="185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x v="188"/>
    <x v="186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x v="189"/>
    <x v="187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x v="190"/>
    <x v="188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x v="191"/>
    <x v="189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x v="192"/>
    <x v="19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x v="194"/>
    <x v="192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x v="195"/>
    <x v="193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x v="196"/>
    <x v="194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x v="197"/>
    <x v="195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x v="198"/>
    <x v="196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x v="199"/>
    <x v="193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x v="200"/>
    <x v="197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x v="201"/>
    <x v="198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x v="202"/>
    <x v="199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x v="203"/>
    <x v="2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x v="204"/>
    <x v="201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x v="205"/>
    <x v="202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x v="206"/>
    <x v="203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x v="207"/>
    <x v="204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x v="208"/>
    <x v="205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x v="209"/>
    <x v="206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x v="210"/>
    <x v="191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x v="211"/>
    <x v="207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x v="212"/>
    <x v="208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x v="213"/>
    <x v="209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x v="214"/>
    <x v="21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x v="215"/>
    <x v="211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x v="216"/>
    <x v="212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x v="218"/>
    <x v="212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x v="219"/>
    <x v="214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x v="220"/>
    <x v="215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x v="221"/>
    <x v="216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x v="222"/>
    <x v="217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x v="223"/>
    <x v="218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x v="224"/>
    <x v="219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x v="225"/>
    <x v="22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x v="226"/>
    <x v="221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x v="227"/>
    <x v="222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x v="228"/>
    <x v="223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x v="229"/>
    <x v="213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x v="230"/>
    <x v="224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x v="231"/>
    <x v="225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x v="232"/>
    <x v="226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x v="233"/>
    <x v="207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x v="234"/>
    <x v="227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x v="235"/>
    <x v="225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x v="237"/>
    <x v="229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x v="238"/>
    <x v="23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x v="239"/>
    <x v="231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x v="240"/>
    <x v="232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x v="241"/>
    <x v="233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x v="242"/>
    <x v="234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x v="243"/>
    <x v="235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x v="244"/>
    <x v="236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x v="245"/>
    <x v="237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x v="246"/>
    <x v="238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x v="247"/>
    <x v="239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x v="248"/>
    <x v="24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x v="249"/>
    <x v="241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x v="250"/>
    <x v="242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x v="251"/>
    <x v="243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x v="253"/>
    <x v="245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x v="254"/>
    <x v="246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x v="255"/>
    <x v="247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x v="256"/>
    <x v="248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x v="257"/>
    <x v="249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x v="258"/>
    <x v="25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x v="259"/>
    <x v="251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x v="260"/>
    <x v="252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x v="261"/>
    <x v="253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x v="263"/>
    <x v="254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x v="264"/>
    <x v="25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x v="265"/>
    <x v="255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x v="266"/>
    <x v="256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x v="267"/>
    <x v="257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x v="268"/>
    <x v="258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x v="269"/>
    <x v="259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x v="270"/>
    <x v="26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x v="272"/>
    <x v="262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x v="273"/>
    <x v="263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x v="274"/>
    <x v="264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x v="275"/>
    <x v="265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x v="276"/>
    <x v="266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x v="277"/>
    <x v="267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x v="278"/>
    <x v="268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x v="279"/>
    <x v="269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x v="280"/>
    <x v="27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x v="281"/>
    <x v="271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x v="283"/>
    <x v="273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x v="285"/>
    <x v="275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x v="286"/>
    <x v="276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x v="287"/>
    <x v="277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x v="288"/>
    <x v="278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x v="289"/>
    <x v="279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x v="290"/>
    <x v="28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x v="291"/>
    <x v="281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x v="292"/>
    <x v="282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x v="293"/>
    <x v="283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x v="295"/>
    <x v="285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x v="296"/>
    <x v="286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x v="297"/>
    <x v="287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x v="298"/>
    <x v="288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x v="299"/>
    <x v="289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x v="300"/>
    <x v="29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x v="301"/>
    <x v="291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x v="302"/>
    <x v="292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x v="303"/>
    <x v="293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x v="304"/>
    <x v="294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x v="305"/>
    <x v="295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x v="306"/>
    <x v="296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x v="307"/>
    <x v="297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x v="308"/>
    <x v="298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x v="309"/>
    <x v="299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x v="310"/>
    <x v="3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x v="311"/>
    <x v="301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x v="312"/>
    <x v="302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x v="314"/>
    <x v="304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x v="315"/>
    <x v="305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x v="316"/>
    <x v="306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x v="317"/>
    <x v="307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x v="318"/>
    <x v="308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x v="319"/>
    <x v="309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x v="320"/>
    <x v="31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x v="321"/>
    <x v="311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x v="322"/>
    <x v="312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x v="324"/>
    <x v="314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x v="325"/>
    <x v="315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x v="326"/>
    <x v="316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x v="327"/>
    <x v="317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x v="328"/>
    <x v="318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x v="329"/>
    <x v="319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x v="330"/>
    <x v="32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x v="331"/>
    <x v="321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x v="332"/>
    <x v="322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x v="334"/>
    <x v="324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x v="335"/>
    <x v="325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x v="337"/>
    <x v="322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x v="340"/>
    <x v="329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x v="341"/>
    <x v="33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x v="342"/>
    <x v="331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x v="343"/>
    <x v="332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x v="345"/>
    <x v="334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x v="346"/>
    <x v="335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x v="347"/>
    <x v="336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x v="348"/>
    <x v="337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x v="349"/>
    <x v="338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x v="350"/>
    <x v="339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x v="351"/>
    <x v="34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x v="352"/>
    <x v="334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x v="354"/>
    <x v="342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x v="355"/>
    <x v="343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x v="356"/>
    <x v="334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x v="357"/>
    <x v="344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x v="359"/>
    <x v="346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x v="360"/>
    <x v="347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x v="361"/>
    <x v="348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x v="362"/>
    <x v="349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x v="363"/>
    <x v="35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x v="364"/>
    <x v="351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x v="365"/>
    <x v="352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x v="366"/>
    <x v="353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x v="368"/>
    <x v="355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x v="369"/>
    <x v="356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x v="370"/>
    <x v="357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x v="371"/>
    <x v="358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x v="372"/>
    <x v="359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x v="373"/>
    <x v="36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x v="374"/>
    <x v="361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x v="375"/>
    <x v="362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x v="376"/>
    <x v="363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x v="377"/>
    <x v="364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x v="378"/>
    <x v="365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x v="379"/>
    <x v="355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x v="380"/>
    <x v="366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x v="381"/>
    <x v="367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x v="382"/>
    <x v="368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x v="384"/>
    <x v="37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x v="385"/>
    <x v="371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x v="386"/>
    <x v="372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x v="387"/>
    <x v="373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x v="388"/>
    <x v="373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x v="389"/>
    <x v="374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x v="390"/>
    <x v="375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x v="392"/>
    <x v="377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x v="393"/>
    <x v="378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x v="394"/>
    <x v="379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x v="395"/>
    <x v="38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x v="396"/>
    <x v="381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x v="397"/>
    <x v="382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x v="399"/>
    <x v="384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x v="400"/>
    <x v="385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x v="401"/>
    <x v="386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x v="402"/>
    <x v="387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x v="403"/>
    <x v="388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x v="405"/>
    <x v="39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x v="406"/>
    <x v="391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x v="407"/>
    <x v="392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x v="408"/>
    <x v="393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x v="409"/>
    <x v="394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x v="410"/>
    <x v="395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x v="411"/>
    <x v="396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x v="412"/>
    <x v="397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x v="413"/>
    <x v="398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x v="414"/>
    <x v="399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x v="415"/>
    <x v="4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x v="416"/>
    <x v="401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x v="417"/>
    <x v="402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x v="418"/>
    <x v="403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x v="419"/>
    <x v="404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x v="422"/>
    <x v="407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x v="423"/>
    <x v="408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x v="424"/>
    <x v="409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x v="425"/>
    <x v="41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x v="426"/>
    <x v="411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x v="427"/>
    <x v="382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x v="428"/>
    <x v="412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x v="429"/>
    <x v="413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x v="430"/>
    <x v="414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x v="431"/>
    <x v="415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x v="432"/>
    <x v="416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x v="433"/>
    <x v="417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x v="435"/>
    <x v="419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x v="436"/>
    <x v="42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x v="438"/>
    <x v="422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x v="440"/>
    <x v="424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x v="441"/>
    <x v="425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x v="442"/>
    <x v="426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x v="443"/>
    <x v="427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x v="444"/>
    <x v="428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x v="445"/>
    <x v="429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x v="446"/>
    <x v="422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x v="447"/>
    <x v="43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x v="448"/>
    <x v="431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x v="449"/>
    <x v="432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x v="450"/>
    <x v="433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x v="451"/>
    <x v="434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x v="453"/>
    <x v="436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x v="454"/>
    <x v="437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x v="455"/>
    <x v="438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x v="456"/>
    <x v="426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x v="457"/>
    <x v="439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x v="458"/>
    <x v="433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x v="459"/>
    <x v="431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x v="460"/>
    <x v="44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x v="461"/>
    <x v="441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x v="463"/>
    <x v="443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x v="464"/>
    <x v="444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x v="466"/>
    <x v="446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x v="467"/>
    <x v="447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x v="468"/>
    <x v="448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x v="469"/>
    <x v="449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x v="470"/>
    <x v="421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x v="471"/>
    <x v="45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x v="472"/>
    <x v="451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x v="473"/>
    <x v="448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x v="474"/>
    <x v="452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x v="475"/>
    <x v="453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x v="476"/>
    <x v="454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x v="477"/>
    <x v="455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x v="478"/>
    <x v="456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x v="479"/>
    <x v="457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x v="480"/>
    <x v="458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x v="481"/>
    <x v="459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x v="482"/>
    <x v="46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x v="484"/>
    <x v="44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x v="485"/>
    <x v="462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x v="486"/>
    <x v="463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x v="487"/>
    <x v="464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x v="488"/>
    <x v="465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x v="489"/>
    <x v="466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x v="490"/>
    <x v="467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x v="491"/>
    <x v="468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x v="492"/>
    <x v="469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x v="493"/>
    <x v="47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x v="494"/>
    <x v="471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x v="495"/>
    <x v="472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x v="496"/>
    <x v="473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x v="497"/>
    <x v="474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x v="499"/>
    <x v="476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x v="500"/>
    <x v="477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x v="501"/>
    <x v="478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x v="502"/>
    <x v="479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x v="503"/>
    <x v="48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x v="505"/>
    <x v="482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x v="506"/>
    <x v="483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x v="507"/>
    <x v="484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x v="508"/>
    <x v="485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x v="509"/>
    <x v="486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x v="510"/>
    <x v="487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x v="511"/>
    <x v="488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x v="512"/>
    <x v="489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x v="515"/>
    <x v="492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x v="517"/>
    <x v="493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x v="518"/>
    <x v="494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x v="519"/>
    <x v="495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x v="520"/>
    <x v="496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x v="521"/>
    <x v="497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x v="522"/>
    <x v="498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x v="524"/>
    <x v="5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x v="525"/>
    <x v="501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x v="526"/>
    <x v="502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x v="527"/>
    <x v="503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x v="528"/>
    <x v="504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x v="529"/>
    <x v="505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x v="530"/>
    <x v="506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x v="532"/>
    <x v="501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x v="534"/>
    <x v="475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x v="535"/>
    <x v="509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x v="536"/>
    <x v="51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x v="537"/>
    <x v="511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x v="538"/>
    <x v="512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x v="539"/>
    <x v="51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x v="540"/>
    <x v="513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x v="541"/>
    <x v="514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x v="542"/>
    <x v="515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x v="543"/>
    <x v="516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x v="544"/>
    <x v="517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x v="545"/>
    <x v="518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x v="546"/>
    <x v="519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x v="548"/>
    <x v="521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x v="549"/>
    <x v="522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x v="550"/>
    <x v="523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x v="552"/>
    <x v="525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x v="553"/>
    <x v="526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x v="554"/>
    <x v="527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x v="555"/>
    <x v="516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x v="556"/>
    <x v="528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x v="557"/>
    <x v="529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x v="558"/>
    <x v="53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x v="559"/>
    <x v="531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x v="560"/>
    <x v="532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x v="561"/>
    <x v="533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x v="562"/>
    <x v="534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x v="563"/>
    <x v="535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x v="564"/>
    <x v="536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x v="565"/>
    <x v="537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x v="566"/>
    <x v="538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x v="567"/>
    <x v="539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x v="568"/>
    <x v="54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x v="569"/>
    <x v="541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x v="570"/>
    <x v="542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x v="571"/>
    <x v="543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x v="572"/>
    <x v="544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x v="573"/>
    <x v="545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x v="574"/>
    <x v="546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x v="575"/>
    <x v="547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x v="576"/>
    <x v="548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x v="577"/>
    <x v="549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x v="578"/>
    <x v="55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x v="579"/>
    <x v="551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x v="580"/>
    <x v="552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x v="581"/>
    <x v="553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x v="582"/>
    <x v="554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x v="584"/>
    <x v="556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x v="585"/>
    <x v="557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x v="586"/>
    <x v="53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x v="587"/>
    <x v="558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x v="588"/>
    <x v="559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x v="589"/>
    <x v="56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x v="590"/>
    <x v="561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x v="591"/>
    <x v="562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x v="592"/>
    <x v="563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x v="593"/>
    <x v="564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x v="594"/>
    <x v="565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x v="595"/>
    <x v="566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x v="596"/>
    <x v="567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x v="597"/>
    <x v="555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x v="598"/>
    <x v="568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x v="599"/>
    <x v="569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x v="600"/>
    <x v="57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x v="601"/>
    <x v="571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x v="602"/>
    <x v="572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x v="603"/>
    <x v="573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x v="604"/>
    <x v="574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x v="605"/>
    <x v="575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x v="606"/>
    <x v="576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x v="607"/>
    <x v="577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x v="608"/>
    <x v="578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x v="610"/>
    <x v="58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x v="611"/>
    <x v="581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x v="612"/>
    <x v="582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x v="613"/>
    <x v="583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x v="614"/>
    <x v="573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x v="615"/>
    <x v="584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x v="616"/>
    <x v="583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x v="617"/>
    <x v="585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x v="618"/>
    <x v="586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x v="619"/>
    <x v="587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x v="620"/>
    <x v="588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x v="621"/>
    <x v="585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x v="622"/>
    <x v="549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x v="623"/>
    <x v="589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x v="624"/>
    <x v="59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x v="625"/>
    <x v="586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x v="626"/>
    <x v="591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x v="627"/>
    <x v="592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x v="628"/>
    <x v="593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x v="629"/>
    <x v="594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x v="630"/>
    <x v="595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x v="631"/>
    <x v="538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x v="632"/>
    <x v="575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x v="635"/>
    <x v="597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x v="636"/>
    <x v="598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x v="637"/>
    <x v="599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x v="639"/>
    <x v="601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x v="640"/>
    <x v="602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x v="641"/>
    <x v="545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x v="643"/>
    <x v="603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x v="645"/>
    <x v="53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x v="646"/>
    <x v="605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x v="647"/>
    <x v="606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x v="648"/>
    <x v="607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x v="649"/>
    <x v="608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x v="650"/>
    <x v="609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x v="651"/>
    <x v="61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x v="655"/>
    <x v="614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x v="657"/>
    <x v="616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x v="659"/>
    <x v="618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x v="661"/>
    <x v="619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x v="662"/>
    <x v="62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x v="663"/>
    <x v="621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x v="664"/>
    <x v="622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x v="665"/>
    <x v="623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x v="666"/>
    <x v="624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x v="667"/>
    <x v="625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x v="668"/>
    <x v="626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x v="669"/>
    <x v="627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x v="670"/>
    <x v="628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x v="672"/>
    <x v="63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x v="673"/>
    <x v="631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x v="674"/>
    <x v="632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x v="676"/>
    <x v="634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x v="677"/>
    <x v="63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x v="678"/>
    <x v="635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x v="680"/>
    <x v="637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x v="681"/>
    <x v="638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x v="682"/>
    <x v="639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x v="683"/>
    <x v="64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x v="684"/>
    <x v="641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x v="685"/>
    <x v="642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x v="686"/>
    <x v="643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x v="688"/>
    <x v="644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x v="689"/>
    <x v="645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x v="690"/>
    <x v="646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x v="691"/>
    <x v="647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x v="692"/>
    <x v="648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x v="693"/>
    <x v="649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x v="694"/>
    <x v="65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x v="696"/>
    <x v="651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x v="697"/>
    <x v="652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x v="699"/>
    <x v="652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x v="700"/>
    <x v="654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x v="701"/>
    <x v="655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x v="702"/>
    <x v="656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x v="703"/>
    <x v="657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x v="704"/>
    <x v="658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x v="705"/>
    <x v="623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x v="706"/>
    <x v="659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x v="707"/>
    <x v="66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x v="708"/>
    <x v="661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x v="709"/>
    <x v="642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x v="710"/>
    <x v="662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x v="711"/>
    <x v="663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x v="712"/>
    <x v="664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x v="713"/>
    <x v="665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x v="714"/>
    <x v="63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x v="716"/>
    <x v="667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x v="717"/>
    <x v="668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x v="719"/>
    <x v="67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x v="720"/>
    <x v="634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x v="721"/>
    <x v="671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x v="722"/>
    <x v="672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x v="723"/>
    <x v="673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x v="724"/>
    <x v="674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x v="725"/>
    <x v="675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x v="726"/>
    <x v="676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x v="727"/>
    <x v="677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x v="729"/>
    <x v="609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x v="730"/>
    <x v="679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x v="731"/>
    <x v="68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x v="733"/>
    <x v="682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x v="734"/>
    <x v="683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x v="735"/>
    <x v="684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x v="737"/>
    <x v="642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x v="738"/>
    <x v="686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x v="739"/>
    <x v="687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x v="740"/>
    <x v="688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x v="741"/>
    <x v="689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x v="742"/>
    <x v="676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x v="743"/>
    <x v="69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x v="744"/>
    <x v="691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x v="745"/>
    <x v="651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x v="746"/>
    <x v="692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x v="749"/>
    <x v="695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x v="750"/>
    <x v="696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x v="751"/>
    <x v="697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x v="752"/>
    <x v="698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x v="753"/>
    <x v="699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x v="756"/>
    <x v="701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x v="757"/>
    <x v="702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x v="758"/>
    <x v="703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x v="759"/>
    <x v="704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x v="760"/>
    <x v="705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x v="761"/>
    <x v="706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x v="762"/>
    <x v="707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x v="763"/>
    <x v="708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x v="764"/>
    <x v="709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x v="765"/>
    <x v="71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x v="766"/>
    <x v="711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x v="767"/>
    <x v="712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x v="768"/>
    <x v="713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x v="769"/>
    <x v="714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x v="770"/>
    <x v="715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x v="771"/>
    <x v="716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x v="772"/>
    <x v="717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x v="773"/>
    <x v="718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x v="774"/>
    <x v="719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x v="775"/>
    <x v="72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x v="776"/>
    <x v="721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x v="778"/>
    <x v="723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x v="779"/>
    <x v="724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x v="780"/>
    <x v="725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x v="781"/>
    <x v="726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x v="782"/>
    <x v="727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x v="783"/>
    <x v="728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x v="784"/>
    <x v="729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x v="785"/>
    <x v="702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x v="786"/>
    <x v="73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x v="787"/>
    <x v="731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x v="788"/>
    <x v="732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x v="789"/>
    <x v="733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x v="790"/>
    <x v="734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x v="791"/>
    <x v="735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x v="792"/>
    <x v="731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x v="793"/>
    <x v="736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x v="795"/>
    <x v="738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x v="796"/>
    <x v="739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x v="798"/>
    <x v="741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x v="799"/>
    <x v="742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x v="800"/>
    <x v="743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x v="801"/>
    <x v="744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x v="803"/>
    <x v="746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x v="804"/>
    <x v="747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x v="805"/>
    <x v="748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x v="806"/>
    <x v="749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x v="807"/>
    <x v="75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x v="810"/>
    <x v="753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x v="811"/>
    <x v="73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x v="812"/>
    <x v="754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x v="813"/>
    <x v="733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x v="814"/>
    <x v="755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x v="815"/>
    <x v="756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x v="817"/>
    <x v="758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x v="818"/>
    <x v="759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x v="819"/>
    <x v="76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x v="820"/>
    <x v="761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x v="821"/>
    <x v="762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x v="822"/>
    <x v="763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x v="824"/>
    <x v="765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x v="825"/>
    <x v="766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x v="826"/>
    <x v="767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x v="827"/>
    <x v="718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x v="829"/>
    <x v="763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x v="830"/>
    <x v="769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x v="831"/>
    <x v="77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x v="832"/>
    <x v="758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x v="833"/>
    <x v="771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x v="834"/>
    <x v="735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x v="835"/>
    <x v="772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x v="836"/>
    <x v="773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x v="837"/>
    <x v="774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x v="838"/>
    <x v="73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x v="839"/>
    <x v="775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x v="840"/>
    <x v="776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x v="841"/>
    <x v="777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x v="842"/>
    <x v="778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x v="843"/>
    <x v="779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x v="844"/>
    <x v="78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x v="846"/>
    <x v="782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x v="847"/>
    <x v="783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x v="848"/>
    <x v="784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x v="849"/>
    <x v="785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x v="851"/>
    <x v="787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x v="852"/>
    <x v="788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x v="854"/>
    <x v="769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x v="855"/>
    <x v="789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x v="856"/>
    <x v="79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x v="858"/>
    <x v="792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x v="859"/>
    <x v="793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x v="860"/>
    <x v="75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x v="861"/>
    <x v="794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x v="862"/>
    <x v="795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x v="863"/>
    <x v="796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x v="864"/>
    <x v="756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x v="865"/>
    <x v="797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x v="866"/>
    <x v="798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x v="867"/>
    <x v="799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x v="868"/>
    <x v="8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x v="869"/>
    <x v="801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x v="870"/>
    <x v="802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x v="871"/>
    <x v="803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x v="872"/>
    <x v="804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x v="873"/>
    <x v="805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x v="874"/>
    <x v="806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x v="875"/>
    <x v="807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x v="877"/>
    <x v="809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x v="878"/>
    <x v="81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x v="879"/>
    <x v="811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x v="880"/>
    <x v="812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x v="881"/>
    <x v="813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x v="882"/>
    <x v="814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x v="883"/>
    <x v="815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x v="884"/>
    <x v="816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x v="885"/>
    <x v="817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x v="886"/>
    <x v="818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x v="887"/>
    <x v="819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x v="888"/>
    <x v="82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x v="889"/>
    <x v="821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x v="890"/>
    <x v="822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x v="891"/>
    <x v="823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x v="892"/>
    <x v="824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x v="893"/>
    <x v="825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x v="894"/>
    <x v="826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x v="895"/>
    <x v="827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x v="896"/>
    <x v="828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x v="897"/>
    <x v="829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x v="898"/>
    <x v="83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x v="899"/>
    <x v="831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x v="900"/>
    <x v="832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x v="901"/>
    <x v="833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x v="902"/>
    <x v="834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x v="904"/>
    <x v="836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x v="905"/>
    <x v="837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x v="906"/>
    <x v="838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x v="907"/>
    <x v="839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x v="908"/>
    <x v="84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x v="909"/>
    <x v="841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x v="910"/>
    <x v="842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x v="911"/>
    <x v="843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x v="912"/>
    <x v="844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x v="913"/>
    <x v="845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x v="914"/>
    <x v="846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x v="915"/>
    <x v="847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x v="916"/>
    <x v="848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x v="917"/>
    <x v="849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x v="918"/>
    <x v="85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x v="919"/>
    <x v="851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x v="920"/>
    <x v="835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x v="921"/>
    <x v="847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x v="922"/>
    <x v="852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x v="923"/>
    <x v="818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x v="925"/>
    <x v="854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x v="926"/>
    <x v="855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x v="927"/>
    <x v="856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x v="930"/>
    <x v="858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x v="931"/>
    <x v="859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x v="933"/>
    <x v="861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x v="934"/>
    <x v="834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x v="935"/>
    <x v="862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x v="936"/>
    <x v="863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x v="938"/>
    <x v="865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x v="939"/>
    <x v="866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x v="940"/>
    <x v="867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x v="941"/>
    <x v="868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x v="942"/>
    <x v="869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x v="943"/>
    <x v="87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x v="944"/>
    <x v="815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x v="945"/>
    <x v="871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x v="946"/>
    <x v="872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x v="948"/>
    <x v="873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x v="949"/>
    <x v="874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x v="950"/>
    <x v="875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x v="951"/>
    <x v="876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x v="952"/>
    <x v="877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x v="953"/>
    <x v="878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x v="954"/>
    <x v="879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x v="956"/>
    <x v="881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x v="957"/>
    <x v="853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x v="958"/>
    <x v="882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x v="959"/>
    <x v="883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x v="960"/>
    <x v="865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x v="961"/>
    <x v="884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x v="962"/>
    <x v="885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x v="963"/>
    <x v="873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x v="965"/>
    <x v="887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x v="966"/>
    <x v="888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x v="967"/>
    <x v="889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x v="968"/>
    <x v="89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x v="969"/>
    <x v="891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x v="970"/>
    <x v="86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x v="971"/>
    <x v="846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x v="972"/>
    <x v="892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x v="973"/>
    <x v="893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x v="975"/>
    <x v="895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x v="976"/>
    <x v="896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x v="977"/>
    <x v="823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x v="978"/>
    <x v="812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x v="979"/>
    <x v="811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x v="980"/>
    <x v="897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x v="981"/>
    <x v="898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x v="982"/>
    <x v="837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x v="984"/>
    <x v="86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x v="985"/>
    <x v="9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x v="986"/>
    <x v="899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x v="987"/>
    <x v="901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x v="988"/>
    <x v="902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x v="989"/>
    <x v="903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x v="990"/>
    <x v="904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x v="991"/>
    <x v="898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x v="992"/>
    <x v="905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x v="993"/>
    <x v="906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x v="994"/>
    <x v="905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x v="995"/>
    <x v="907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x v="996"/>
    <x v="908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x v="997"/>
    <x v="909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x v="998"/>
    <x v="879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x v="999"/>
    <x v="91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x v="1000"/>
    <x v="911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x v="1001"/>
    <x v="912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x v="1002"/>
    <x v="913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x v="1003"/>
    <x v="827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x v="1006"/>
    <x v="912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x v="1007"/>
    <x v="916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x v="1008"/>
    <x v="917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x v="1009"/>
    <x v="918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x v="1011"/>
    <x v="92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x v="1012"/>
    <x v="921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x v="1013"/>
    <x v="922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x v="1014"/>
    <x v="876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x v="1015"/>
    <x v="923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x v="1018"/>
    <x v="926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x v="1019"/>
    <x v="878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x v="1021"/>
    <x v="928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x v="1022"/>
    <x v="929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x v="1023"/>
    <x v="93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x v="1024"/>
    <x v="928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x v="1025"/>
    <x v="825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x v="1026"/>
    <x v="931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x v="1027"/>
    <x v="932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x v="1028"/>
    <x v="933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x v="1029"/>
    <x v="934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x v="1030"/>
    <x v="929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x v="1031"/>
    <x v="935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x v="1032"/>
    <x v="855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x v="1034"/>
    <x v="937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x v="1035"/>
    <x v="938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x v="1037"/>
    <x v="94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x v="1038"/>
    <x v="941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x v="1039"/>
    <x v="942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x v="1040"/>
    <x v="943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x v="1041"/>
    <x v="944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x v="1043"/>
    <x v="946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x v="1045"/>
    <x v="948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x v="1046"/>
    <x v="949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x v="1047"/>
    <x v="95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x v="1048"/>
    <x v="951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x v="1049"/>
    <x v="952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x v="1050"/>
    <x v="953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x v="1053"/>
    <x v="956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x v="1055"/>
    <x v="958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x v="1056"/>
    <x v="959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x v="1057"/>
    <x v="96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x v="1058"/>
    <x v="961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x v="1059"/>
    <x v="962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x v="1060"/>
    <x v="963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x v="1061"/>
    <x v="964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x v="1062"/>
    <x v="965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x v="1063"/>
    <x v="966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x v="1064"/>
    <x v="967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x v="1065"/>
    <x v="968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x v="1066"/>
    <x v="958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x v="1067"/>
    <x v="969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x v="1068"/>
    <x v="97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x v="1069"/>
    <x v="971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x v="1070"/>
    <x v="971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x v="1071"/>
    <x v="972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x v="1074"/>
    <x v="975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x v="1075"/>
    <x v="976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x v="1076"/>
    <x v="977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x v="1077"/>
    <x v="978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x v="1078"/>
    <x v="979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x v="1079"/>
    <x v="98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x v="1080"/>
    <x v="981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x v="1081"/>
    <x v="982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x v="1082"/>
    <x v="957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x v="1084"/>
    <x v="984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x v="1085"/>
    <x v="985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x v="1086"/>
    <x v="985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x v="1087"/>
    <x v="986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x v="1088"/>
    <x v="987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x v="1089"/>
    <x v="973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x v="1091"/>
    <x v="989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x v="1093"/>
    <x v="991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x v="1094"/>
    <x v="992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x v="1095"/>
    <x v="985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x v="1096"/>
    <x v="989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x v="1097"/>
    <x v="993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x v="1098"/>
    <x v="994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x v="1099"/>
    <x v="995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x v="1102"/>
    <x v="997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x v="1103"/>
    <x v="998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x v="1104"/>
    <x v="999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x v="1105"/>
    <x v="10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x v="1108"/>
    <x v="1003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x v="1109"/>
    <x v="1004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x v="1110"/>
    <x v="1005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x v="1111"/>
    <x v="1006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x v="1112"/>
    <x v="991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x v="1113"/>
    <x v="1007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x v="1114"/>
    <x v="1008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x v="1115"/>
    <x v="951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x v="1116"/>
    <x v="1009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x v="1117"/>
    <x v="975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x v="1118"/>
    <x v="101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x v="1119"/>
    <x v="1011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x v="1120"/>
    <x v="946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x v="1121"/>
    <x v="1012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x v="1122"/>
    <x v="1013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x v="1123"/>
    <x v="1014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x v="1124"/>
    <x v="1015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x v="1125"/>
    <x v="1016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x v="1127"/>
    <x v="1018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x v="1128"/>
    <x v="1019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x v="1129"/>
    <x v="102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x v="1130"/>
    <x v="1021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x v="1131"/>
    <x v="1019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x v="1132"/>
    <x v="972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x v="1133"/>
    <x v="976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x v="1134"/>
    <x v="1022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x v="1135"/>
    <x v="1023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x v="1136"/>
    <x v="1024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x v="1137"/>
    <x v="1025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x v="1138"/>
    <x v="1026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x v="1141"/>
    <x v="1028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x v="1143"/>
    <x v="103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x v="1144"/>
    <x v="1031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x v="1145"/>
    <x v="1032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x v="1147"/>
    <x v="1033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x v="1148"/>
    <x v="1034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x v="1149"/>
    <x v="1035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x v="1150"/>
    <x v="1031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x v="1151"/>
    <x v="1036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x v="1153"/>
    <x v="999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x v="1154"/>
    <x v="1037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x v="1155"/>
    <x v="1038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x v="1156"/>
    <x v="1039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x v="1157"/>
    <x v="971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x v="1158"/>
    <x v="945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x v="1160"/>
    <x v="1041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x v="1162"/>
    <x v="1043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x v="1163"/>
    <x v="1044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x v="1164"/>
    <x v="1045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x v="1165"/>
    <x v="1046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x v="1167"/>
    <x v="1048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x v="1168"/>
    <x v="1049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x v="1169"/>
    <x v="1012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x v="1170"/>
    <x v="105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x v="1171"/>
    <x v="1017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x v="1172"/>
    <x v="1051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x v="1173"/>
    <x v="1052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x v="1175"/>
    <x v="1054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x v="1176"/>
    <x v="949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x v="1177"/>
    <x v="956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x v="1178"/>
    <x v="1032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x v="1179"/>
    <x v="97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x v="1180"/>
    <x v="1055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x v="1181"/>
    <x v="1056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x v="1183"/>
    <x v="1057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x v="1185"/>
    <x v="1059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x v="1186"/>
    <x v="106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x v="1187"/>
    <x v="1061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x v="1188"/>
    <x v="1037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x v="1189"/>
    <x v="1062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x v="1190"/>
    <x v="1006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x v="1191"/>
    <x v="1063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x v="1193"/>
    <x v="1064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x v="1195"/>
    <x v="1066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x v="1197"/>
    <x v="1068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x v="1198"/>
    <x v="1069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x v="1200"/>
    <x v="1071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x v="1202"/>
    <x v="1073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x v="1203"/>
    <x v="1074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x v="1204"/>
    <x v="1075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x v="1205"/>
    <x v="1076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x v="1207"/>
    <x v="1078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x v="1208"/>
    <x v="1079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x v="1209"/>
    <x v="108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x v="1210"/>
    <x v="1081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x v="1211"/>
    <x v="1082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x v="1212"/>
    <x v="1083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x v="1213"/>
    <x v="1084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x v="1214"/>
    <x v="1085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x v="1215"/>
    <x v="1086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x v="1216"/>
    <x v="1087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x v="1217"/>
    <x v="1088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x v="1218"/>
    <x v="1089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x v="1219"/>
    <x v="109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x v="1220"/>
    <x v="1091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x v="1221"/>
    <x v="1092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x v="1222"/>
    <x v="1093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x v="1223"/>
    <x v="1094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x v="1224"/>
    <x v="1095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x v="1225"/>
    <x v="1096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x v="1226"/>
    <x v="1097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x v="1227"/>
    <x v="1098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x v="1229"/>
    <x v="11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x v="1230"/>
    <x v="1101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x v="1231"/>
    <x v="1102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x v="1233"/>
    <x v="1104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x v="1234"/>
    <x v="1105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x v="1235"/>
    <x v="1106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x v="1236"/>
    <x v="1068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x v="1239"/>
    <x v="1109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x v="1240"/>
    <x v="1076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x v="1243"/>
    <x v="1112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x v="1245"/>
    <x v="1114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x v="1246"/>
    <x v="1115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x v="1247"/>
    <x v="1116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x v="1250"/>
    <x v="1073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x v="1252"/>
    <x v="1112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x v="1255"/>
    <x v="1106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x v="1256"/>
    <x v="1121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x v="1257"/>
    <x v="1078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x v="1259"/>
    <x v="1086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x v="1260"/>
    <x v="1123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x v="1261"/>
    <x v="1124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x v="1262"/>
    <x v="1125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x v="1263"/>
    <x v="1126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x v="1264"/>
    <x v="1127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x v="1266"/>
    <x v="1129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x v="1267"/>
    <x v="113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x v="1268"/>
    <x v="1131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x v="1269"/>
    <x v="1079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x v="1270"/>
    <x v="1132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x v="1271"/>
    <x v="1133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x v="1272"/>
    <x v="1134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x v="1273"/>
    <x v="1135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x v="1275"/>
    <x v="1137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x v="1276"/>
    <x v="1119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x v="1277"/>
    <x v="1138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x v="1278"/>
    <x v="1139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x v="1279"/>
    <x v="1088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x v="1281"/>
    <x v="1141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x v="1282"/>
    <x v="1142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x v="1283"/>
    <x v="1088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x v="1284"/>
    <x v="1143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x v="1285"/>
    <x v="1144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x v="1286"/>
    <x v="1145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x v="1287"/>
    <x v="1146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x v="1288"/>
    <x v="1147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x v="1290"/>
    <x v="1149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x v="1291"/>
    <x v="115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x v="1292"/>
    <x v="1151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x v="1293"/>
    <x v="1084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x v="1294"/>
    <x v="1152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x v="1295"/>
    <x v="1153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x v="1296"/>
    <x v="1154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x v="1297"/>
    <x v="1155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x v="1298"/>
    <x v="1152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x v="1299"/>
    <x v="1156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x v="1300"/>
    <x v="1157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x v="1301"/>
    <x v="1121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x v="1304"/>
    <x v="116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x v="1305"/>
    <x v="1161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x v="1306"/>
    <x v="1084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x v="1308"/>
    <x v="1163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x v="1309"/>
    <x v="1164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x v="1310"/>
    <x v="1165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x v="1311"/>
    <x v="1166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x v="1312"/>
    <x v="116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x v="1313"/>
    <x v="1098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x v="1314"/>
    <x v="1167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x v="1315"/>
    <x v="1168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x v="1318"/>
    <x v="1114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x v="1319"/>
    <x v="117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x v="1320"/>
    <x v="1171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x v="1321"/>
    <x v="1152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x v="1322"/>
    <x v="1091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x v="1323"/>
    <x v="1172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x v="1324"/>
    <x v="1173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x v="1326"/>
    <x v="1175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x v="1327"/>
    <x v="1074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x v="1328"/>
    <x v="1138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x v="1330"/>
    <x v="1142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x v="1331"/>
    <x v="1176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x v="1332"/>
    <x v="1177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x v="1333"/>
    <x v="1178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x v="1334"/>
    <x v="1179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x v="1335"/>
    <x v="1163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x v="1336"/>
    <x v="118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x v="1337"/>
    <x v="1145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x v="1338"/>
    <x v="1181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x v="1339"/>
    <x v="1182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x v="1340"/>
    <x v="1183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x v="1341"/>
    <x v="1184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x v="1342"/>
    <x v="1166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x v="1345"/>
    <x v="1187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x v="1346"/>
    <x v="1188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x v="1349"/>
    <x v="119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x v="1350"/>
    <x v="1167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x v="1351"/>
    <x v="115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x v="1353"/>
    <x v="1192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x v="1354"/>
    <x v="1166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x v="1355"/>
    <x v="1193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x v="1356"/>
    <x v="1075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x v="1361"/>
    <x v="1176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x v="1363"/>
    <x v="1169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x v="1366"/>
    <x v="1197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x v="1367"/>
    <x v="1181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x v="1368"/>
    <x v="1197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x v="1369"/>
    <x v="1198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x v="1370"/>
    <x v="1199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x v="1371"/>
    <x v="12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x v="1372"/>
    <x v="1171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x v="1373"/>
    <x v="1201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x v="1375"/>
    <x v="1203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x v="1377"/>
    <x v="1205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x v="1378"/>
    <x v="1206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x v="1379"/>
    <x v="1207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x v="1381"/>
    <x v="1209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x v="1382"/>
    <x v="121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x v="1383"/>
    <x v="1211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x v="1384"/>
    <x v="1212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x v="1385"/>
    <x v="1213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x v="1386"/>
    <x v="1214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x v="1389"/>
    <x v="1217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x v="1390"/>
    <x v="1218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x v="1392"/>
    <x v="122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x v="1393"/>
    <x v="1202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x v="1394"/>
    <x v="1221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x v="1395"/>
    <x v="1222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x v="1396"/>
    <x v="1222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x v="1400"/>
    <x v="1226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x v="1401"/>
    <x v="1227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x v="1402"/>
    <x v="1228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x v="1404"/>
    <x v="123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x v="1405"/>
    <x v="1231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x v="1407"/>
    <x v="1233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x v="1408"/>
    <x v="121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x v="1410"/>
    <x v="1235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x v="1412"/>
    <x v="1237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x v="1413"/>
    <x v="1238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x v="1414"/>
    <x v="1239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x v="1415"/>
    <x v="124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x v="1416"/>
    <x v="1241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x v="1417"/>
    <x v="1204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x v="1418"/>
    <x v="1242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x v="1419"/>
    <x v="1243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x v="1420"/>
    <x v="1244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x v="1421"/>
    <x v="1245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x v="1422"/>
    <x v="1246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x v="1423"/>
    <x v="123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x v="1424"/>
    <x v="1247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x v="1427"/>
    <x v="1249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x v="1428"/>
    <x v="125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x v="1429"/>
    <x v="1251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x v="1430"/>
    <x v="1252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x v="1431"/>
    <x v="1253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x v="1433"/>
    <x v="1255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x v="1434"/>
    <x v="1256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x v="1435"/>
    <x v="1257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x v="1436"/>
    <x v="1258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x v="1438"/>
    <x v="126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x v="1439"/>
    <x v="1261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x v="1443"/>
    <x v="1265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x v="1444"/>
    <x v="1266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x v="1445"/>
    <x v="1245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x v="1446"/>
    <x v="1267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x v="1447"/>
    <x v="1268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x v="1448"/>
    <x v="1269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x v="1449"/>
    <x v="127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x v="1450"/>
    <x v="1271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x v="1451"/>
    <x v="1272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x v="1452"/>
    <x v="1258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x v="1453"/>
    <x v="1213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x v="1455"/>
    <x v="1272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x v="1456"/>
    <x v="1273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x v="1457"/>
    <x v="1274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x v="1458"/>
    <x v="1275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x v="1459"/>
    <x v="1229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x v="1462"/>
    <x v="1277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x v="1464"/>
    <x v="1279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x v="1465"/>
    <x v="128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x v="1467"/>
    <x v="1282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x v="1469"/>
    <x v="1284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x v="1471"/>
    <x v="1286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x v="1472"/>
    <x v="1287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x v="1473"/>
    <x v="1288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x v="1474"/>
    <x v="1274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x v="1475"/>
    <x v="1229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x v="1476"/>
    <x v="1289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x v="1478"/>
    <x v="1291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x v="1479"/>
    <x v="1292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x v="1480"/>
    <x v="1293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x v="1482"/>
    <x v="1294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x v="1483"/>
    <x v="1295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x v="1484"/>
    <x v="1296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x v="1485"/>
    <x v="1286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x v="1487"/>
    <x v="1255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x v="1489"/>
    <x v="1298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x v="1490"/>
    <x v="1299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x v="1491"/>
    <x v="13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x v="1493"/>
    <x v="1302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x v="1494"/>
    <x v="1279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x v="1495"/>
    <x v="1256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x v="1496"/>
    <x v="1244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x v="1499"/>
    <x v="1304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x v="1500"/>
    <x v="1277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x v="1501"/>
    <x v="1228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x v="1502"/>
    <x v="1305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x v="1504"/>
    <x v="1307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x v="1505"/>
    <x v="1308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x v="1507"/>
    <x v="131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x v="1508"/>
    <x v="1311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x v="1509"/>
    <x v="1312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x v="1510"/>
    <x v="1313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x v="1511"/>
    <x v="1314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x v="1512"/>
    <x v="1315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x v="1513"/>
    <x v="1316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x v="1514"/>
    <x v="1313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x v="1515"/>
    <x v="1317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x v="1516"/>
    <x v="1318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x v="1517"/>
    <x v="1319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x v="1518"/>
    <x v="132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x v="1519"/>
    <x v="128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x v="1520"/>
    <x v="1225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x v="1521"/>
    <x v="1251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x v="1522"/>
    <x v="1321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x v="1523"/>
    <x v="1322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x v="1524"/>
    <x v="1323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x v="1526"/>
    <x v="1325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x v="1527"/>
    <x v="1326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x v="1528"/>
    <x v="1327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x v="1531"/>
    <x v="1328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x v="1532"/>
    <x v="1329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x v="1533"/>
    <x v="133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x v="1534"/>
    <x v="1331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x v="1535"/>
    <x v="1212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x v="1536"/>
    <x v="1332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x v="1537"/>
    <x v="1251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x v="1538"/>
    <x v="1333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x v="1539"/>
    <x v="1204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x v="1540"/>
    <x v="123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x v="1541"/>
    <x v="1334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x v="1544"/>
    <x v="1335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x v="1545"/>
    <x v="1336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x v="1546"/>
    <x v="1245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x v="1547"/>
    <x v="122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x v="1548"/>
    <x v="1337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x v="1549"/>
    <x v="1338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x v="1551"/>
    <x v="1339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x v="1552"/>
    <x v="134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x v="1553"/>
    <x v="1338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x v="1554"/>
    <x v="1341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x v="1555"/>
    <x v="1342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x v="1556"/>
    <x v="1237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x v="1557"/>
    <x v="1343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x v="1558"/>
    <x v="1344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x v="1559"/>
    <x v="133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x v="1560"/>
    <x v="1345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x v="1561"/>
    <x v="1292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x v="1562"/>
    <x v="1346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x v="1563"/>
    <x v="1347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x v="1565"/>
    <x v="1349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x v="1566"/>
    <x v="135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x v="1567"/>
    <x v="1351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x v="1568"/>
    <x v="1352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x v="1570"/>
    <x v="1354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x v="1571"/>
    <x v="1355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x v="1572"/>
    <x v="1356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x v="1573"/>
    <x v="1357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x v="1574"/>
    <x v="1358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x v="1576"/>
    <x v="136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x v="1578"/>
    <x v="1362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x v="1579"/>
    <x v="1363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x v="1580"/>
    <x v="1364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x v="1581"/>
    <x v="1365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x v="1582"/>
    <x v="1366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x v="1583"/>
    <x v="1367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x v="1585"/>
    <x v="1369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x v="1586"/>
    <x v="137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x v="1587"/>
    <x v="1371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x v="1589"/>
    <x v="1373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x v="1591"/>
    <x v="1375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x v="1592"/>
    <x v="1376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x v="1593"/>
    <x v="1377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x v="1595"/>
    <x v="1379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x v="1597"/>
    <x v="1381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x v="1598"/>
    <x v="1382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x v="1599"/>
    <x v="1383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x v="1600"/>
    <x v="1369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x v="1601"/>
    <x v="1384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x v="1603"/>
    <x v="1385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x v="1604"/>
    <x v="1386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x v="1606"/>
    <x v="1373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x v="1607"/>
    <x v="1388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x v="1608"/>
    <x v="1389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x v="1609"/>
    <x v="139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x v="1610"/>
    <x v="1382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x v="1611"/>
    <x v="1391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x v="1612"/>
    <x v="1392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x v="1613"/>
    <x v="1393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x v="1615"/>
    <x v="1395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x v="1616"/>
    <x v="1396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x v="1617"/>
    <x v="1397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x v="1619"/>
    <x v="1365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x v="1620"/>
    <x v="1399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x v="1621"/>
    <x v="14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x v="1622"/>
    <x v="1401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x v="1625"/>
    <x v="1403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x v="1626"/>
    <x v="1404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x v="1628"/>
    <x v="1405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x v="1632"/>
    <x v="1409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x v="1633"/>
    <x v="141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x v="1634"/>
    <x v="1411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x v="1635"/>
    <x v="1412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x v="1636"/>
    <x v="1413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x v="1638"/>
    <x v="1414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x v="1639"/>
    <x v="1415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x v="1640"/>
    <x v="1416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x v="1641"/>
    <x v="1417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x v="1642"/>
    <x v="1418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x v="1643"/>
    <x v="137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x v="1644"/>
    <x v="1419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x v="1645"/>
    <x v="1391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x v="1646"/>
    <x v="1354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x v="1649"/>
    <x v="1403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x v="1650"/>
    <x v="1422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x v="1651"/>
    <x v="1423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x v="1653"/>
    <x v="1425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x v="1654"/>
    <x v="1351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x v="1655"/>
    <x v="1426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x v="1656"/>
    <x v="1427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x v="1657"/>
    <x v="1428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x v="1658"/>
    <x v="1429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x v="1660"/>
    <x v="1431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x v="1661"/>
    <x v="1432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x v="1662"/>
    <x v="1433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x v="1663"/>
    <x v="1434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x v="1664"/>
    <x v="1432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x v="1665"/>
    <x v="1435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x v="1666"/>
    <x v="1436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x v="1668"/>
    <x v="1423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x v="1669"/>
    <x v="1438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x v="1670"/>
    <x v="1439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x v="1671"/>
    <x v="144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x v="1672"/>
    <x v="1441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x v="1673"/>
    <x v="1408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x v="1674"/>
    <x v="1442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x v="1675"/>
    <x v="1435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x v="1676"/>
    <x v="1443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x v="1677"/>
    <x v="1444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x v="1678"/>
    <x v="1398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x v="1680"/>
    <x v="1446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x v="1681"/>
    <x v="1364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x v="1682"/>
    <x v="1447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x v="1683"/>
    <x v="1448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x v="1684"/>
    <x v="1447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x v="1685"/>
    <x v="1449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x v="1686"/>
    <x v="145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x v="1687"/>
    <x v="1451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x v="1688"/>
    <x v="1452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x v="1689"/>
    <x v="1425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x v="1690"/>
    <x v="1453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x v="1691"/>
    <x v="143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x v="1693"/>
    <x v="1455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x v="1694"/>
    <x v="1456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x v="1695"/>
    <x v="1457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x v="1696"/>
    <x v="1458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x v="1697"/>
    <x v="1393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x v="1698"/>
    <x v="1459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x v="1699"/>
    <x v="1348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x v="1700"/>
    <x v="146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x v="1701"/>
    <x v="1393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x v="1702"/>
    <x v="1461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x v="1703"/>
    <x v="1462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x v="1704"/>
    <x v="1463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x v="1705"/>
    <x v="1464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x v="1706"/>
    <x v="1465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x v="1707"/>
    <x v="143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x v="1708"/>
    <x v="1461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x v="1709"/>
    <x v="1466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x v="1710"/>
    <x v="1467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x v="1711"/>
    <x v="1468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x v="1712"/>
    <x v="1469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x v="1713"/>
    <x v="147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x v="1714"/>
    <x v="1468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x v="1715"/>
    <x v="1471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x v="1716"/>
    <x v="1472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x v="1717"/>
    <x v="1473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x v="1718"/>
    <x v="1474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x v="1719"/>
    <x v="1475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x v="1720"/>
    <x v="1476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x v="1721"/>
    <x v="1477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x v="1722"/>
    <x v="1478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x v="1725"/>
    <x v="1481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x v="1726"/>
    <x v="1482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x v="1727"/>
    <x v="1483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x v="1728"/>
    <x v="1484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x v="1730"/>
    <x v="1486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x v="1732"/>
    <x v="1488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x v="1733"/>
    <x v="1489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x v="1734"/>
    <x v="149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x v="1735"/>
    <x v="1491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x v="1736"/>
    <x v="1492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x v="1738"/>
    <x v="1494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x v="1739"/>
    <x v="1495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x v="1740"/>
    <x v="1496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x v="1741"/>
    <x v="1493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x v="1742"/>
    <x v="1497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x v="1743"/>
    <x v="1498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x v="1744"/>
    <x v="1499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x v="1745"/>
    <x v="15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x v="1747"/>
    <x v="1502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x v="1748"/>
    <x v="1492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x v="1749"/>
    <x v="1503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x v="1750"/>
    <x v="1504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x v="1751"/>
    <x v="1484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x v="1753"/>
    <x v="1506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x v="1754"/>
    <x v="1507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x v="1755"/>
    <x v="1508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x v="1757"/>
    <x v="151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x v="1758"/>
    <x v="1511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x v="1760"/>
    <x v="1513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x v="1761"/>
    <x v="1514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x v="1763"/>
    <x v="1516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x v="1764"/>
    <x v="1517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x v="1765"/>
    <x v="1507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x v="1766"/>
    <x v="1518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x v="1767"/>
    <x v="1519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x v="1768"/>
    <x v="152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x v="1769"/>
    <x v="1502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x v="1770"/>
    <x v="1521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x v="1771"/>
    <x v="1522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x v="1772"/>
    <x v="1523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x v="1774"/>
    <x v="1525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x v="1775"/>
    <x v="1526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x v="1776"/>
    <x v="1524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x v="1777"/>
    <x v="1527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x v="1778"/>
    <x v="1528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x v="1779"/>
    <x v="1529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x v="1781"/>
    <x v="1531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x v="1782"/>
    <x v="1532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x v="1783"/>
    <x v="1533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x v="1785"/>
    <x v="1535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x v="1786"/>
    <x v="1536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x v="1788"/>
    <x v="1486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x v="1789"/>
    <x v="1514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x v="1790"/>
    <x v="1537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x v="1791"/>
    <x v="1538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x v="1792"/>
    <x v="1539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x v="1793"/>
    <x v="1528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x v="1794"/>
    <x v="1537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x v="1797"/>
    <x v="1541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x v="1798"/>
    <x v="1542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x v="1799"/>
    <x v="1543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x v="1801"/>
    <x v="1545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x v="1802"/>
    <x v="154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x v="1803"/>
    <x v="1546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x v="1804"/>
    <x v="1547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x v="1805"/>
    <x v="1548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x v="1806"/>
    <x v="1549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x v="1807"/>
    <x v="155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x v="1808"/>
    <x v="1551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x v="1810"/>
    <x v="1552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x v="1811"/>
    <x v="1553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x v="1812"/>
    <x v="1554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x v="1813"/>
    <x v="1551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x v="1814"/>
    <x v="1481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x v="1815"/>
    <x v="1555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x v="1816"/>
    <x v="1556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x v="1817"/>
    <x v="1557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x v="1818"/>
    <x v="1516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x v="1819"/>
    <x v="1558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x v="1820"/>
    <x v="1559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x v="1822"/>
    <x v="1528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x v="1824"/>
    <x v="1561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x v="1825"/>
    <x v="1551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x v="1826"/>
    <x v="1562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x v="1827"/>
    <x v="1563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x v="1828"/>
    <x v="1564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x v="1829"/>
    <x v="1565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x v="1831"/>
    <x v="1567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x v="1833"/>
    <x v="1569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x v="1834"/>
    <x v="157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x v="1835"/>
    <x v="1571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x v="1837"/>
    <x v="1573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x v="1838"/>
    <x v="1514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x v="1839"/>
    <x v="1574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x v="1840"/>
    <x v="1575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x v="1841"/>
    <x v="1576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x v="1842"/>
    <x v="1548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x v="1843"/>
    <x v="1577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x v="1844"/>
    <x v="1578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x v="1847"/>
    <x v="1581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x v="1849"/>
    <x v="1551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x v="1851"/>
    <x v="157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x v="1853"/>
    <x v="1585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x v="1855"/>
    <x v="1587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x v="1856"/>
    <x v="1588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x v="1857"/>
    <x v="1539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x v="1858"/>
    <x v="1589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x v="1859"/>
    <x v="159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x v="1861"/>
    <x v="1592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x v="1862"/>
    <x v="1577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x v="1863"/>
    <x v="1489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x v="1864"/>
    <x v="1593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x v="1865"/>
    <x v="1594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x v="1866"/>
    <x v="1595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x v="1870"/>
    <x v="1598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x v="1873"/>
    <x v="1491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x v="1874"/>
    <x v="1601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x v="1875"/>
    <x v="1602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x v="1876"/>
    <x v="1603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x v="1877"/>
    <x v="1604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x v="1878"/>
    <x v="1535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x v="1879"/>
    <x v="1605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x v="1880"/>
    <x v="1583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x v="1881"/>
    <x v="1594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x v="1882"/>
    <x v="1473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x v="1883"/>
    <x v="1496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x v="1885"/>
    <x v="1607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x v="1886"/>
    <x v="1587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x v="1887"/>
    <x v="1579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x v="1888"/>
    <x v="1608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x v="1889"/>
    <x v="1609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x v="1890"/>
    <x v="161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x v="1891"/>
    <x v="1611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x v="1892"/>
    <x v="1612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x v="1893"/>
    <x v="1613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x v="1894"/>
    <x v="1614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x v="1896"/>
    <x v="1616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x v="1901"/>
    <x v="1621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x v="1902"/>
    <x v="1622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x v="1903"/>
    <x v="1613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x v="1905"/>
    <x v="1616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x v="1906"/>
    <x v="1624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x v="1908"/>
    <x v="1626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x v="1909"/>
    <x v="1627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x v="1910"/>
    <x v="1628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x v="1911"/>
    <x v="1629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x v="1912"/>
    <x v="163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x v="1913"/>
    <x v="1631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x v="1914"/>
    <x v="1632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x v="1915"/>
    <x v="1633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x v="1916"/>
    <x v="1634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x v="1917"/>
    <x v="1635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x v="1918"/>
    <x v="1636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x v="1919"/>
    <x v="1637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x v="1920"/>
    <x v="1617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x v="1923"/>
    <x v="164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x v="1924"/>
    <x v="1617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x v="1925"/>
    <x v="1641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x v="1927"/>
    <x v="1643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x v="1928"/>
    <x v="1644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x v="1929"/>
    <x v="1645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x v="1930"/>
    <x v="1646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x v="1931"/>
    <x v="1647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x v="1932"/>
    <x v="1637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x v="1933"/>
    <x v="1648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x v="1934"/>
    <x v="1625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x v="1935"/>
    <x v="1649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x v="1937"/>
    <x v="1633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x v="1939"/>
    <x v="1651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x v="1940"/>
    <x v="1652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x v="1941"/>
    <x v="1653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x v="1943"/>
    <x v="1655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x v="1945"/>
    <x v="1657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x v="1946"/>
    <x v="1658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x v="1947"/>
    <x v="1659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x v="1948"/>
    <x v="166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x v="1949"/>
    <x v="1661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x v="1951"/>
    <x v="1663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x v="1953"/>
    <x v="1665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x v="1954"/>
    <x v="1666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x v="1955"/>
    <x v="1667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x v="1956"/>
    <x v="1668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x v="1957"/>
    <x v="1668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x v="1958"/>
    <x v="1669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x v="1959"/>
    <x v="167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x v="1960"/>
    <x v="1671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x v="1961"/>
    <x v="1672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x v="1962"/>
    <x v="1673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x v="1964"/>
    <x v="1675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x v="1965"/>
    <x v="1652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x v="1966"/>
    <x v="1676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x v="1967"/>
    <x v="1677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x v="1968"/>
    <x v="1678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x v="1971"/>
    <x v="1651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x v="1972"/>
    <x v="1681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x v="1974"/>
    <x v="1683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x v="1976"/>
    <x v="1685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x v="1977"/>
    <x v="1686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x v="1978"/>
    <x v="1658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x v="1979"/>
    <x v="1687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x v="1980"/>
    <x v="1636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x v="1981"/>
    <x v="1688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x v="1982"/>
    <x v="1653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x v="1983"/>
    <x v="1648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x v="1984"/>
    <x v="1689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x v="1986"/>
    <x v="1691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x v="1987"/>
    <x v="1692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x v="1988"/>
    <x v="1693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x v="1989"/>
    <x v="1694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x v="1990"/>
    <x v="1695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x v="1991"/>
    <x v="1696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x v="1992"/>
    <x v="1697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x v="1993"/>
    <x v="1698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x v="1994"/>
    <x v="1699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x v="1995"/>
    <x v="161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x v="1998"/>
    <x v="1701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x v="1999"/>
    <x v="1702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x v="2000"/>
    <x v="1703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x v="2001"/>
    <x v="1704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x v="2004"/>
    <x v="1666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x v="2005"/>
    <x v="1707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x v="2006"/>
    <x v="1661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x v="2007"/>
    <x v="1708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x v="2008"/>
    <x v="1709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x v="2009"/>
    <x v="1645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x v="2010"/>
    <x v="171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x v="2011"/>
    <x v="1711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x v="2013"/>
    <x v="1713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x v="2014"/>
    <x v="1714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x v="2016"/>
    <x v="1716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x v="2017"/>
    <x v="1717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x v="2018"/>
    <x v="1718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x v="2020"/>
    <x v="1719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x v="2021"/>
    <x v="172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x v="2022"/>
    <x v="1721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x v="2023"/>
    <x v="1722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x v="2025"/>
    <x v="1724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x v="2026"/>
    <x v="1725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x v="2027"/>
    <x v="1726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x v="2029"/>
    <x v="1616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x v="2030"/>
    <x v="1728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x v="2031"/>
    <x v="1729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x v="2032"/>
    <x v="173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x v="2033"/>
    <x v="1731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x v="2034"/>
    <x v="1703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x v="2035"/>
    <x v="1612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x v="2036"/>
    <x v="1708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x v="2037"/>
    <x v="1675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x v="2038"/>
    <x v="1732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x v="2039"/>
    <x v="1733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x v="2040"/>
    <x v="1734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x v="2041"/>
    <x v="1645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x v="2042"/>
    <x v="1722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x v="2043"/>
    <x v="1703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x v="2044"/>
    <x v="1735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x v="2045"/>
    <x v="1736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x v="2046"/>
    <x v="1737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x v="2047"/>
    <x v="1738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x v="2048"/>
    <x v="1739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x v="2049"/>
    <x v="174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x v="2050"/>
    <x v="1741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x v="2051"/>
    <x v="172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x v="2053"/>
    <x v="1743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x v="2054"/>
    <x v="1744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x v="2055"/>
    <x v="1745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x v="2056"/>
    <x v="1697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x v="2058"/>
    <x v="1742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x v="2059"/>
    <x v="1659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x v="2061"/>
    <x v="162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x v="2062"/>
    <x v="1661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x v="2064"/>
    <x v="1748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x v="2065"/>
    <x v="1749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x v="2066"/>
    <x v="1723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x v="2069"/>
    <x v="175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x v="2070"/>
    <x v="1632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x v="2071"/>
    <x v="1751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x v="2072"/>
    <x v="1752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x v="2073"/>
    <x v="1753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x v="2074"/>
    <x v="1754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x v="2075"/>
    <x v="1755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x v="2076"/>
    <x v="1756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x v="2077"/>
    <x v="1757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x v="2078"/>
    <x v="1758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x v="2081"/>
    <x v="1761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x v="2082"/>
    <x v="1762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x v="2083"/>
    <x v="1753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x v="2084"/>
    <x v="1763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x v="2086"/>
    <x v="1764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x v="2088"/>
    <x v="1766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x v="2090"/>
    <x v="1768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x v="2091"/>
    <x v="1769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x v="2092"/>
    <x v="177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x v="2094"/>
    <x v="1772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x v="2095"/>
    <x v="1773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x v="2096"/>
    <x v="1774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x v="2098"/>
    <x v="1776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x v="2099"/>
    <x v="1777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x v="2101"/>
    <x v="1778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x v="2102"/>
    <x v="1779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x v="2104"/>
    <x v="1781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x v="2105"/>
    <x v="1782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x v="2106"/>
    <x v="1783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x v="2107"/>
    <x v="1784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x v="2108"/>
    <x v="1785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x v="2110"/>
    <x v="1759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x v="2111"/>
    <x v="1787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x v="2112"/>
    <x v="1788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x v="2113"/>
    <x v="1789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x v="2114"/>
    <x v="179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x v="2115"/>
    <x v="1791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x v="2117"/>
    <x v="1793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x v="2119"/>
    <x v="1795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x v="2120"/>
    <x v="1796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x v="2121"/>
    <x v="1797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x v="2123"/>
    <x v="1799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x v="2124"/>
    <x v="18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x v="2125"/>
    <x v="1775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x v="2126"/>
    <x v="1801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x v="2128"/>
    <x v="1803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x v="2129"/>
    <x v="1804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x v="2130"/>
    <x v="1805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x v="2131"/>
    <x v="1806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x v="2133"/>
    <x v="1808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x v="2135"/>
    <x v="181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x v="2136"/>
    <x v="1767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x v="2137"/>
    <x v="1811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x v="2139"/>
    <x v="1813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x v="2140"/>
    <x v="1814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x v="2141"/>
    <x v="1815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x v="2142"/>
    <x v="1775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x v="2143"/>
    <x v="181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x v="2145"/>
    <x v="1787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x v="2146"/>
    <x v="18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x v="2147"/>
    <x v="1805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x v="2148"/>
    <x v="1817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x v="2149"/>
    <x v="1818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x v="2150"/>
    <x v="1814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x v="2151"/>
    <x v="1819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x v="2153"/>
    <x v="1821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x v="2154"/>
    <x v="1822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x v="2156"/>
    <x v="1774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x v="2157"/>
    <x v="1824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x v="2161"/>
    <x v="1818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x v="2162"/>
    <x v="1825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x v="2163"/>
    <x v="1826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x v="2164"/>
    <x v="1827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x v="2166"/>
    <x v="1829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x v="2168"/>
    <x v="183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x v="2170"/>
    <x v="1768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x v="2171"/>
    <x v="1826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x v="2172"/>
    <x v="1832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x v="2173"/>
    <x v="1816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x v="2174"/>
    <x v="1833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x v="2175"/>
    <x v="1834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x v="2176"/>
    <x v="1835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x v="2177"/>
    <x v="1836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x v="2179"/>
    <x v="1838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x v="2180"/>
    <x v="1839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x v="2181"/>
    <x v="1799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x v="2182"/>
    <x v="184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x v="2185"/>
    <x v="1841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x v="2186"/>
    <x v="1842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x v="2187"/>
    <x v="1787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x v="2188"/>
    <x v="1843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x v="2189"/>
    <x v="1844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x v="2191"/>
    <x v="1846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x v="2192"/>
    <x v="1847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x v="2195"/>
    <x v="185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x v="2197"/>
    <x v="1852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x v="2198"/>
    <x v="1853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x v="2199"/>
    <x v="1854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x v="2200"/>
    <x v="1855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x v="2201"/>
    <x v="1856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x v="2202"/>
    <x v="1857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x v="2203"/>
    <x v="1858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x v="2204"/>
    <x v="1859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x v="2205"/>
    <x v="186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x v="2206"/>
    <x v="1861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x v="2208"/>
    <x v="1863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x v="2209"/>
    <x v="1864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x v="2210"/>
    <x v="1865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x v="2211"/>
    <x v="1866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x v="2212"/>
    <x v="1785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x v="2213"/>
    <x v="1867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x v="2214"/>
    <x v="1868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x v="2215"/>
    <x v="1869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x v="2217"/>
    <x v="1871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x v="2218"/>
    <x v="1781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x v="2219"/>
    <x v="1872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x v="2220"/>
    <x v="1873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x v="2222"/>
    <x v="1875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x v="2223"/>
    <x v="1786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x v="2225"/>
    <x v="1877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x v="2227"/>
    <x v="1878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x v="2228"/>
    <x v="1879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x v="2229"/>
    <x v="188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x v="2230"/>
    <x v="1789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x v="2231"/>
    <x v="1881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x v="2232"/>
    <x v="1816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x v="2233"/>
    <x v="1882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x v="2234"/>
    <x v="1883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x v="2236"/>
    <x v="1754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x v="2238"/>
    <x v="1885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x v="2239"/>
    <x v="1886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x v="2240"/>
    <x v="1887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x v="2243"/>
    <x v="1828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x v="2244"/>
    <x v="1877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x v="2246"/>
    <x v="1891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x v="2247"/>
    <x v="1892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x v="2248"/>
    <x v="1893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x v="2252"/>
    <x v="1896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x v="2254"/>
    <x v="1898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x v="2255"/>
    <x v="1796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x v="2256"/>
    <x v="1804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x v="2257"/>
    <x v="1899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x v="2258"/>
    <x v="1812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x v="2259"/>
    <x v="19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x v="2260"/>
    <x v="182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x v="2261"/>
    <x v="1901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x v="2262"/>
    <x v="1902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x v="2265"/>
    <x v="1905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x v="2266"/>
    <x v="1906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x v="2267"/>
    <x v="1907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x v="2268"/>
    <x v="1908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x v="2270"/>
    <x v="191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x v="2271"/>
    <x v="1911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x v="2272"/>
    <x v="1912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x v="2274"/>
    <x v="1914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x v="2275"/>
    <x v="1915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x v="2278"/>
    <x v="1918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x v="2279"/>
    <x v="1919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x v="2280"/>
    <x v="192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x v="2282"/>
    <x v="1922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x v="2283"/>
    <x v="1923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x v="2284"/>
    <x v="1924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x v="2285"/>
    <x v="1925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x v="2286"/>
    <x v="1926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x v="2287"/>
    <x v="1927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x v="2288"/>
    <x v="1928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x v="2290"/>
    <x v="193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x v="2291"/>
    <x v="1931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x v="2292"/>
    <x v="1932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x v="2293"/>
    <x v="1933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x v="2294"/>
    <x v="1934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x v="2295"/>
    <x v="1935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x v="2296"/>
    <x v="1936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x v="2297"/>
    <x v="1937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x v="2298"/>
    <x v="1938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x v="2299"/>
    <x v="191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x v="2300"/>
    <x v="1939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x v="2301"/>
    <x v="194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x v="2304"/>
    <x v="1943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x v="2305"/>
    <x v="1944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x v="2307"/>
    <x v="1946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x v="2308"/>
    <x v="1947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x v="2310"/>
    <x v="1949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x v="2311"/>
    <x v="195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x v="2313"/>
    <x v="1952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x v="2314"/>
    <x v="1953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x v="2316"/>
    <x v="1955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x v="2317"/>
    <x v="1938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x v="2318"/>
    <x v="1956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x v="2320"/>
    <x v="1958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x v="2321"/>
    <x v="1959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x v="2322"/>
    <x v="1915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x v="2323"/>
    <x v="196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x v="2325"/>
    <x v="1939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x v="2326"/>
    <x v="1962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x v="2327"/>
    <x v="1963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x v="2329"/>
    <x v="1965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x v="2330"/>
    <x v="1966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x v="2331"/>
    <x v="1967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x v="2332"/>
    <x v="1968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x v="2334"/>
    <x v="197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x v="2335"/>
    <x v="1971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x v="2336"/>
    <x v="1972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x v="2337"/>
    <x v="1973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x v="2338"/>
    <x v="1974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x v="2339"/>
    <x v="1975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x v="2340"/>
    <x v="1976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x v="2341"/>
    <x v="1977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x v="2342"/>
    <x v="1938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x v="2343"/>
    <x v="1978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x v="2345"/>
    <x v="198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x v="2346"/>
    <x v="1981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x v="2347"/>
    <x v="1982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x v="2349"/>
    <x v="1984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x v="2351"/>
    <x v="1934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x v="2352"/>
    <x v="1985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x v="2353"/>
    <x v="1934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x v="2354"/>
    <x v="1986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x v="2355"/>
    <x v="1987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x v="2356"/>
    <x v="1988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x v="2358"/>
    <x v="1977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x v="2359"/>
    <x v="1989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x v="2360"/>
    <x v="199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x v="2361"/>
    <x v="1925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x v="2363"/>
    <x v="1992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x v="2364"/>
    <x v="1993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x v="2365"/>
    <x v="1946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x v="2366"/>
    <x v="1933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x v="2367"/>
    <x v="1994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x v="2369"/>
    <x v="1957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x v="2370"/>
    <x v="1996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x v="2371"/>
    <x v="1997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x v="2372"/>
    <x v="1998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x v="2373"/>
    <x v="1999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x v="2374"/>
    <x v="20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x v="2375"/>
    <x v="1922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x v="2376"/>
    <x v="2001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x v="2377"/>
    <x v="2002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x v="2378"/>
    <x v="1973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x v="2379"/>
    <x v="1969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x v="2380"/>
    <x v="1908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x v="2381"/>
    <x v="2003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x v="2382"/>
    <x v="2004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x v="2384"/>
    <x v="1976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x v="2386"/>
    <x v="1957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x v="2387"/>
    <x v="2006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x v="2388"/>
    <x v="1967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x v="2389"/>
    <x v="1922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x v="2390"/>
    <x v="2007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x v="2391"/>
    <x v="2008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x v="2392"/>
    <x v="1955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x v="2393"/>
    <x v="2009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x v="2394"/>
    <x v="201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x v="2395"/>
    <x v="1939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x v="2397"/>
    <x v="2009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x v="2398"/>
    <x v="2009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x v="2399"/>
    <x v="2011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x v="2400"/>
    <x v="2012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x v="2401"/>
    <x v="1986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x v="2403"/>
    <x v="2014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x v="2405"/>
    <x v="2016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x v="2406"/>
    <x v="1966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x v="2407"/>
    <x v="2017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x v="2408"/>
    <x v="2018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x v="2409"/>
    <x v="1926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x v="2410"/>
    <x v="2019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x v="2411"/>
    <x v="192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x v="2412"/>
    <x v="202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x v="2413"/>
    <x v="2021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x v="2414"/>
    <x v="2022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x v="2415"/>
    <x v="2023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x v="2416"/>
    <x v="2012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x v="2418"/>
    <x v="2025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x v="2419"/>
    <x v="2026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x v="2420"/>
    <x v="2027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x v="2421"/>
    <x v="2028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x v="2422"/>
    <x v="2029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x v="2423"/>
    <x v="203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x v="2424"/>
    <x v="2031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x v="2425"/>
    <x v="2032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x v="2426"/>
    <x v="2033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x v="2427"/>
    <x v="2034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x v="2428"/>
    <x v="2035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x v="2429"/>
    <x v="2036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x v="2431"/>
    <x v="2038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x v="2432"/>
    <x v="2039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x v="2433"/>
    <x v="204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x v="2434"/>
    <x v="2041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x v="2436"/>
    <x v="2043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x v="2437"/>
    <x v="2044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x v="2438"/>
    <x v="2045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x v="2439"/>
    <x v="2046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x v="2442"/>
    <x v="2049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x v="2443"/>
    <x v="205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x v="2444"/>
    <x v="2051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x v="2445"/>
    <x v="2052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x v="2447"/>
    <x v="2025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x v="2448"/>
    <x v="2053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x v="2449"/>
    <x v="2054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x v="2450"/>
    <x v="2055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x v="2451"/>
    <x v="2056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x v="2453"/>
    <x v="2058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x v="2454"/>
    <x v="2059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x v="2455"/>
    <x v="206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x v="2456"/>
    <x v="2061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x v="2457"/>
    <x v="2035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x v="2458"/>
    <x v="2062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x v="2459"/>
    <x v="2063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x v="2460"/>
    <x v="2064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x v="2461"/>
    <x v="2065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x v="2463"/>
    <x v="2067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x v="2464"/>
    <x v="2061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x v="2465"/>
    <x v="2068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x v="2467"/>
    <x v="207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x v="2468"/>
    <x v="2071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x v="2471"/>
    <x v="2049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x v="2473"/>
    <x v="2025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x v="2474"/>
    <x v="2074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x v="2475"/>
    <x v="2075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x v="2477"/>
    <x v="2026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x v="2478"/>
    <x v="2077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x v="2479"/>
    <x v="2078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x v="2480"/>
    <x v="2079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x v="2481"/>
    <x v="2053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x v="2482"/>
    <x v="208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x v="2484"/>
    <x v="2082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x v="2485"/>
    <x v="2083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x v="2486"/>
    <x v="2084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x v="2487"/>
    <x v="2085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x v="2489"/>
    <x v="2087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x v="2490"/>
    <x v="2088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x v="2491"/>
    <x v="2089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x v="2492"/>
    <x v="209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x v="2493"/>
    <x v="2091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x v="2494"/>
    <x v="2092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x v="2495"/>
    <x v="2093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x v="2496"/>
    <x v="2094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x v="2497"/>
    <x v="2095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x v="2498"/>
    <x v="2075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x v="2499"/>
    <x v="2096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x v="2500"/>
    <x v="2097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x v="2501"/>
    <x v="2084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x v="2502"/>
    <x v="2049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x v="2503"/>
    <x v="2098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x v="2504"/>
    <x v="2099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x v="2505"/>
    <x v="21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x v="2506"/>
    <x v="2101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x v="2509"/>
    <x v="2103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x v="2510"/>
    <x v="2104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x v="2511"/>
    <x v="2105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x v="2513"/>
    <x v="2107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x v="2514"/>
    <x v="2108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x v="2515"/>
    <x v="2109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x v="2516"/>
    <x v="211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x v="2517"/>
    <x v="2111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x v="2518"/>
    <x v="2073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x v="2520"/>
    <x v="2072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x v="2521"/>
    <x v="2045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x v="2522"/>
    <x v="2096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x v="2523"/>
    <x v="2113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x v="2524"/>
    <x v="2114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x v="2525"/>
    <x v="2077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x v="2526"/>
    <x v="2115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x v="2527"/>
    <x v="2116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x v="2529"/>
    <x v="2118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x v="2530"/>
    <x v="2119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x v="2531"/>
    <x v="2039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x v="2532"/>
    <x v="212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x v="2533"/>
    <x v="2121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x v="2536"/>
    <x v="2123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x v="2537"/>
    <x v="208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x v="2538"/>
    <x v="2124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x v="2539"/>
    <x v="2125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x v="2540"/>
    <x v="2126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x v="2545"/>
    <x v="2057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x v="2546"/>
    <x v="2076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x v="2547"/>
    <x v="2041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x v="2549"/>
    <x v="2128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x v="2550"/>
    <x v="2129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x v="2552"/>
    <x v="213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x v="2553"/>
    <x v="2131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x v="2555"/>
    <x v="2132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x v="2557"/>
    <x v="2134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x v="2558"/>
    <x v="2135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x v="2560"/>
    <x v="2137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x v="2562"/>
    <x v="2138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x v="2563"/>
    <x v="2069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x v="2564"/>
    <x v="2139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x v="2566"/>
    <x v="2095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x v="2567"/>
    <x v="207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x v="2569"/>
    <x v="2142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x v="2571"/>
    <x v="2126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x v="2572"/>
    <x v="2144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x v="2574"/>
    <x v="2146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x v="2575"/>
    <x v="2147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x v="2576"/>
    <x v="2148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x v="2577"/>
    <x v="2136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x v="2578"/>
    <x v="2078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x v="2579"/>
    <x v="2149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x v="2581"/>
    <x v="213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x v="2582"/>
    <x v="215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x v="2583"/>
    <x v="2151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x v="2584"/>
    <x v="2152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x v="2586"/>
    <x v="2108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x v="2588"/>
    <x v="2155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x v="2590"/>
    <x v="2157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x v="2591"/>
    <x v="2133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x v="2592"/>
    <x v="2071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x v="2593"/>
    <x v="2158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x v="2597"/>
    <x v="216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x v="2598"/>
    <x v="2161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x v="2599"/>
    <x v="2162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x v="2600"/>
    <x v="2163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x v="2601"/>
    <x v="2164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x v="2602"/>
    <x v="2165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x v="2605"/>
    <x v="2168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x v="2606"/>
    <x v="2169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x v="2608"/>
    <x v="2171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x v="2609"/>
    <x v="2172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x v="2612"/>
    <x v="2175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x v="2613"/>
    <x v="2176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x v="2614"/>
    <x v="2177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x v="2615"/>
    <x v="2178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x v="2616"/>
    <x v="2166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x v="2618"/>
    <x v="218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x v="2619"/>
    <x v="2181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x v="2620"/>
    <x v="2182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x v="2621"/>
    <x v="2183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x v="2622"/>
    <x v="2184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x v="2623"/>
    <x v="2185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x v="2624"/>
    <x v="2174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x v="2625"/>
    <x v="2186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x v="2626"/>
    <x v="2187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x v="2627"/>
    <x v="2168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x v="2628"/>
    <x v="2188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x v="2631"/>
    <x v="2191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x v="2632"/>
    <x v="2192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x v="2633"/>
    <x v="2193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x v="2634"/>
    <x v="2194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x v="2635"/>
    <x v="2195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x v="2636"/>
    <x v="2196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x v="2637"/>
    <x v="2197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x v="2638"/>
    <x v="2198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x v="2640"/>
    <x v="22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x v="2641"/>
    <x v="2201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x v="2642"/>
    <x v="2202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x v="2644"/>
    <x v="2203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x v="2645"/>
    <x v="2204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x v="2646"/>
    <x v="2205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x v="2647"/>
    <x v="2199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x v="2649"/>
    <x v="2207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x v="2650"/>
    <x v="2208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x v="2651"/>
    <x v="2209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x v="2652"/>
    <x v="221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x v="2653"/>
    <x v="2211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x v="2654"/>
    <x v="2212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x v="2655"/>
    <x v="2213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x v="2656"/>
    <x v="2214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x v="2657"/>
    <x v="2215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x v="2659"/>
    <x v="2217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x v="2660"/>
    <x v="2218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x v="2663"/>
    <x v="222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x v="2664"/>
    <x v="2221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x v="2666"/>
    <x v="2222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x v="2667"/>
    <x v="2223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x v="2668"/>
    <x v="2224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x v="2670"/>
    <x v="2226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x v="2671"/>
    <x v="2227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x v="2672"/>
    <x v="2228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x v="2673"/>
    <x v="2221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x v="2674"/>
    <x v="2229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x v="2677"/>
    <x v="2232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x v="2679"/>
    <x v="2234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x v="2680"/>
    <x v="2235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x v="2681"/>
    <x v="2233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x v="2683"/>
    <x v="2237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x v="2684"/>
    <x v="2238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x v="2686"/>
    <x v="2182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x v="2687"/>
    <x v="224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x v="2688"/>
    <x v="2241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x v="2689"/>
    <x v="2242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x v="2690"/>
    <x v="2243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x v="2691"/>
    <x v="2244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x v="2692"/>
    <x v="2245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x v="2693"/>
    <x v="2246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x v="2694"/>
    <x v="2247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x v="2696"/>
    <x v="2249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x v="2697"/>
    <x v="225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x v="2698"/>
    <x v="2251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x v="2699"/>
    <x v="2252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x v="2701"/>
    <x v="2253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x v="2702"/>
    <x v="2254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x v="2703"/>
    <x v="2224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x v="2705"/>
    <x v="2255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x v="2706"/>
    <x v="2256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x v="2707"/>
    <x v="2257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x v="2708"/>
    <x v="222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x v="2709"/>
    <x v="2258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x v="2710"/>
    <x v="2259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x v="2711"/>
    <x v="2192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x v="2712"/>
    <x v="226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x v="2713"/>
    <x v="2228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x v="2716"/>
    <x v="2181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x v="2718"/>
    <x v="2248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x v="2719"/>
    <x v="219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x v="2721"/>
    <x v="2264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x v="2722"/>
    <x v="2265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x v="2723"/>
    <x v="2266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x v="2724"/>
    <x v="2267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x v="2725"/>
    <x v="2256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x v="2726"/>
    <x v="2268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x v="2728"/>
    <x v="2269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x v="2729"/>
    <x v="227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x v="2730"/>
    <x v="2271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x v="2731"/>
    <x v="2172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x v="2733"/>
    <x v="2216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x v="2734"/>
    <x v="2273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x v="2735"/>
    <x v="2274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x v="2737"/>
    <x v="2164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x v="2738"/>
    <x v="2203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x v="2740"/>
    <x v="2265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x v="2741"/>
    <x v="2277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x v="2742"/>
    <x v="2274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x v="2743"/>
    <x v="2242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x v="2744"/>
    <x v="2278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x v="2745"/>
    <x v="2279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x v="2747"/>
    <x v="2191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x v="2748"/>
    <x v="228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x v="2749"/>
    <x v="2169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x v="2750"/>
    <x v="2281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x v="2751"/>
    <x v="2282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x v="2752"/>
    <x v="2283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x v="2753"/>
    <x v="2284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x v="2757"/>
    <x v="2288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x v="2758"/>
    <x v="2289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x v="2763"/>
    <x v="2174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x v="2764"/>
    <x v="2292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x v="2767"/>
    <x v="2294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x v="2768"/>
    <x v="2295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x v="2769"/>
    <x v="2296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x v="2772"/>
    <x v="2299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x v="2773"/>
    <x v="23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x v="2774"/>
    <x v="222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x v="2775"/>
    <x v="2283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x v="2776"/>
    <x v="2301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x v="2777"/>
    <x v="2302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x v="2779"/>
    <x v="2194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x v="2780"/>
    <x v="2304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x v="2781"/>
    <x v="2305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x v="2782"/>
    <x v="2306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x v="2784"/>
    <x v="2308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x v="2785"/>
    <x v="2309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x v="2786"/>
    <x v="231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x v="2787"/>
    <x v="2311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x v="2788"/>
    <x v="2312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x v="2791"/>
    <x v="2315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x v="2792"/>
    <x v="2316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x v="2795"/>
    <x v="2319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x v="2796"/>
    <x v="232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x v="2798"/>
    <x v="2322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x v="2799"/>
    <x v="2323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x v="2800"/>
    <x v="2324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x v="2801"/>
    <x v="2325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x v="2803"/>
    <x v="2327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x v="2806"/>
    <x v="233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x v="2809"/>
    <x v="2333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x v="2810"/>
    <x v="2334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x v="2812"/>
    <x v="2336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x v="2813"/>
    <x v="2337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x v="2814"/>
    <x v="2338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x v="2816"/>
    <x v="2339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x v="2817"/>
    <x v="234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x v="2818"/>
    <x v="2341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x v="2819"/>
    <x v="2342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x v="2820"/>
    <x v="2343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x v="2821"/>
    <x v="2344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x v="2822"/>
    <x v="2345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x v="2826"/>
    <x v="2349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x v="2827"/>
    <x v="235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x v="2829"/>
    <x v="2352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x v="2830"/>
    <x v="2353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x v="2833"/>
    <x v="2356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x v="2835"/>
    <x v="2358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x v="2836"/>
    <x v="2359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x v="2839"/>
    <x v="2325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x v="2840"/>
    <x v="2362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x v="2841"/>
    <x v="2363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x v="2842"/>
    <x v="2364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x v="2843"/>
    <x v="2365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x v="2844"/>
    <x v="2326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x v="2846"/>
    <x v="2366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x v="2847"/>
    <x v="2367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x v="2848"/>
    <x v="2368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x v="2849"/>
    <x v="2369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x v="2852"/>
    <x v="237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x v="2854"/>
    <x v="231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x v="2855"/>
    <x v="2358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x v="2856"/>
    <x v="2372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x v="2857"/>
    <x v="2373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x v="2858"/>
    <x v="232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x v="2859"/>
    <x v="2374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x v="2860"/>
    <x v="2319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x v="2861"/>
    <x v="2375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x v="2863"/>
    <x v="2323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x v="2865"/>
    <x v="2377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x v="2866"/>
    <x v="2378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x v="2867"/>
    <x v="2379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x v="2870"/>
    <x v="2381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x v="2876"/>
    <x v="2385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x v="2877"/>
    <x v="2386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x v="2880"/>
    <x v="2323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x v="2882"/>
    <x v="2388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x v="2883"/>
    <x v="2389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x v="2884"/>
    <x v="2319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x v="2885"/>
    <x v="239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x v="2886"/>
    <x v="2391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x v="2889"/>
    <x v="2393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x v="2890"/>
    <x v="2394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x v="2891"/>
    <x v="2395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x v="2892"/>
    <x v="2396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x v="2893"/>
    <x v="2397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x v="2894"/>
    <x v="2398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x v="2895"/>
    <x v="2399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x v="2896"/>
    <x v="2358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x v="2898"/>
    <x v="2401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x v="2900"/>
    <x v="2395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x v="2901"/>
    <x v="2403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x v="2902"/>
    <x v="2404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x v="2903"/>
    <x v="233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x v="2904"/>
    <x v="2366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x v="2906"/>
    <x v="2406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x v="2908"/>
    <x v="2408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x v="2909"/>
    <x v="2409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x v="2911"/>
    <x v="2411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x v="2912"/>
    <x v="2412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x v="2914"/>
    <x v="2309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x v="2915"/>
    <x v="2329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x v="2917"/>
    <x v="2414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x v="2918"/>
    <x v="2385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x v="2919"/>
    <x v="2412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x v="2922"/>
    <x v="2417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x v="2926"/>
    <x v="231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x v="2927"/>
    <x v="2419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x v="2928"/>
    <x v="242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x v="2930"/>
    <x v="2421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x v="2933"/>
    <x v="2362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x v="2934"/>
    <x v="2423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x v="2935"/>
    <x v="2424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x v="2937"/>
    <x v="2425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x v="2939"/>
    <x v="2427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x v="2940"/>
    <x v="2428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x v="2943"/>
    <x v="2431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x v="2944"/>
    <x v="2397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x v="2946"/>
    <x v="2383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x v="2949"/>
    <x v="2434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x v="2950"/>
    <x v="2435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x v="2951"/>
    <x v="2436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x v="2952"/>
    <x v="2437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x v="2953"/>
    <x v="2438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x v="2955"/>
    <x v="244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x v="2957"/>
    <x v="2442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x v="2959"/>
    <x v="2444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x v="2960"/>
    <x v="2445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x v="2963"/>
    <x v="2448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x v="2965"/>
    <x v="245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x v="2966"/>
    <x v="2451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x v="2969"/>
    <x v="2454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x v="2972"/>
    <x v="2457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x v="2973"/>
    <x v="2458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x v="2978"/>
    <x v="2463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x v="2979"/>
    <x v="2464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x v="2980"/>
    <x v="2465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x v="2982"/>
    <x v="2467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x v="2985"/>
    <x v="247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x v="2986"/>
    <x v="2457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x v="2987"/>
    <x v="2471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x v="2988"/>
    <x v="2472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x v="2989"/>
    <x v="2473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x v="2990"/>
    <x v="2474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x v="2991"/>
    <x v="2475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x v="2992"/>
    <x v="2476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x v="2993"/>
    <x v="2477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x v="2995"/>
    <x v="2479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x v="2996"/>
    <x v="248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x v="2997"/>
    <x v="2481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x v="2998"/>
    <x v="2482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x v="2999"/>
    <x v="2483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x v="3000"/>
    <x v="2484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x v="3001"/>
    <x v="2485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x v="3002"/>
    <x v="2486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x v="3003"/>
    <x v="2487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x v="3005"/>
    <x v="2457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x v="3007"/>
    <x v="2489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x v="3009"/>
    <x v="2491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x v="3011"/>
    <x v="2493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x v="3012"/>
    <x v="2494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x v="3013"/>
    <x v="2495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x v="3014"/>
    <x v="2496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x v="3016"/>
    <x v="2462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x v="3017"/>
    <x v="2498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x v="3018"/>
    <x v="2465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x v="3021"/>
    <x v="25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x v="3022"/>
    <x v="2501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x v="3025"/>
    <x v="2504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x v="3026"/>
    <x v="2505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x v="3027"/>
    <x v="2506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x v="3028"/>
    <x v="2498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x v="3030"/>
    <x v="2508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x v="3031"/>
    <x v="2509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x v="3034"/>
    <x v="2438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x v="3035"/>
    <x v="2512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x v="3037"/>
    <x v="2474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x v="3039"/>
    <x v="2514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x v="3040"/>
    <x v="2485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x v="3041"/>
    <x v="2515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x v="3042"/>
    <x v="2516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x v="3043"/>
    <x v="2517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x v="3045"/>
    <x v="2519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x v="3046"/>
    <x v="252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x v="3047"/>
    <x v="2521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x v="3049"/>
    <x v="2523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x v="3052"/>
    <x v="2525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x v="3053"/>
    <x v="2526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x v="3054"/>
    <x v="2527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x v="3056"/>
    <x v="2529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x v="3058"/>
    <x v="2531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x v="3060"/>
    <x v="2496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x v="3061"/>
    <x v="2503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x v="3062"/>
    <x v="2533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x v="3064"/>
    <x v="2535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x v="3065"/>
    <x v="2529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x v="3066"/>
    <x v="2488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x v="3068"/>
    <x v="2448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x v="3070"/>
    <x v="2537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x v="3071"/>
    <x v="2497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x v="3072"/>
    <x v="2538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x v="3075"/>
    <x v="2483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x v="3076"/>
    <x v="254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x v="3077"/>
    <x v="2541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x v="3078"/>
    <x v="2542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x v="3081"/>
    <x v="2482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x v="3082"/>
    <x v="2477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x v="3083"/>
    <x v="2544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x v="3084"/>
    <x v="2545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x v="3085"/>
    <x v="2546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x v="3087"/>
    <x v="2548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x v="3089"/>
    <x v="2467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x v="3092"/>
    <x v="2549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x v="3093"/>
    <x v="255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x v="3094"/>
    <x v="2512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x v="3095"/>
    <x v="2551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x v="3098"/>
    <x v="2552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x v="3099"/>
    <x v="2553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x v="3100"/>
    <x v="2532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x v="3103"/>
    <x v="2553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x v="3106"/>
    <x v="2558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x v="3107"/>
    <x v="2559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x v="3110"/>
    <x v="256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x v="3111"/>
    <x v="2453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x v="3116"/>
    <x v="2461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x v="3117"/>
    <x v="2562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x v="3118"/>
    <x v="2563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x v="3119"/>
    <x v="2557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x v="3121"/>
    <x v="2564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x v="3123"/>
    <x v="2566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x v="3124"/>
    <x v="2567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x v="3126"/>
    <x v="2569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x v="3127"/>
    <x v="257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x v="3129"/>
    <x v="2572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x v="3131"/>
    <x v="2574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x v="3132"/>
    <x v="2575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x v="3133"/>
    <x v="2576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x v="3134"/>
    <x v="2577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x v="3135"/>
    <x v="2578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x v="3136"/>
    <x v="2579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x v="3137"/>
    <x v="258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x v="3139"/>
    <x v="2582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x v="3140"/>
    <x v="2583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x v="3143"/>
    <x v="2586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x v="3144"/>
    <x v="2587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x v="3146"/>
    <x v="2589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x v="3147"/>
    <x v="259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x v="3148"/>
    <x v="2591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x v="3149"/>
    <x v="2592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x v="3151"/>
    <x v="2594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x v="3152"/>
    <x v="2595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x v="3153"/>
    <x v="2596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x v="3155"/>
    <x v="2598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x v="3157"/>
    <x v="26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x v="3158"/>
    <x v="2573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x v="3159"/>
    <x v="2601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x v="3160"/>
    <x v="2602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x v="3161"/>
    <x v="2603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x v="3163"/>
    <x v="2605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x v="3164"/>
    <x v="2606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x v="3165"/>
    <x v="2607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x v="3166"/>
    <x v="2608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x v="3167"/>
    <x v="2609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x v="3168"/>
    <x v="261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x v="3169"/>
    <x v="2611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x v="3170"/>
    <x v="2612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x v="3174"/>
    <x v="2616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x v="3175"/>
    <x v="2617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x v="3177"/>
    <x v="2574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x v="3178"/>
    <x v="2619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x v="3179"/>
    <x v="262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x v="3180"/>
    <x v="2619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x v="3181"/>
    <x v="2621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x v="3182"/>
    <x v="2622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x v="3183"/>
    <x v="2623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x v="3185"/>
    <x v="2589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x v="3188"/>
    <x v="2627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x v="3190"/>
    <x v="2628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x v="3191"/>
    <x v="2629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x v="3193"/>
    <x v="2631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x v="3194"/>
    <x v="2632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x v="3195"/>
    <x v="2633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x v="3200"/>
    <x v="2638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x v="3201"/>
    <x v="2639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x v="3202"/>
    <x v="264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x v="3205"/>
    <x v="2643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x v="3207"/>
    <x v="2644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x v="3208"/>
    <x v="2608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x v="3209"/>
    <x v="2581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x v="3211"/>
    <x v="2646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x v="3212"/>
    <x v="2647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x v="3214"/>
    <x v="2648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x v="3216"/>
    <x v="265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x v="3217"/>
    <x v="2572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x v="3218"/>
    <x v="2651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x v="3223"/>
    <x v="2655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x v="3225"/>
    <x v="2656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x v="3226"/>
    <x v="2657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x v="3227"/>
    <x v="2658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x v="3228"/>
    <x v="2659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x v="3231"/>
    <x v="2662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x v="3233"/>
    <x v="2664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x v="3237"/>
    <x v="2666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x v="3238"/>
    <x v="2667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x v="3239"/>
    <x v="2668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x v="3241"/>
    <x v="2669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x v="3244"/>
    <x v="2671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x v="3245"/>
    <x v="2667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x v="3246"/>
    <x v="2672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x v="3247"/>
    <x v="2661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x v="3248"/>
    <x v="2673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x v="3249"/>
    <x v="2674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x v="3252"/>
    <x v="2677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x v="3253"/>
    <x v="2678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x v="3255"/>
    <x v="2638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x v="3256"/>
    <x v="268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x v="3258"/>
    <x v="2675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x v="3259"/>
    <x v="2681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x v="3260"/>
    <x v="2682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x v="3262"/>
    <x v="2684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x v="3264"/>
    <x v="2685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x v="3265"/>
    <x v="2588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x v="3266"/>
    <x v="2657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x v="3267"/>
    <x v="2661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x v="3270"/>
    <x v="2576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x v="3272"/>
    <x v="26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x v="3273"/>
    <x v="2667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x v="3274"/>
    <x v="2689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x v="3275"/>
    <x v="269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x v="3276"/>
    <x v="2691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x v="3277"/>
    <x v="2587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x v="3278"/>
    <x v="2582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x v="3280"/>
    <x v="2693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x v="3282"/>
    <x v="2667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x v="3283"/>
    <x v="2694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x v="3286"/>
    <x v="2697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x v="3287"/>
    <x v="2698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x v="3289"/>
    <x v="27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x v="3290"/>
    <x v="2701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x v="3292"/>
    <x v="2703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x v="3293"/>
    <x v="2704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x v="3294"/>
    <x v="2705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x v="3295"/>
    <x v="2706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x v="3297"/>
    <x v="2708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x v="3299"/>
    <x v="2703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x v="3300"/>
    <x v="271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x v="3302"/>
    <x v="2712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x v="3303"/>
    <x v="2713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x v="3304"/>
    <x v="2714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x v="3305"/>
    <x v="2715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x v="3308"/>
    <x v="2718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x v="3310"/>
    <x v="272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x v="3311"/>
    <x v="2721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x v="3312"/>
    <x v="271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x v="3313"/>
    <x v="2722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x v="3317"/>
    <x v="2726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x v="3318"/>
    <x v="2727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x v="3319"/>
    <x v="2728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x v="3321"/>
    <x v="273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x v="3322"/>
    <x v="2731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x v="3323"/>
    <x v="2732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x v="3329"/>
    <x v="2736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x v="3331"/>
    <x v="2738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x v="3332"/>
    <x v="2739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x v="3333"/>
    <x v="274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x v="3334"/>
    <x v="2741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x v="3340"/>
    <x v="2746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x v="3341"/>
    <x v="2699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x v="3343"/>
    <x v="2748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x v="3344"/>
    <x v="2749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x v="3345"/>
    <x v="275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x v="3347"/>
    <x v="2752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x v="3348"/>
    <x v="2703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x v="3350"/>
    <x v="2754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x v="3352"/>
    <x v="2756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x v="3354"/>
    <x v="2757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x v="3357"/>
    <x v="271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x v="3358"/>
    <x v="276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x v="3361"/>
    <x v="2763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x v="3362"/>
    <x v="2764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x v="3364"/>
    <x v="2766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x v="3368"/>
    <x v="277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x v="3374"/>
    <x v="2775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x v="3376"/>
    <x v="2777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x v="3380"/>
    <x v="2781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x v="3383"/>
    <x v="2784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x v="3384"/>
    <x v="2785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x v="3385"/>
    <x v="2778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x v="3386"/>
    <x v="2786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x v="3390"/>
    <x v="2789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x v="3393"/>
    <x v="2792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x v="3395"/>
    <x v="2793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x v="3396"/>
    <x v="2742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x v="3397"/>
    <x v="2794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x v="3398"/>
    <x v="2795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x v="3401"/>
    <x v="2798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x v="3402"/>
    <x v="2776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x v="3404"/>
    <x v="28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x v="3405"/>
    <x v="2801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x v="3410"/>
    <x v="2805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x v="3411"/>
    <x v="2806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x v="3413"/>
    <x v="2808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x v="3414"/>
    <x v="2809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x v="3415"/>
    <x v="2726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x v="3417"/>
    <x v="2811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x v="3418"/>
    <x v="2812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x v="3419"/>
    <x v="2813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x v="3420"/>
    <x v="2814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x v="3421"/>
    <x v="2799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x v="3422"/>
    <x v="2815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x v="3423"/>
    <x v="2816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x v="3425"/>
    <x v="2701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x v="3426"/>
    <x v="2818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x v="3427"/>
    <x v="2819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x v="3429"/>
    <x v="277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x v="3430"/>
    <x v="2786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x v="3432"/>
    <x v="2798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x v="3433"/>
    <x v="282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x v="3436"/>
    <x v="2822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x v="3437"/>
    <x v="2823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x v="3440"/>
    <x v="2824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x v="3441"/>
    <x v="2764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x v="3442"/>
    <x v="2825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x v="3443"/>
    <x v="2826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x v="3444"/>
    <x v="2827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x v="3448"/>
    <x v="2829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x v="3449"/>
    <x v="283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x v="3450"/>
    <x v="2831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x v="3451"/>
    <x v="2832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x v="3452"/>
    <x v="2833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x v="3454"/>
    <x v="2835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x v="3456"/>
    <x v="2837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x v="3457"/>
    <x v="2838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x v="3458"/>
    <x v="2839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x v="3459"/>
    <x v="284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x v="3460"/>
    <x v="2841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x v="3462"/>
    <x v="2843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x v="3463"/>
    <x v="2844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x v="3465"/>
    <x v="2846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x v="3467"/>
    <x v="2848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x v="3470"/>
    <x v="2851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x v="3472"/>
    <x v="2853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x v="3473"/>
    <x v="2854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x v="3474"/>
    <x v="2855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x v="3475"/>
    <x v="2852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x v="3476"/>
    <x v="2856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x v="3478"/>
    <x v="2858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x v="3480"/>
    <x v="286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x v="3481"/>
    <x v="2861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x v="3482"/>
    <x v="2862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x v="3484"/>
    <x v="2863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x v="3487"/>
    <x v="2866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x v="3488"/>
    <x v="2831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x v="3489"/>
    <x v="2845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x v="3492"/>
    <x v="2869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x v="3493"/>
    <x v="287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x v="3494"/>
    <x v="2871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x v="3495"/>
    <x v="2872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x v="3498"/>
    <x v="2875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x v="3499"/>
    <x v="2829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x v="3501"/>
    <x v="2877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x v="3505"/>
    <x v="288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x v="3507"/>
    <x v="2882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x v="3508"/>
    <x v="286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x v="3510"/>
    <x v="2884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x v="3512"/>
    <x v="2886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x v="3513"/>
    <x v="2887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x v="3515"/>
    <x v="2889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x v="3516"/>
    <x v="289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x v="3519"/>
    <x v="2892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x v="3520"/>
    <x v="2893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x v="3521"/>
    <x v="2894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x v="3522"/>
    <x v="2895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x v="3523"/>
    <x v="2896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x v="3524"/>
    <x v="2897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x v="3527"/>
    <x v="2899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x v="3528"/>
    <x v="2844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x v="3531"/>
    <x v="2902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x v="3533"/>
    <x v="2903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x v="3537"/>
    <x v="2842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x v="3538"/>
    <x v="2906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x v="3540"/>
    <x v="2836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x v="3541"/>
    <x v="2907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x v="3542"/>
    <x v="2908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x v="3543"/>
    <x v="2909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x v="3544"/>
    <x v="291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x v="3547"/>
    <x v="2829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x v="3548"/>
    <x v="2913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x v="3549"/>
    <x v="2894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x v="3550"/>
    <x v="2914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x v="3552"/>
    <x v="2916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x v="3555"/>
    <x v="2918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x v="3556"/>
    <x v="2892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x v="3557"/>
    <x v="2919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x v="3563"/>
    <x v="2924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x v="3564"/>
    <x v="2925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x v="3565"/>
    <x v="2926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x v="3566"/>
    <x v="2927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x v="3567"/>
    <x v="2885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x v="3571"/>
    <x v="2931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x v="3573"/>
    <x v="2875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x v="3574"/>
    <x v="2933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x v="3575"/>
    <x v="2934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x v="3576"/>
    <x v="2841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x v="3577"/>
    <x v="2888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x v="3578"/>
    <x v="2935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x v="3579"/>
    <x v="2936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x v="3580"/>
    <x v="2937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x v="3582"/>
    <x v="2909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x v="3583"/>
    <x v="2939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x v="3584"/>
    <x v="294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x v="3585"/>
    <x v="2837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x v="3586"/>
    <x v="2941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x v="3587"/>
    <x v="2942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x v="3588"/>
    <x v="2851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x v="3589"/>
    <x v="2857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x v="3591"/>
    <x v="2943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x v="3592"/>
    <x v="2944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x v="3593"/>
    <x v="291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x v="3596"/>
    <x v="2929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x v="3597"/>
    <x v="286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x v="3599"/>
    <x v="2947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x v="3601"/>
    <x v="2949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x v="3602"/>
    <x v="295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x v="3603"/>
    <x v="2951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x v="3604"/>
    <x v="2952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x v="3605"/>
    <x v="2953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x v="3607"/>
    <x v="2955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x v="3608"/>
    <x v="2956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x v="3609"/>
    <x v="2957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x v="3611"/>
    <x v="2959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x v="3612"/>
    <x v="296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x v="3613"/>
    <x v="2961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x v="3614"/>
    <x v="2962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x v="3615"/>
    <x v="2947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x v="3616"/>
    <x v="2963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x v="3618"/>
    <x v="2965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x v="3619"/>
    <x v="2966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x v="3620"/>
    <x v="2967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x v="3621"/>
    <x v="2968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x v="3622"/>
    <x v="2969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x v="3624"/>
    <x v="2971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x v="3625"/>
    <x v="2972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x v="3626"/>
    <x v="2973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x v="3627"/>
    <x v="2974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x v="3628"/>
    <x v="2975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x v="3630"/>
    <x v="2977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x v="3631"/>
    <x v="2978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x v="3633"/>
    <x v="298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x v="3634"/>
    <x v="2965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x v="3635"/>
    <x v="2961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x v="3636"/>
    <x v="2981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x v="3637"/>
    <x v="2982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x v="3638"/>
    <x v="2983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x v="3639"/>
    <x v="2984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x v="3645"/>
    <x v="2984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x v="3647"/>
    <x v="299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x v="3651"/>
    <x v="2994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x v="3652"/>
    <x v="2995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x v="3654"/>
    <x v="2996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x v="3656"/>
    <x v="2998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x v="3657"/>
    <x v="2999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x v="3658"/>
    <x v="30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x v="3659"/>
    <x v="3001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x v="3660"/>
    <x v="3002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x v="3661"/>
    <x v="3003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x v="3663"/>
    <x v="3004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x v="3666"/>
    <x v="3006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x v="3667"/>
    <x v="3007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x v="3671"/>
    <x v="2957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x v="3672"/>
    <x v="301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x v="3673"/>
    <x v="30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x v="3679"/>
    <x v="3016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x v="3682"/>
    <x v="2961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x v="3683"/>
    <x v="3018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x v="3684"/>
    <x v="3019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x v="3685"/>
    <x v="302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x v="3687"/>
    <x v="3022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x v="3688"/>
    <x v="3023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x v="3690"/>
    <x v="3025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x v="3691"/>
    <x v="3026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x v="3694"/>
    <x v="3029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x v="3695"/>
    <x v="303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x v="3696"/>
    <x v="3031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x v="3697"/>
    <x v="2969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x v="3701"/>
    <x v="3034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x v="3702"/>
    <x v="3035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x v="3703"/>
    <x v="3004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x v="3705"/>
    <x v="3037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x v="3706"/>
    <x v="3038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x v="3709"/>
    <x v="3041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x v="3710"/>
    <x v="3042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x v="3711"/>
    <x v="3043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x v="3712"/>
    <x v="3044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x v="3714"/>
    <x v="3045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x v="3715"/>
    <x v="3046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x v="3717"/>
    <x v="3048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x v="3718"/>
    <x v="3049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x v="3719"/>
    <x v="305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x v="3720"/>
    <x v="3051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x v="3721"/>
    <x v="3052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x v="3724"/>
    <x v="3054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AA3F8-3271-4F6D-B025-CE3C89EF28A6}" name="PivotTable1" cacheId="5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>
  <location ref="A3:B47" firstHeaderRow="1" firstDataRow="1" firstDataCol="1" rowPageCount="1" colPageCount="1"/>
  <pivotFields count="21">
    <pivotField axis="axisRow" compact="0" showAll="0" sortType="ascending" defaultSubtotal="0">
      <items count="3725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</pivotField>
    <pivotField compact="0" numFmtId="14" multipleItemSelectionAllowed="1" showAll="0" defaultSubtotal="0">
      <items count="3055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</items>
    </pivotField>
    <pivotField compact="0" showAll="0" defaultSubtotal="0"/>
    <pivotField compact="0" showAll="0" sortType="ascending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</pivotField>
    <pivotField compact="0" showAll="0" defaultSubtotal="0"/>
    <pivotField compact="0" showAll="0" defaultSubtotal="0"/>
    <pivotField name=" Film Rating" compact="0" showAll="0" defaultSubtotal="0">
      <items count="13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/>
    <pivotField compact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compact="0" subtotalTop="0" multipleItemSelectionAllowed="1" showAll="0" defaultSubtotal="0">
      <items count="98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</items>
    </pivotField>
  </pivotFields>
  <rowFields count="1">
    <field x="0"/>
  </rowFields>
  <rowItems count="44">
    <i>
      <x v="1666"/>
    </i>
    <i>
      <x v="1668"/>
    </i>
    <i>
      <x v="1670"/>
    </i>
    <i>
      <x v="1673"/>
    </i>
    <i>
      <x v="1674"/>
    </i>
    <i>
      <x v="1690"/>
    </i>
    <i>
      <x v="1692"/>
    </i>
    <i>
      <x v="1693"/>
    </i>
    <i>
      <x v="1697"/>
    </i>
    <i>
      <x v="1699"/>
    </i>
    <i>
      <x v="1701"/>
    </i>
    <i>
      <x v="1707"/>
    </i>
    <i>
      <x v="1709"/>
    </i>
    <i>
      <x v="1711"/>
    </i>
    <i>
      <x v="1714"/>
    </i>
    <i>
      <x v="1720"/>
    </i>
    <i>
      <x v="1724"/>
    </i>
    <i>
      <x v="1727"/>
    </i>
    <i>
      <x v="1728"/>
    </i>
    <i>
      <x v="1735"/>
    </i>
    <i>
      <x v="1740"/>
    </i>
    <i>
      <x v="1746"/>
    </i>
    <i>
      <x v="1760"/>
    </i>
    <i>
      <x v="1769"/>
    </i>
    <i>
      <x v="1776"/>
    </i>
    <i>
      <x v="1778"/>
    </i>
    <i>
      <x v="1779"/>
    </i>
    <i>
      <x v="1781"/>
    </i>
    <i>
      <x v="1783"/>
    </i>
    <i>
      <x v="1789"/>
    </i>
    <i>
      <x v="1793"/>
    </i>
    <i>
      <x v="1801"/>
    </i>
    <i>
      <x v="1805"/>
    </i>
    <i>
      <x v="1806"/>
    </i>
    <i>
      <x v="1827"/>
    </i>
    <i>
      <x v="1828"/>
    </i>
    <i>
      <x v="1834"/>
    </i>
    <i>
      <x v="1843"/>
    </i>
    <i>
      <x v="1847"/>
    </i>
    <i>
      <x v="1848"/>
    </i>
    <i>
      <x v="1849"/>
    </i>
    <i>
      <x v="1853"/>
    </i>
    <i>
      <x v="1864"/>
    </i>
    <i>
      <x v="1871"/>
    </i>
  </rowItems>
  <colItems count="1">
    <i/>
  </colItems>
  <pageFields count="1">
    <pageField fld="20" hier="-1"/>
  </pageFields>
  <dataFields count="1">
    <dataField name="Gross Revenue " fld="16" baseField="0" baseItem="0" numFmtId="164"/>
  </dataFields>
  <pivotTableStyleInfo name="PivotStyleLight16" showRowHeaders="1" showColHeaders="1" showRowStripes="0" showColStripes="0" showLastColumn="1"/>
  <filters count="1">
    <filter fld="0" type="captionBeginsWith" evalOrder="-1" id="4" stringValue1="M">
      <autoFilter ref="A1">
        <filterColumn colId="0">
          <customFilters>
            <customFilter val="M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9B-17D4-4802-8924-5B5B50D519F4}">
  <dimension ref="A1:B47"/>
  <sheetViews>
    <sheetView tabSelected="1" workbookViewId="0">
      <selection activeCell="A3" sqref="A3"/>
    </sheetView>
  </sheetViews>
  <sheetFormatPr defaultRowHeight="14.4" x14ac:dyDescent="0.3"/>
  <cols>
    <col min="1" max="1" width="34.6640625" bestFit="1" customWidth="1"/>
    <col min="2" max="2" width="16.109375" bestFit="1" customWidth="1"/>
    <col min="3" max="4" width="17.21875" bestFit="1" customWidth="1"/>
    <col min="5" max="5" width="16.109375" bestFit="1" customWidth="1"/>
    <col min="6" max="6" width="13.6640625" bestFit="1" customWidth="1"/>
    <col min="7" max="7" width="14.6640625" bestFit="1" customWidth="1"/>
    <col min="8" max="8" width="13.6640625" bestFit="1" customWidth="1"/>
    <col min="9" max="11" width="17.21875" bestFit="1" customWidth="1"/>
    <col min="12" max="13" width="14.6640625" bestFit="1" customWidth="1"/>
    <col min="14" max="14" width="13.6640625" bestFit="1" customWidth="1"/>
    <col min="15" max="15" width="18.21875" bestFit="1" customWidth="1"/>
  </cols>
  <sheetData>
    <row r="1" spans="1:2" x14ac:dyDescent="0.3">
      <c r="A1" s="7" t="s">
        <v>7036</v>
      </c>
      <c r="B1" t="s">
        <v>7035</v>
      </c>
    </row>
    <row r="3" spans="1:2" x14ac:dyDescent="0.3">
      <c r="A3" s="7" t="s">
        <v>0</v>
      </c>
      <c r="B3" t="s">
        <v>7034</v>
      </c>
    </row>
    <row r="4" spans="1:2" x14ac:dyDescent="0.3">
      <c r="A4" t="s">
        <v>4958</v>
      </c>
      <c r="B4" s="8">
        <v>20668843</v>
      </c>
    </row>
    <row r="5" spans="1:2" x14ac:dyDescent="0.3">
      <c r="A5" t="s">
        <v>4046</v>
      </c>
      <c r="B5" s="8">
        <v>193136719</v>
      </c>
    </row>
    <row r="6" spans="1:2" x14ac:dyDescent="0.3">
      <c r="A6" t="s">
        <v>4959</v>
      </c>
      <c r="B6" s="8">
        <v>179982968</v>
      </c>
    </row>
    <row r="7" spans="1:2" x14ac:dyDescent="0.3">
      <c r="A7" t="s">
        <v>4960</v>
      </c>
      <c r="B7" s="8">
        <v>46012734</v>
      </c>
    </row>
    <row r="8" spans="1:2" x14ac:dyDescent="0.3">
      <c r="A8" t="s">
        <v>4397</v>
      </c>
      <c r="B8" s="8">
        <v>63231524</v>
      </c>
    </row>
    <row r="9" spans="1:2" x14ac:dyDescent="0.3">
      <c r="A9" t="s">
        <v>4962</v>
      </c>
      <c r="B9" s="8">
        <v>143704210</v>
      </c>
    </row>
    <row r="10" spans="1:2" x14ac:dyDescent="0.3">
      <c r="A10" t="s">
        <v>4047</v>
      </c>
      <c r="B10" s="8">
        <v>19118247</v>
      </c>
    </row>
    <row r="11" spans="1:2" x14ac:dyDescent="0.3">
      <c r="A11" t="s">
        <v>4399</v>
      </c>
      <c r="B11" s="8">
        <v>37442180</v>
      </c>
    </row>
    <row r="12" spans="1:2" x14ac:dyDescent="0.3">
      <c r="A12" t="s">
        <v>4964</v>
      </c>
      <c r="B12" s="8">
        <v>2957978</v>
      </c>
    </row>
    <row r="13" spans="1:2" x14ac:dyDescent="0.3">
      <c r="A13" t="s">
        <v>4049</v>
      </c>
      <c r="B13" s="8">
        <v>74205</v>
      </c>
    </row>
    <row r="14" spans="1:2" x14ac:dyDescent="0.3">
      <c r="A14" t="s">
        <v>4050</v>
      </c>
      <c r="B14" s="8">
        <v>77413017</v>
      </c>
    </row>
    <row r="15" spans="1:2" x14ac:dyDescent="0.3">
      <c r="A15" t="s">
        <v>4400</v>
      </c>
      <c r="B15" s="8">
        <v>15962471</v>
      </c>
    </row>
    <row r="16" spans="1:2" x14ac:dyDescent="0.3">
      <c r="A16" t="s">
        <v>4967</v>
      </c>
      <c r="B16" s="8">
        <v>143151473</v>
      </c>
    </row>
    <row r="17" spans="1:2" x14ac:dyDescent="0.3">
      <c r="A17" t="s">
        <v>4700</v>
      </c>
      <c r="B17" s="8">
        <v>1506998</v>
      </c>
    </row>
    <row r="18" spans="1:2" x14ac:dyDescent="0.3">
      <c r="A18" t="s">
        <v>4703</v>
      </c>
      <c r="B18" s="8">
        <v>7486906</v>
      </c>
    </row>
    <row r="19" spans="1:2" x14ac:dyDescent="0.3">
      <c r="A19" t="s">
        <v>4052</v>
      </c>
      <c r="B19" s="8">
        <v>23089926</v>
      </c>
    </row>
    <row r="20" spans="1:2" x14ac:dyDescent="0.3">
      <c r="A20" t="s">
        <v>4968</v>
      </c>
      <c r="B20" s="8">
        <v>40687294</v>
      </c>
    </row>
    <row r="21" spans="1:2" x14ac:dyDescent="0.3">
      <c r="A21" t="s">
        <v>4969</v>
      </c>
      <c r="B21" s="8">
        <v>1186957</v>
      </c>
    </row>
    <row r="22" spans="1:2" x14ac:dyDescent="0.3">
      <c r="A22" t="s">
        <v>4053</v>
      </c>
      <c r="B22" s="8">
        <v>3885134</v>
      </c>
    </row>
    <row r="23" spans="1:2" x14ac:dyDescent="0.3">
      <c r="A23" t="s">
        <v>4971</v>
      </c>
      <c r="B23" s="8">
        <v>11802056</v>
      </c>
    </row>
    <row r="24" spans="1:2" x14ac:dyDescent="0.3">
      <c r="A24" t="s">
        <v>4972</v>
      </c>
      <c r="B24" s="8">
        <v>38232624</v>
      </c>
    </row>
    <row r="25" spans="1:2" x14ac:dyDescent="0.3">
      <c r="A25" t="s">
        <v>4056</v>
      </c>
      <c r="B25" s="8">
        <v>57010853</v>
      </c>
    </row>
    <row r="26" spans="1:2" x14ac:dyDescent="0.3">
      <c r="A26" t="s">
        <v>4705</v>
      </c>
      <c r="B26" s="8">
        <v>49024969</v>
      </c>
    </row>
    <row r="27" spans="1:2" x14ac:dyDescent="0.3">
      <c r="A27" t="s">
        <v>4973</v>
      </c>
      <c r="B27" s="8">
        <v>31838002</v>
      </c>
    </row>
    <row r="28" spans="1:2" x14ac:dyDescent="0.3">
      <c r="A28" t="s">
        <v>4974</v>
      </c>
      <c r="B28" s="8">
        <v>7916887</v>
      </c>
    </row>
    <row r="29" spans="1:2" x14ac:dyDescent="0.3">
      <c r="A29" t="s">
        <v>4057</v>
      </c>
      <c r="B29" s="8">
        <v>864959</v>
      </c>
    </row>
    <row r="30" spans="1:2" x14ac:dyDescent="0.3">
      <c r="A30" t="s">
        <v>4975</v>
      </c>
      <c r="B30" s="8">
        <v>30691439</v>
      </c>
    </row>
    <row r="31" spans="1:2" x14ac:dyDescent="0.3">
      <c r="A31" t="s">
        <v>4060</v>
      </c>
      <c r="B31" s="8">
        <v>48472213</v>
      </c>
    </row>
    <row r="32" spans="1:2" x14ac:dyDescent="0.3">
      <c r="A32" t="s">
        <v>4401</v>
      </c>
      <c r="B32" s="8">
        <v>2975649</v>
      </c>
    </row>
    <row r="33" spans="1:2" x14ac:dyDescent="0.3">
      <c r="A33" t="s">
        <v>4402</v>
      </c>
      <c r="B33" s="8">
        <v>133382309</v>
      </c>
    </row>
    <row r="34" spans="1:2" x14ac:dyDescent="0.3">
      <c r="A34" t="s">
        <v>4707</v>
      </c>
      <c r="B34" s="8">
        <v>634277</v>
      </c>
    </row>
    <row r="35" spans="1:2" x14ac:dyDescent="0.3">
      <c r="A35" t="s">
        <v>4709</v>
      </c>
      <c r="B35" s="8">
        <v>5701643</v>
      </c>
    </row>
    <row r="36" spans="1:2" x14ac:dyDescent="0.3">
      <c r="A36" t="s">
        <v>4404</v>
      </c>
      <c r="B36" s="8">
        <v>73661010</v>
      </c>
    </row>
    <row r="37" spans="1:2" x14ac:dyDescent="0.3">
      <c r="A37" t="s">
        <v>4061</v>
      </c>
      <c r="B37" s="8">
        <v>82931301</v>
      </c>
    </row>
    <row r="38" spans="1:2" x14ac:dyDescent="0.3">
      <c r="A38" t="s">
        <v>4063</v>
      </c>
      <c r="B38" s="8">
        <v>186336103</v>
      </c>
    </row>
    <row r="39" spans="1:2" x14ac:dyDescent="0.3">
      <c r="A39" t="s">
        <v>4712</v>
      </c>
      <c r="B39" s="8">
        <v>32553210</v>
      </c>
    </row>
    <row r="40" spans="1:2" x14ac:dyDescent="0.3">
      <c r="A40" t="s">
        <v>4064</v>
      </c>
      <c r="B40" s="8">
        <v>11034436</v>
      </c>
    </row>
    <row r="41" spans="1:2" x14ac:dyDescent="0.3">
      <c r="A41" t="s">
        <v>4065</v>
      </c>
      <c r="B41" s="8">
        <v>47379090</v>
      </c>
    </row>
    <row r="42" spans="1:2" x14ac:dyDescent="0.3">
      <c r="A42" t="s">
        <v>4067</v>
      </c>
      <c r="B42" s="8">
        <v>1523883</v>
      </c>
    </row>
    <row r="43" spans="1:2" x14ac:dyDescent="0.3">
      <c r="A43" t="s">
        <v>4070</v>
      </c>
      <c r="B43" s="8">
        <v>43894863</v>
      </c>
    </row>
    <row r="44" spans="1:2" x14ac:dyDescent="0.3">
      <c r="A44" t="s">
        <v>4976</v>
      </c>
      <c r="B44" s="8">
        <v>19151864</v>
      </c>
    </row>
    <row r="45" spans="1:2" x14ac:dyDescent="0.3">
      <c r="A45" t="s">
        <v>4715</v>
      </c>
      <c r="B45" s="8">
        <v>866778</v>
      </c>
    </row>
    <row r="46" spans="1:2" x14ac:dyDescent="0.3">
      <c r="A46" t="s">
        <v>4716</v>
      </c>
      <c r="B46" s="8">
        <v>173066</v>
      </c>
    </row>
    <row r="47" spans="1:2" x14ac:dyDescent="0.3">
      <c r="A47" t="s">
        <v>4406</v>
      </c>
      <c r="B47" s="8">
        <v>22526144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9" sqref="C9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Mamello Lelaka</cp:lastModifiedBy>
  <dcterms:created xsi:type="dcterms:W3CDTF">2016-12-01T02:35:16Z</dcterms:created>
  <dcterms:modified xsi:type="dcterms:W3CDTF">2025-03-28T10:39:08Z</dcterms:modified>
</cp:coreProperties>
</file>