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D2ABA964-8B17-445E-8FF7-F8D91869E3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1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<sst xmlns="http://schemas.openxmlformats.org/spreadsheetml/2006/main" count="30499" uniqueCount="7045">
  <si>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</si>
  <si>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</si>
  <si>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</si>
  <si>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</si>
  <si>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</si>
  <si>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</si>
  <si>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</si>
  <si>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</si>
  <si>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</si>
  <si>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</si>
  <si>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</si>
  <si>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</si>
  <si>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</si>
  <si>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</si>
  <si>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</si>
  <si>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</si>
  <si>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</si>
  <si>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</si>
  <si>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</si>
  <si>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</si>
  <si>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</si>
  <si>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</si>
  <si>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</si>
  <si>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</si>
  <si>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</si>
  <si>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</si>
  <si>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</si>
  <si>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</si>
  <si>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</si>
  <si>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</si>
  <si>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</si>
  <si>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</si>
  <si>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</si>
  <si>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</si>
  <si>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</si>
  <si>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</si>
  <si>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</si>
  <si>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</si>
  <si>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</si>
  <si>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</si>
  <si>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</si>
  <si>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</si>
  <si>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</si>
  <si>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</si>
  <si>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</si>
  <si>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</si>
  <si>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</si>
  <si>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</si>
  <si>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</si>
  <si>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</si>
  <si>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</si>
  <si>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</si>
  <si>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</si>
  <si>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</si>
  <si>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</si>
  <si>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</si>
  <si>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</si>
  <si>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</si>
  <si>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</si>
  <si>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</si>
  <si>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</si>
  <si>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</si>
  <si>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</si>
  <si>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</si>
  <si>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</si>
  <si>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</si>
  <si>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</si>
  <si>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</si>
  <si>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</si>
  <si>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</si>
  <si>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</si>
  <si>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</si>
  <si>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</si>
  <si>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</si>
  <si>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</si>
  <si>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</si>
  <si>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</si>
  <si>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</si>
  <si>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</si>
  <si>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</si>
  <si>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</si>
  <si>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</si>
  <si>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</si>
  <si>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</si>
  <si>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</si>
  <si>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</si>
  <si>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</si>
  <si>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</si>
  <si>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</si>
  <si>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</si>
  <si>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</si>
  <si>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</si>
  <si>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</si>
  <si>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</si>
  <si>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</si>
  <si>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</si>
  <si>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</si>
  <si>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</si>
  <si>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</si>
  <si>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</si>
  <si>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</si>
  <si>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</si>
  <si>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</si>
  <si>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</si>
  <si>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</si>
  <si>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</si>
  <si>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</si>
  <si>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</si>
  <si>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</si>
  <si>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</si>
  <si>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</si>
  <si>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</si>
  <si>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</si>
  <si>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</si>
  <si>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</si>
  <si>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</si>
  <si>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</si>
  <si>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</si>
  <si>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</si>
  <si>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</si>
  <si>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</si>
  <si>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</si>
  <si>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</si>
  <si>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</si>
  <si>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</si>
  <si>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</si>
  <si>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</si>
  <si>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</si>
  <si>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</si>
  <si>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</si>
  <si>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</si>
  <si>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</si>
  <si>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</si>
  <si>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</si>
  <si>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</si>
  <si>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</si>
  <si>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</si>
  <si>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</si>
  <si>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</si>
  <si>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</si>
  <si>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</si>
  <si>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</si>
  <si>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</si>
  <si>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</si>
  <si>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</si>
  <si>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</si>
  <si>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</si>
  <si>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</si>
  <si>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</si>
  <si>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</si>
  <si>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</si>
  <si>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</si>
  <si>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</si>
  <si>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</si>
  <si>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</si>
  <si>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</si>
  <si>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</si>
  <si>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</si>
  <si>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</si>
  <si>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</si>
  <si>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</si>
  <si>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</si>
  <si>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</si>
  <si>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</si>
  <si>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</si>
  <si>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</si>
  <si>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</si>
  <si>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</si>
  <si>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</si>
  <si>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</si>
  <si>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</si>
  <si>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</si>
  <si>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</si>
  <si>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</si>
  <si>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</si>
  <si>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</si>
  <si>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</si>
  <si>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</si>
  <si>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</si>
  <si>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</si>
  <si>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</si>
  <si>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</si>
  <si>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</si>
  <si>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</si>
  <si>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</si>
  <si>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</si>
  <si>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</si>
  <si>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</si>
  <si>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</si>
  <si>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</si>
  <si>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</si>
  <si>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</si>
  <si>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</si>
  <si>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</si>
  <si>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</si>
  <si>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</si>
  <si>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</si>
  <si>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</si>
  <si>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</si>
  <si>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</si>
  <si>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</si>
  <si>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</si>
  <si>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</si>
  <si>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</si>
  <si>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</si>
  <si>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</si>
  <si>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</si>
  <si>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</si>
  <si>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</si>
  <si>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</si>
  <si>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</si>
  <si>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</si>
  <si>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</si>
  <si>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</si>
  <si>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</si>
  <si>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</si>
  <si>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</si>
  <si>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</si>
  <si>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</si>
  <si>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</si>
  <si>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</si>
  <si>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</si>
  <si>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</si>
  <si>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</si>
  <si>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</si>
  <si>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</si>
  <si>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</si>
  <si>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</si>
  <si>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</si>
  <si>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</si>
  <si>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</si>
  <si>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</si>
  <si>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</si>
  <si>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</si>
  <si>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</si>
  <si>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</si>
  <si>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</si>
  <si>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</si>
  <si>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</si>
  <si>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</si>
  <si>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</si>
  <si>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</si>
  <si>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</si>
  <si>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</si>
  <si>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</si>
  <si>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</si>
  <si>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</si>
  <si>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</si>
  <si>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</si>
  <si>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</si>
  <si>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</si>
  <si>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</si>
  <si>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</si>
  <si>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</si>
  <si>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</si>
  <si>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</si>
  <si>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</si>
  <si>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</si>
  <si>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</si>
  <si>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</si>
  <si>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</si>
  <si>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</si>
  <si>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</si>
  <si>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</si>
  <si>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</si>
  <si>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</si>
  <si>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</si>
  <si>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</si>
  <si>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</si>
  <si>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</si>
  <si>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</si>
  <si>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</si>
  <si>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</si>
  <si>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</si>
  <si>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</si>
  <si>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</si>
  <si>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</si>
  <si>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</si>
  <si>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</si>
  <si>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</si>
  <si>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</si>
  <si>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</si>
  <si>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</si>
  <si>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</si>
  <si>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</si>
  <si>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</si>
  <si>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</si>
  <si>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</si>
  <si>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</si>
  <si>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</si>
  <si>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</si>
  <si>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</si>
  <si>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</si>
  <si>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</si>
  <si>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</si>
  <si>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</si>
  <si>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</si>
  <si>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</si>
  <si>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</si>
  <si>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</si>
  <si>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</si>
  <si>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</si>
  <si>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</si>
  <si>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</si>
  <si>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</si>
  <si>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</si>
  <si>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</si>
  <si>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</si>
  <si>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</si>
  <si>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</si>
  <si>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</si>
  <si>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</si>
  <si>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</si>
  <si>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</si>
  <si>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</si>
  <si>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</si>
  <si>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</si>
  <si>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</si>
  <si>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</si>
  <si>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</si>
  <si>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</si>
  <si>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</si>
  <si>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</si>
  <si>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</si>
  <si>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</si>
  <si>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</si>
  <si>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</si>
  <si>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</si>
  <si>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</si>
  <si>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</si>
  <si>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</si>
  <si>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</si>
  <si>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</si>
  <si>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</si>
  <si>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</si>
  <si>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</si>
  <si>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</si>
  <si>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</si>
  <si>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</si>
  <si>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</si>
  <si>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</si>
  <si>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</si>
  <si>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</si>
  <si>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</si>
  <si>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</si>
  <si>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</si>
  <si>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</si>
  <si>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</si>
  <si>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</si>
  <si>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</si>
  <si>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</si>
  <si>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</si>
  <si>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</si>
  <si>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</si>
  <si>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</si>
  <si>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</si>
  <si>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</si>
  <si>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</si>
  <si>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</si>
  <si>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</si>
  <si>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</si>
  <si>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</si>
  <si>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</si>
  <si>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</si>
  <si>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</si>
  <si>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</si>
  <si>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</si>
  <si>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</si>
  <si>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</si>
  <si>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</si>
  <si>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</si>
  <si>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</si>
  <si>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</si>
  <si>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</si>
  <si>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</si>
  <si>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</si>
  <si>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</si>
  <si>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</si>
  <si>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</si>
  <si>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</si>
  <si>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</si>
  <si>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</si>
  <si>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</si>
  <si>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</si>
  <si>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</si>
  <si>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</si>
  <si>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</si>
  <si>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</si>
  <si>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</si>
  <si>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</si>
  <si>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</si>
  <si>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</si>
  <si>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</si>
  <si>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</si>
  <si>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</si>
  <si>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</si>
  <si>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</si>
  <si>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</si>
  <si>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</si>
  <si>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</si>
  <si>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</si>
  <si>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</si>
  <si>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</si>
  <si>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</si>
  <si>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</si>
  <si>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</si>
  <si>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</si>
  <si>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</si>
  <si>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</si>
  <si>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</si>
  <si>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</si>
  <si>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</si>
  <si>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</si>
  <si>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</si>
  <si>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</si>
  <si>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</si>
  <si>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</si>
  <si>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</si>
  <si>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</si>
  <si>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</si>
  <si>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</si>
  <si>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</si>
  <si>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</si>
  <si>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</si>
  <si>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</si>
  <si>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</si>
  <si>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</si>
  <si>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</si>
  <si>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</si>
  <si>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</si>
  <si>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</si>
  <si>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</si>
  <si>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</si>
  <si>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</si>
  <si>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</si>
  <si>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</si>
  <si>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</si>
  <si>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</si>
  <si>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</si>
  <si>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</si>
  <si>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</si>
  <si>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</si>
  <si>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</si>
  <si>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</si>
  <si>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</si>
  <si>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</si>
  <si>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</si>
  <si>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</si>
  <si>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</si>
  <si>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</si>
  <si>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</si>
  <si>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</si>
  <si>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</si>
  <si>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</si>
  <si>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</si>
  <si>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</si>
  <si>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</si>
  <si>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</si>
  <si>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</si>
  <si>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</si>
  <si>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</si>
  <si>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</si>
  <si>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</si>
  <si>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</si>
  <si>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</si>
  <si>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</si>
  <si>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</si>
  <si>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</si>
  <si>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</si>
  <si>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</si>
  <si>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</si>
  <si>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</si>
  <si>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</si>
  <si>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</si>
  <si>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</si>
  <si>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</si>
  <si>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</si>
  <si>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</si>
  <si>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</si>
  <si>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</si>
  <si>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</si>
  <si>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</si>
  <si>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</si>
  <si>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</si>
  <si>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</si>
  <si>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</si>
  <si>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</si>
  <si>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</si>
  <si>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</si>
  <si>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</si>
  <si>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</si>
  <si>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</si>
  <si>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</si>
  <si>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</si>
  <si>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</si>
  <si>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</si>
  <si>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</si>
  <si>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</si>
  <si>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</si>
  <si>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</si>
  <si>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</si>
  <si>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</si>
  <si>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</si>
  <si>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</si>
  <si>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</si>
  <si>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</si>
  <si>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</si>
  <si>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</si>
  <si>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</si>
  <si>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</si>
  <si>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</si>
  <si>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</si>
  <si>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</si>
  <si>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</si>
  <si>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</si>
  <si>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</si>
  <si>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</si>
  <si>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</si>
  <si>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</si>
  <si>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</si>
  <si>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</si>
  <si>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</si>
  <si>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</si>
  <si>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</si>
  <si>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</si>
  <si>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</si>
  <si>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</si>
  <si>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</si>
  <si>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</si>
  <si>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</si>
  <si>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</si>
  <si>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</si>
  <si>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</si>
  <si>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</si>
  <si>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</si>
  <si>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</si>
  <si>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</si>
  <si>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</si>
  <si>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</si>
  <si>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</si>
  <si>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</si>
  <si>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</si>
  <si>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</si>
  <si>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</si>
  <si>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</si>
  <si>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</si>
  <si>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</si>
  <si>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</si>
  <si>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</si>
  <si>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</si>
  <si>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</si>
  <si>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</si>
  <si>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</si>
  <si>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</si>
  <si>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</si>
  <si>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</si>
  <si>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</si>
  <si>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</si>
  <si>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</si>
  <si>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</si>
  <si>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</si>
  <si>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</si>
  <si>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</si>
  <si>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</si>
  <si>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</si>
  <si>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</si>
  <si>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</si>
  <si>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</si>
  <si>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</si>
  <si>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</si>
  <si>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</si>
  <si>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</si>
  <si>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</si>
  <si>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</si>
  <si>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</si>
  <si>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</si>
  <si>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</si>
  <si>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</si>
  <si>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</si>
  <si>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</si>
  <si>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</si>
  <si>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</si>
  <si>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</si>
  <si>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</si>
  <si>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</si>
  <si>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</si>
  <si>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</si>
  <si>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</si>
  <si>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</si>
  <si>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</si>
  <si>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</si>
  <si>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</si>
  <si>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</si>
  <si>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</si>
  <si>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</si>
  <si>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</si>
  <si>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</si>
  <si>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</si>
  <si>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</si>
  <si>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</si>
  <si>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</si>
  <si>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</si>
  <si>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</si>
  <si>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</si>
  <si>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</si>
  <si>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</si>
  <si>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</si>
  <si>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</si>
  <si>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</si>
  <si>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</si>
  <si>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</si>
  <si>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</si>
  <si>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</si>
  <si>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</si>
  <si>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</si>
  <si>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</si>
  <si>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</si>
  <si>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</si>
  <si>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</si>
  <si>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</si>
  <si>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</si>
  <si>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</si>
  <si>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</si>
  <si>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</si>
  <si>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</si>
  <si>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</si>
  <si>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</si>
  <si>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</si>
  <si>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</si>
  <si>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</si>
  <si>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</si>
  <si>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</si>
  <si>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</si>
  <si>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</si>
  <si>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</si>
  <si>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</si>
  <si>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</si>
  <si>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</si>
  <si>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</si>
  <si>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</si>
  <si>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</si>
  <si>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</si>
  <si>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</si>
  <si>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</si>
  <si>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</si>
  <si>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</si>
  <si>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</si>
  <si>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</si>
  <si>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</si>
  <si>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</si>
  <si>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</si>
  <si>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</si>
  <si>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</si>
  <si>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</si>
  <si>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</si>
  <si>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</si>
  <si>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</si>
  <si>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</si>
  <si>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</si>
  <si>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</si>
  <si>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</si>
  <si>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</si>
  <si>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</si>
  <si>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</si>
  <si>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</si>
  <si>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</si>
  <si>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</si>
  <si>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</si>
  <si>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</si>
  <si>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</si>
  <si>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</si>
  <si>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</si>
  <si>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</si>
  <si>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</si>
  <si>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</si>
  <si>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</si>
  <si>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</si>
  <si>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</si>
  <si>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</si>
  <si>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</si>
  <si>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</si>
  <si>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</si>
  <si>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</si>
  <si>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</si>
  <si>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</si>
  <si>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</si>
  <si>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</si>
  <si>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</si>
  <si>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</si>
  <si>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</si>
  <si>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</si>
  <si>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</si>
  <si>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</si>
  <si>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</si>
  <si>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</si>
  <si>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</si>
  <si>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</si>
  <si>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</si>
  <si>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</si>
  <si>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</si>
  <si>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</si>
  <si>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</si>
  <si>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</si>
  <si>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</si>
  <si>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</si>
  <si>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</si>
  <si>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</si>
  <si>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</si>
  <si>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</si>
  <si>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</si>
  <si>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</si>
  <si>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</si>
  <si>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</si>
  <si>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</si>
  <si>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</si>
  <si>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</si>
  <si>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</si>
  <si>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</si>
  <si>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</si>
  <si>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</si>
  <si>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</si>
  <si>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</si>
  <si>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</si>
  <si>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</si>
  <si>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</si>
  <si>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</si>
  <si>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</si>
  <si>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</si>
  <si>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</si>
  <si>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</si>
  <si>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</si>
  <si>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</si>
  <si>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</si>
  <si>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</si>
  <si>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</si>
  <si>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</si>
  <si>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</si>
  <si>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</si>
  <si>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</si>
  <si>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</si>
  <si>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</si>
  <si>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</si>
  <si>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</si>
  <si>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</si>
  <si>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</si>
  <si>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</si>
  <si>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</si>
  <si>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</si>
  <si>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</si>
  <si>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</si>
  <si>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</si>
  <si>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</si>
  <si>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</si>
  <si>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</si>
  <si>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</si>
  <si>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</si>
  <si>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</si>
  <si>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</si>
  <si>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</si>
  <si>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</si>
  <si>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</si>
  <si>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</si>
  <si>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</si>
  <si>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</si>
  <si>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</si>
  <si>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</si>
  <si>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</si>
  <si>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</si>
  <si>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</si>
  <si>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</si>
  <si>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</si>
  <si>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</si>
  <si>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</si>
  <si>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</si>
  <si>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</si>
  <si>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</si>
  <si>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</si>
  <si>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</si>
  <si>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</si>
  <si>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</si>
  <si>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</si>
  <si>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</si>
  <si>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</si>
  <si>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</si>
  <si>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</si>
  <si>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</si>
  <si>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</si>
  <si>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</si>
  <si>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</si>
  <si>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</si>
  <si>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</si>
  <si>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</si>
  <si>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</si>
  <si>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</si>
  <si>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</si>
  <si>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</si>
  <si>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</si>
  <si>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</si>
  <si>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</si>
  <si>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</si>
  <si>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</si>
  <si>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</si>
  <si>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</si>
  <si>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</si>
  <si>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</si>
  <si>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</si>
  <si>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</si>
  <si>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</si>
  <si>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</si>
  <si>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</si>
  <si>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</si>
  <si>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</si>
  <si>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</si>
  <si>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</si>
  <si>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</si>
  <si>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</si>
  <si>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</si>
  <si>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</si>
  <si>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</si>
  <si>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</si>
  <si>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</si>
  <si>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</si>
  <si>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</si>
  <si>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</si>
  <si>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</si>
  <si>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</si>
  <si>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</si>
  <si>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</si>
  <si>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</si>
  <si>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</si>
  <si>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</si>
  <si>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</si>
  <si>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</si>
  <si>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</si>
  <si>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</si>
  <si>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</si>
  <si>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</si>
  <si>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</si>
  <si>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</si>
  <si>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</si>
  <si>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</si>
  <si>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</si>
  <si>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</si>
  <si>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</si>
  <si>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</si>
  <si>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</si>
  <si>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</si>
  <si>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</si>
  <si>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</si>
  <si>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</si>
  <si>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</si>
  <si>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</si>
  <si>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</si>
  <si>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</si>
  <si>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</si>
  <si>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</si>
  <si>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</si>
  <si>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</si>
  <si>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</si>
  <si>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</si>
  <si>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</si>
  <si>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</si>
  <si>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</si>
  <si>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</si>
  <si>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</si>
  <si>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</si>
  <si>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</si>
  <si>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</si>
  <si>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</si>
  <si>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</si>
  <si>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</si>
  <si>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</si>
  <si>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</si>
  <si>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</si>
  <si>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</si>
  <si>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</si>
  <si>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</si>
  <si>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</si>
  <si>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</si>
  <si>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</si>
  <si>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</si>
  <si>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</si>
  <si>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</si>
  <si>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</si>
  <si>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</si>
  <si>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</si>
  <si>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</si>
  <si>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</si>
  <si>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</si>
  <si>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</si>
  <si>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</si>
  <si>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</si>
  <si>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</si>
  <si>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</si>
  <si>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</si>
  <si>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</si>
  <si>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</si>
  <si>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</si>
  <si>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</si>
  <si>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</si>
  <si>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</si>
  <si>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</si>
  <si>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</si>
  <si>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</si>
  <si>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</si>
  <si>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</si>
  <si>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</si>
  <si>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</si>
  <si>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</si>
  <si>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</si>
  <si>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</si>
  <si>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</si>
  <si>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</si>
  <si>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</si>
  <si>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</si>
  <si>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</si>
  <si>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</si>
  <si>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</si>
  <si>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</si>
  <si>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</si>
  <si>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</si>
  <si>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</si>
  <si>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</si>
  <si>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</si>
  <si>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</si>
  <si>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</si>
  <si>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</si>
  <si>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</si>
  <si>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</si>
  <si>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</si>
  <si>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</si>
  <si>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</si>
  <si>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</si>
  <si>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</si>
  <si>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</si>
  <si>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</si>
  <si>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</si>
  <si>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</si>
  <si>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</si>
  <si>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</si>
  <si>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</si>
  <si>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</si>
  <si>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</si>
  <si>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</si>
  <si>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</si>
  <si>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</si>
  <si>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</si>
  <si>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</si>
  <si>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</si>
  <si>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</si>
  <si>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</si>
  <si>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</si>
  <si>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</si>
  <si>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</si>
  <si>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</si>
  <si>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</si>
  <si>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</si>
  <si>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</si>
  <si>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</si>
  <si>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</si>
  <si>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</si>
  <si>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</si>
  <si>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</si>
  <si>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</si>
  <si>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</si>
  <si>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</si>
  <si>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</si>
  <si>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</si>
  <si>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</si>
  <si>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</si>
  <si>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</si>
  <si>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</si>
  <si>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</si>
  <si>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</si>
  <si>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</si>
  <si>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</si>
  <si>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</si>
  <si>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</si>
  <si>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</si>
  <si>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</si>
  <si>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</si>
  <si>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</si>
  <si>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</si>
  <si>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</si>
  <si>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</si>
  <si>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</si>
  <si>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</si>
  <si>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</si>
  <si>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</si>
  <si>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</si>
  <si>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</si>
  <si>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</si>
  <si>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</si>
  <si>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</si>
  <si>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</si>
  <si>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</si>
  <si>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</si>
  <si>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</si>
  <si>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</si>
  <si>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</si>
  <si>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</si>
  <si>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</si>
  <si>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</si>
  <si>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</si>
  <si>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</si>
  <si>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</si>
  <si>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</si>
  <si>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</si>
  <si>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</si>
  <si>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</si>
  <si>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</si>
  <si>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</si>
  <si>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</si>
  <si>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</si>
  <si>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</si>
  <si>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</si>
  <si>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</si>
  <si>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</si>
  <si>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</si>
  <si>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</si>
  <si>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</si>
  <si>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</si>
  <si>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</si>
  <si>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</si>
  <si>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</si>
  <si>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</si>
  <si>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</si>
  <si>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</si>
  <si>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</si>
  <si>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</si>
  <si>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</si>
  <si>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</si>
  <si>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</si>
  <si>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</si>
  <si>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</si>
  <si>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</si>
  <si>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</si>
  <si>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</si>
  <si>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</si>
  <si>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</si>
  <si>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</si>
  <si>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</si>
  <si>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</si>
  <si>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</si>
  <si>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</si>
  <si>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</si>
  <si>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</si>
  <si>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</si>
  <si>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</si>
  <si>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</si>
  <si>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</si>
  <si>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</si>
  <si>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</si>
  <si>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</si>
  <si>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</si>
  <si>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</si>
  <si>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</si>
  <si>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</si>
  <si>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</si>
  <si>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</si>
  <si>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</si>
  <si>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</si>
  <si>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</si>
  <si>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</si>
  <si>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</si>
  <si>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</si>
  <si>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</si>
  <si>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</si>
  <si>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</si>
  <si>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</si>
  <si>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</si>
  <si>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</si>
  <si>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</si>
  <si>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</si>
  <si>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</si>
  <si>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</si>
  <si>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</si>
  <si>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</si>
  <si>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</si>
  <si>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</si>
  <si>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</si>
  <si>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</si>
  <si>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</si>
  <si>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</si>
  <si>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</si>
  <si>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</si>
  <si>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</si>
  <si>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</si>
  <si>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</si>
  <si>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</si>
  <si>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</si>
  <si>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</si>
  <si>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</si>
  <si>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</si>
  <si>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</si>
  <si>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</si>
  <si>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</si>
  <si>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</si>
  <si>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</si>
  <si>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</si>
  <si>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</si>
  <si>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</si>
  <si>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</si>
  <si>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</si>
  <si>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</si>
  <si>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</si>
  <si>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</si>
  <si>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</si>
  <si>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</si>
  <si>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</si>
  <si>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</si>
  <si>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</si>
  <si>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</si>
  <si>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</si>
  <si>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</si>
  <si>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</si>
  <si>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</si>
  <si>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</si>
  <si>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</si>
  <si>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</si>
  <si>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</si>
  <si>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</si>
  <si>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</si>
  <si>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</si>
  <si>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</si>
  <si>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</si>
  <si>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</si>
  <si>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</si>
  <si>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</si>
  <si>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</si>
  <si>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</si>
  <si>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</si>
  <si>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</si>
  <si>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</si>
  <si>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</si>
  <si>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</si>
  <si>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</si>
  <si>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</si>
  <si>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</si>
  <si>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</si>
  <si>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</si>
  <si>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</si>
  <si>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</si>
  <si>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</si>
  <si>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</si>
  <si>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</si>
  <si>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</si>
  <si>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</si>
  <si>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</si>
  <si>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</si>
  <si>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</si>
  <si>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</si>
  <si>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</si>
  <si>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</si>
  <si>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</si>
  <si>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</si>
  <si>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</si>
  <si>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</si>
  <si>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</si>
  <si>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</si>
  <si>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</si>
  <si>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</si>
  <si>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</si>
  <si>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</si>
  <si>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</si>
  <si>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</si>
  <si>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</si>
  <si>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</si>
  <si>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</si>
  <si>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</si>
  <si>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</si>
  <si>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</si>
  <si>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</si>
  <si>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</si>
  <si>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</si>
  <si>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</si>
  <si>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</si>
  <si>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</si>
  <si>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</si>
  <si>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</si>
  <si>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</si>
  <si>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</si>
  <si>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</si>
  <si>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</si>
  <si>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</si>
  <si>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</si>
  <si>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</si>
  <si>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</si>
  <si>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</si>
  <si>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</si>
  <si>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</si>
  <si>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</si>
  <si>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</si>
  <si>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</si>
  <si>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</si>
  <si>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</si>
  <si>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</si>
  <si>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</si>
  <si>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</si>
  <si>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</si>
  <si>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</si>
  <si>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</si>
  <si>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</si>
  <si>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</si>
  <si>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</si>
  <si>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</si>
  <si>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</si>
  <si>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</si>
  <si>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</si>
  <si>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</si>
  <si>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</si>
  <si>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</si>
  <si>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</si>
  <si>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</si>
  <si>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</si>
  <si>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</si>
  <si>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</si>
  <si>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</si>
  <si>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</si>
  <si>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</si>
  <si>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</si>
  <si>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</si>
  <si>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</si>
  <si>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</si>
  <si>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</si>
  <si>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</si>
  <si>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</si>
  <si>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</si>
  <si>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</si>
  <si>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</si>
  <si>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</si>
  <si>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</si>
  <si>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</si>
  <si>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</si>
  <si>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</si>
  <si>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</si>
  <si>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</si>
  <si>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</si>
  <si>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</si>
  <si>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</si>
  <si>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</si>
  <si>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</si>
  <si>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</si>
  <si>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</si>
  <si>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</si>
  <si>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</si>
  <si>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</si>
  <si>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</si>
  <si>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</si>
  <si>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</si>
  <si>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</si>
  <si>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</si>
  <si>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</si>
  <si>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</si>
  <si>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</si>
  <si>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</si>
  <si>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</si>
  <si>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</si>
  <si>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</si>
  <si>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</si>
  <si>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</si>
  <si>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</si>
  <si>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</si>
  <si>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</si>
  <si>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</si>
  <si>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</si>
  <si>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</si>
  <si>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</si>
  <si>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</si>
  <si>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</si>
  <si>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</si>
  <si>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</si>
  <si>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</si>
  <si>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</si>
  <si>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</si>
  <si>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</si>
  <si>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</si>
  <si>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</si>
  <si>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</si>
  <si>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</si>
  <si>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</si>
  <si>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</si>
  <si>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</si>
  <si>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</si>
  <si>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</si>
  <si>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</si>
  <si>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</si>
  <si>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</si>
  <si>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</si>
  <si>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</si>
  <si>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</si>
  <si>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</si>
  <si>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</si>
  <si>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</si>
  <si>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</si>
  <si>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</si>
  <si>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</si>
  <si>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</si>
  <si>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</si>
  <si>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</si>
  <si>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</si>
  <si>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</si>
  <si>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</si>
  <si>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</si>
  <si>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</si>
  <si>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</si>
  <si>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</si>
  <si>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</si>
  <si>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</si>
  <si>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</si>
  <si>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</si>
  <si>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</si>
  <si>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</si>
  <si>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</si>
  <si>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</si>
  <si>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</si>
  <si>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</si>
  <si>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</si>
  <si>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</si>
  <si>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</si>
  <si>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</si>
  <si>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</si>
  <si>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</si>
  <si>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</si>
  <si>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</si>
  <si>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</si>
  <si>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</si>
  <si>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</si>
  <si>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</si>
  <si>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</si>
  <si>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</si>
  <si>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</si>
  <si>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</si>
  <si>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</si>
  <si>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</si>
  <si>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</si>
  <si>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</si>
  <si>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</si>
  <si>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</si>
  <si>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</si>
  <si>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</si>
  <si>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</si>
  <si>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</si>
  <si>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</si>
  <si>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</si>
  <si>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</si>
  <si>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</si>
  <si>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</si>
  <si>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</si>
  <si>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</si>
  <si>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</si>
  <si>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</si>
  <si>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</si>
  <si>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</si>
  <si>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</si>
  <si>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</si>
  <si>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</si>
  <si>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</si>
  <si>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</si>
  <si>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</si>
  <si>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</si>
  <si>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</si>
  <si>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</si>
  <si>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</si>
  <si>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</si>
  <si>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</si>
  <si>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</si>
  <si>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</si>
  <si>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</si>
  <si>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</si>
  <si>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</si>
  <si>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</si>
  <si>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</si>
  <si>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</si>
  <si>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</si>
  <si>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</si>
  <si>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</si>
  <si>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</si>
  <si>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</si>
  <si>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</si>
  <si>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</si>
  <si>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</si>
  <si>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</si>
  <si>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</si>
  <si>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</si>
  <si>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</si>
  <si>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</si>
  <si>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</si>
  <si>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</si>
  <si>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</si>
  <si>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</si>
  <si>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</si>
  <si>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</si>
  <si>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</si>
  <si>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</si>
  <si>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</si>
  <si>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</si>
  <si>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</si>
  <si>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</si>
  <si>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</si>
  <si>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</si>
  <si>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</si>
  <si>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</si>
  <si>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</si>
  <si>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</si>
  <si>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</si>
  <si>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</si>
  <si>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</si>
  <si>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</si>
  <si>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</si>
  <si>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</si>
  <si>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</si>
  <si>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</si>
  <si>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</si>
  <si>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</si>
  <si>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</si>
  <si>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</si>
  <si>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</si>
  <si>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</si>
  <si>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</si>
  <si>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</si>
  <si>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</si>
  <si>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</si>
  <si>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</si>
  <si>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</si>
  <si>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</si>
  <si>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</si>
  <si>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</si>
  <si>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</si>
  <si>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</si>
  <si>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</si>
  <si>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</si>
  <si>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</si>
  <si>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</si>
  <si>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</si>
  <si>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</si>
  <si>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</si>
  <si>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</si>
  <si>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</si>
  <si>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</si>
  <si>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</si>
  <si>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</si>
  <si>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</si>
  <si>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</si>
  <si>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</si>
  <si>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</si>
  <si>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</si>
  <si>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</si>
  <si>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</si>
  <si>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</si>
  <si>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</si>
  <si>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</si>
  <si>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</si>
  <si>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</si>
  <si>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</si>
  <si>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</si>
  <si>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</si>
  <si>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</si>
  <si>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</si>
  <si>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</si>
  <si>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</si>
  <si>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</si>
  <si>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</si>
  <si>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</si>
  <si>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</si>
  <si>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</si>
  <si>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</si>
  <si>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</si>
  <si>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</si>
  <si>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</si>
  <si>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</si>
  <si>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</si>
  <si>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</si>
  <si>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</si>
  <si>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</si>
  <si>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</si>
  <si>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</si>
  <si>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</si>
  <si>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</si>
  <si>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</si>
  <si>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</si>
  <si>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</si>
  <si>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</si>
  <si>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</si>
  <si>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</si>
  <si>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</si>
  <si>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</si>
  <si>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</si>
  <si>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</si>
  <si>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</si>
  <si>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</si>
  <si>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</si>
  <si>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</si>
  <si>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</si>
  <si>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</si>
  <si>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</si>
  <si>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</si>
  <si>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</si>
  <si>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</si>
  <si>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</si>
  <si>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</si>
  <si>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</si>
  <si>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</si>
  <si>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</si>
  <si>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</si>
  <si>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</si>
  <si>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</si>
  <si>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</si>
  <si>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</si>
  <si>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</si>
  <si>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</si>
  <si>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</si>
  <si>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</si>
  <si>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</si>
  <si>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</si>
  <si>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</si>
  <si>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</si>
  <si>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</si>
  <si>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</si>
  <si>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</si>
  <si>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</si>
  <si>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</si>
  <si>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</si>
  <si>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</si>
  <si>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</si>
  <si>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</si>
  <si>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</si>
  <si>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</si>
  <si>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</si>
  <si>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</si>
  <si>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</si>
  <si>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</si>
  <si>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</si>
  <si>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</si>
  <si>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</si>
  <si>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</si>
  <si>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</si>
  <si>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</si>
  <si>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</si>
  <si>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</si>
  <si>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</si>
  <si>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</si>
  <si>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</si>
  <si>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</si>
  <si>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</si>
  <si>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</si>
  <si>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</si>
  <si>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</si>
  <si>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</si>
  <si>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</si>
  <si>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</si>
  <si>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</si>
  <si>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</si>
  <si>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</si>
  <si>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</si>
  <si>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</si>
  <si>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</si>
  <si>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</si>
  <si>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</si>
  <si>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</si>
  <si>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</si>
  <si>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</si>
  <si>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</si>
  <si>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</si>
  <si>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</si>
  <si>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</si>
  <si>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</si>
  <si>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</si>
  <si>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</si>
  <si>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</si>
  <si>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</si>
  <si>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</si>
  <si>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</si>
  <si>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</si>
  <si>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</si>
  <si>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</si>
  <si>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</si>
  <si>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</si>
  <si>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</si>
  <si>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</si>
  <si>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</si>
  <si>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</si>
  <si>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</si>
  <si>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</si>
  <si>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</si>
  <si>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</si>
  <si>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</si>
  <si>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</si>
  <si>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</si>
  <si>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</si>
  <si>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</si>
  <si>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</si>
  <si>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</si>
  <si>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</si>
  <si>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</si>
  <si>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</si>
  <si>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</si>
  <si>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</si>
  <si>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</si>
  <si>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</si>
  <si>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</si>
  <si>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</si>
  <si>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</si>
  <si>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</si>
  <si>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</si>
  <si>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</si>
  <si>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</si>
  <si>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</si>
  <si>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</si>
  <si>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</si>
  <si>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</si>
  <si>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</si>
  <si>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</si>
  <si>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</si>
  <si>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</si>
  <si>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</si>
  <si>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</si>
  <si>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</si>
  <si>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</si>
  <si>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</si>
  <si>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</si>
  <si>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</si>
  <si>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</si>
  <si>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</si>
  <si>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</si>
  <si>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</si>
  <si>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</si>
  <si>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</si>
  <si>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</si>
  <si>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</si>
  <si>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</si>
  <si>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</si>
  <si>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</si>
  <si>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</si>
  <si>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</si>
  <si>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</si>
  <si>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</si>
  <si>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</si>
  <si>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</si>
  <si>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</si>
  <si>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</si>
  <si>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</si>
  <si>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</si>
  <si>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</si>
  <si>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</si>
  <si>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</si>
  <si>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</si>
  <si>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</si>
  <si>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</si>
  <si>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</si>
  <si>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</si>
  <si>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</si>
  <si>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</si>
  <si>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</si>
  <si>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</si>
  <si>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</si>
  <si>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</si>
  <si>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</si>
  <si>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</si>
  <si>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</si>
  <si>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</si>
  <si>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</si>
  <si>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</si>
  <si>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</si>
  <si>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</si>
  <si>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</si>
  <si>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</si>
  <si>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</si>
  <si>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</si>
  <si>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</si>
  <si>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</si>
  <si>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</si>
  <si>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</si>
  <si>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</si>
  <si>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</si>
  <si>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</si>
  <si>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</si>
  <si>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</si>
  <si>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</si>
  <si>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</si>
  <si>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</si>
  <si>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</si>
  <si>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</si>
  <si>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</si>
  <si>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</si>
  <si>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</si>
  <si>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</si>
  <si>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</si>
  <si>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</si>
  <si>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</si>
  <si>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</si>
  <si>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</si>
  <si>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</si>
  <si>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</si>
  <si>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</si>
  <si>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</si>
  <si>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</si>
  <si>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</si>
  <si>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</si>
  <si>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</si>
  <si>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</si>
  <si>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</si>
  <si>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</si>
  <si>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</si>
  <si>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</si>
  <si>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</si>
  <si>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</si>
  <si>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</si>
  <si>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</si>
  <si>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</si>
  <si>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</si>
  <si>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</si>
  <si>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</si>
  <si>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</si>
  <si>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</si>
  <si>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</si>
  <si>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</si>
  <si>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</si>
  <si>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</si>
  <si>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</si>
  <si>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</si>
  <si>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</si>
  <si>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</si>
  <si>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</si>
  <si>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</si>
  <si>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</si>
  <si>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</si>
  <si>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</si>
  <si>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</si>
  <si>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</si>
  <si>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</si>
  <si>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</si>
  <si>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</si>
  <si>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</si>
  <si>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</si>
  <si>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</si>
  <si>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</si>
  <si>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</si>
  <si>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</si>
  <si>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</si>
  <si>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</si>
  <si>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</si>
  <si>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</si>
  <si>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</si>
  <si>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</si>
  <si>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</si>
  <si>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</si>
  <si>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</si>
  <si>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</si>
  <si>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</si>
  <si>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</si>
  <si>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</si>
  <si>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</si>
  <si>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</si>
  <si>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</si>
  <si>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</si>
  <si>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</si>
  <si>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</si>
  <si>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</si>
  <si>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</si>
  <si>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</si>
  <si>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</si>
  <si>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</si>
  <si>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</si>
  <si>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</si>
  <si>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</si>
  <si>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</si>
  <si>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</si>
  <si>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</si>
  <si>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</si>
  <si>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</si>
  <si>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</si>
  <si>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</si>
  <si>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</si>
  <si>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</si>
  <si>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</si>
  <si>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</si>
  <si>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</si>
  <si>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</si>
  <si>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</si>
  <si>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</si>
  <si>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</si>
  <si>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</si>
  <si>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</si>
  <si>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</si>
  <si>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</si>
  <si>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</si>
  <si>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</si>
  <si>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</si>
  <si>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</si>
  <si>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</si>
  <si>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</si>
  <si>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</si>
  <si>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</si>
  <si>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</si>
  <si>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</si>
  <si>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</si>
  <si>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</si>
  <si>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</si>
  <si>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</si>
  <si>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</si>
  <si>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</si>
  <si>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</si>
  <si>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</si>
  <si>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</si>
  <si>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</si>
  <si>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</si>
  <si>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</si>
  <si>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</si>
  <si>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</si>
  <si>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</si>
  <si>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</si>
  <si>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</si>
  <si>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</si>
  <si>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</si>
  <si>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</si>
  <si>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</si>
  <si>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</si>
  <si>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</si>
  <si>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</si>
  <si>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</si>
  <si>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</si>
  <si>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</si>
  <si>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</si>
  <si>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</si>
  <si>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</si>
  <si>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</si>
  <si>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</si>
  <si>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</si>
  <si>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</si>
  <si>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</si>
  <si>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</si>
  <si>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</si>
  <si>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</si>
  <si>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</si>
  <si>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</si>
  <si>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</si>
  <si>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</si>
  <si>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</si>
  <si>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</si>
  <si>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</si>
  <si>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</si>
  <si>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</si>
  <si>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</si>
  <si>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</si>
  <si>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</si>
  <si>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</si>
  <si>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</si>
  <si>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</si>
  <si>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</si>
  <si>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</si>
  <si>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</si>
  <si>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</si>
  <si>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</si>
  <si>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</si>
  <si>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</si>
  <si>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</si>
  <si>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</si>
  <si>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</si>
  <si>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</si>
  <si>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</si>
  <si>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</si>
  <si>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</si>
  <si>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</si>
  <si>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</si>
  <si>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</si>
  <si>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</si>
  <si>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</si>
  <si>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</si>
  <si>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</si>
  <si>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</si>
  <si>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</si>
  <si>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</si>
  <si>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</si>
  <si>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</si>
  <si>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</si>
  <si>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</si>
  <si>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</si>
  <si>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</si>
  <si>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</si>
  <si>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</si>
  <si>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</si>
  <si>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</si>
  <si>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</si>
  <si>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</si>
  <si>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</si>
  <si>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</si>
  <si>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</si>
  <si>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</si>
  <si>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</si>
  <si>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</si>
  <si>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</si>
  <si>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</si>
  <si>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</si>
  <si>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</si>
  <si>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</si>
  <si>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</si>
  <si>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</si>
  <si>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</si>
  <si>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</si>
  <si>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</si>
  <si>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</si>
  <si>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</si>
  <si>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</si>
  <si>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</si>
  <si>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</si>
  <si>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</si>
  <si>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</si>
  <si>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</si>
  <si>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</si>
  <si>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</si>
  <si>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</si>
  <si>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</si>
  <si>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</si>
  <si>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</si>
  <si>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</si>
  <si>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</si>
  <si>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</si>
  <si>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</si>
  <si>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</si>
  <si>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</si>
  <si>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</si>
  <si>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</si>
  <si>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</si>
  <si>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</si>
  <si>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</si>
  <si>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</si>
  <si>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</si>
  <si>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</si>
  <si>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</si>
  <si>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</si>
  <si>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</si>
  <si>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</si>
  <si>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</si>
  <si>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</si>
  <si>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</si>
  <si>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</si>
  <si>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</si>
  <si>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</si>
  <si>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</si>
  <si>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</si>
  <si>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</si>
  <si>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</si>
  <si>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</si>
  <si>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</si>
  <si>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</si>
  <si>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</si>
  <si>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</si>
  <si>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</si>
  <si>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</si>
  <si>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</si>
  <si>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</si>
  <si>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</si>
  <si>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</si>
  <si>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</si>
  <si>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</si>
  <si>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</si>
  <si>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</si>
  <si>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</si>
  <si>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</si>
  <si>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</si>
  <si>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</si>
  <si>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</si>
  <si>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</si>
  <si>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</si>
  <si>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</si>
  <si>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</si>
  <si>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</si>
  <si>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</si>
  <si>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</si>
  <si>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</si>
  <si>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</si>
  <si>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</si>
  <si>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</si>
  <si>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</si>
  <si>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</si>
  <si>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</si>
  <si>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</si>
  <si>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</si>
  <si>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</si>
  <si>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</si>
  <si>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</si>
  <si>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</si>
  <si>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</si>
  <si>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</si>
  <si>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</si>
  <si>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</si>
  <si>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</si>
  <si>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</si>
  <si>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</si>
  <si>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</si>
  <si>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</si>
  <si>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</si>
  <si>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</si>
  <si>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</si>
  <si>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</si>
  <si>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</si>
  <si>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</si>
  <si>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</si>
  <si>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</si>
  <si>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</si>
  <si>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</si>
  <si>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</si>
  <si>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</si>
  <si>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</si>
  <si>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</si>
  <si>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</si>
  <si>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</si>
  <si>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</si>
  <si>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</si>
  <si>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</si>
  <si>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</si>
  <si>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</si>
  <si>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</si>
  <si>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</si>
  <si>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</si>
  <si>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</si>
  <si>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</si>
  <si>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</si>
  <si>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</si>
  <si>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</si>
  <si>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</si>
  <si>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</si>
  <si>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</si>
  <si>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</si>
  <si>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</si>
  <si>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</si>
  <si>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</si>
  <si>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</si>
  <si>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</si>
  <si>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</si>
  <si>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</si>
  <si>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</si>
  <si>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</si>
  <si>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</si>
  <si>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</si>
  <si>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</si>
  <si>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</si>
  <si>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</si>
  <si>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</si>
  <si>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</si>
  <si>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</si>
  <si>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</si>
  <si>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</si>
  <si>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</si>
  <si>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</si>
  <si>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</si>
  <si>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</si>
  <si>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</si>
  <si>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</si>
  <si>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</si>
  <si>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</si>
  <si>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</si>
  <si>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</si>
  <si>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</si>
  <si>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</si>
  <si>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</si>
  <si>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</si>
  <si>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</si>
  <si>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</si>
  <si>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</si>
  <si>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</si>
  <si>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</si>
  <si>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</si>
  <si>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</si>
  <si>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</si>
  <si>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</si>
  <si>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</si>
  <si>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</si>
  <si>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</si>
  <si>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</si>
  <si>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</si>
  <si>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</si>
  <si>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</si>
  <si>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</si>
  <si>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</si>
  <si>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</si>
  <si>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</si>
  <si>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</si>
  <si>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</si>
  <si>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</si>
  <si>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</si>
  <si>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</si>
  <si>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</si>
  <si>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</si>
  <si>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</si>
  <si>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</si>
  <si>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</si>
  <si>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</si>
  <si>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</si>
  <si>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</si>
  <si>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</si>
  <si>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</si>
  <si>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</si>
  <si>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</si>
  <si>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</si>
  <si>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</si>
  <si>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</si>
  <si>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</si>
  <si>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</si>
  <si>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</si>
  <si>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</si>
  <si>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</si>
  <si>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</si>
  <si>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</si>
  <si>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</si>
  <si>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</si>
  <si>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</si>
  <si>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</si>
  <si>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</si>
  <si>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</si>
  <si>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</si>
  <si>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</si>
  <si>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</si>
  <si>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</si>
  <si>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</si>
  <si>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</si>
  <si>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</si>
  <si>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</si>
  <si>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</si>
  <si>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</si>
  <si>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</si>
  <si>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</si>
  <si>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</si>
  <si>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</si>
  <si>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</si>
  <si>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</si>
  <si>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</si>
  <si>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</si>
  <si>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</si>
  <si>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</si>
  <si>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</si>
  <si>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</si>
  <si>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</si>
  <si>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</si>
  <si>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</si>
  <si>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</si>
  <si>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</si>
  <si>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</si>
  <si>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</si>
  <si>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</si>
  <si>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</si>
  <si>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</si>
  <si>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</si>
  <si>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</si>
  <si>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</si>
  <si>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</si>
  <si>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</si>
  <si>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</si>
  <si>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</si>
  <si>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</si>
  <si>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</si>
  <si>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</si>
  <si>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</si>
  <si>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</si>
  <si>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</si>
  <si>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</si>
  <si>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</si>
  <si>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</si>
  <si>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</si>
  <si>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</si>
  <si>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</si>
  <si>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</si>
  <si>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</si>
  <si>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</si>
  <si>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</si>
  <si>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</si>
  <si>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</si>
  <si>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</si>
  <si>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</si>
  <si>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</si>
  <si>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</si>
  <si>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</si>
  <si>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</si>
  <si>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</si>
  <si>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</si>
  <si>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</si>
  <si>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</si>
  <si>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</si>
  <si>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</si>
  <si>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</si>
  <si>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</si>
  <si>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</si>
  <si>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</si>
  <si>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</si>
  <si>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</si>
  <si>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</si>
  <si>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</si>
  <si>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</si>
  <si>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</si>
  <si>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</si>
  <si>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</si>
  <si>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</si>
  <si>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</si>
  <si>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</si>
  <si>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</si>
  <si>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</si>
  <si>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</si>
  <si>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</si>
  <si>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</si>
  <si>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</si>
  <si>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</si>
  <si>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</si>
  <si>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</si>
  <si>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</si>
  <si>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</si>
  <si>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</si>
  <si>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</si>
  <si>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</si>
  <si>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</si>
  <si>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</si>
  <si>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</si>
  <si>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</si>
  <si>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</si>
  <si>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</si>
  <si>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</si>
  <si>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</si>
  <si>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</si>
  <si>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</si>
  <si>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</si>
  <si>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</si>
  <si>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</si>
  <si>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</si>
  <si>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</si>
  <si>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</si>
  <si>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</si>
  <si>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</si>
  <si>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</si>
  <si>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</si>
  <si>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</si>
  <si>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</si>
  <si>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</si>
  <si>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</si>
  <si>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</si>
  <si>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</si>
  <si>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</si>
  <si>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</si>
  <si>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</si>
  <si>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</si>
  <si>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</si>
  <si>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</si>
  <si>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</si>
  <si>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</si>
  <si>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</si>
  <si>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</si>
  <si>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</si>
  <si>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</si>
  <si>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</si>
  <si>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</si>
  <si>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</si>
  <si>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</si>
  <si>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</si>
  <si>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</si>
  <si>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</si>
  <si>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</si>
  <si>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</si>
  <si>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</si>
  <si>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</si>
  <si>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</si>
  <si>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</si>
  <si>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</si>
  <si>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</si>
  <si>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</si>
  <si>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</si>
  <si>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</si>
  <si>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</si>
  <si>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</si>
  <si>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</si>
  <si>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</si>
  <si>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</si>
  <si>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</si>
  <si>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</si>
  <si>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</si>
  <si>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</si>
  <si>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</si>
  <si>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</si>
  <si>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</si>
  <si>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</si>
  <si>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</si>
  <si>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</si>
  <si>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</si>
  <si>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</si>
  <si>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</si>
  <si>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</si>
  <si>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</si>
  <si>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</si>
  <si>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</si>
  <si>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</si>
  <si>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</si>
  <si>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</si>
  <si>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</si>
  <si>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</si>
  <si>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</si>
  <si>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</si>
  <si>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</si>
  <si>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</si>
  <si>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</si>
  <si>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</si>
  <si>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</si>
  <si>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</si>
  <si>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</si>
  <si>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</si>
  <si>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</si>
  <si>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</si>
  <si>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</si>
  <si>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</si>
  <si>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</si>
  <si>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</si>
  <si>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</si>
  <si>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</si>
  <si>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</si>
  <si>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</si>
  <si>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</si>
  <si>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</si>
  <si>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</si>
  <si>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</si>
  <si>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</si>
  <si>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</si>
  <si>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</si>
  <si>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</si>
  <si>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</si>
  <si>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</si>
  <si>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</si>
  <si>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</si>
  <si>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</si>
  <si>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</si>
  <si>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</si>
  <si>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</si>
  <si>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</si>
  <si>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</si>
  <si>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</si>
  <si>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</si>
  <si>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</si>
  <si>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</si>
  <si>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</si>
  <si>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</si>
  <si>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</si>
  <si>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</si>
  <si>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</si>
  <si>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</si>
  <si>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</si>
  <si>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</si>
  <si>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</si>
  <si>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</si>
  <si>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</si>
  <si>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</si>
  <si>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</si>
  <si>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</si>
  <si>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</si>
  <si>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</si>
  <si>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</si>
  <si>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</si>
  <si>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</si>
  <si>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</si>
  <si>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</si>
  <si>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</si>
  <si>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</si>
  <si>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</si>
  <si>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</si>
  <si>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</si>
  <si>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</si>
  <si>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</si>
  <si>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</si>
  <si>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</si>
  <si>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</si>
  <si>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</si>
  <si>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</si>
  <si>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</si>
  <si>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</si>
  <si>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</si>
  <si>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</si>
  <si>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</si>
  <si>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</si>
  <si>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</si>
  <si>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</si>
  <si>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</si>
  <si>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</si>
  <si>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</si>
  <si>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</si>
  <si>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</si>
  <si>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</si>
  <si>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</si>
  <si>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</si>
  <si>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</si>
  <si>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</si>
  <si>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</si>
  <si>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</si>
  <si>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</si>
  <si>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</si>
  <si>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</si>
  <si>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</si>
  <si>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</si>
  <si>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</si>
  <si>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</si>
  <si>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</si>
  <si>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</si>
  <si>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</si>
  <si>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</si>
  <si>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</si>
  <si>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</si>
  <si>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</si>
  <si>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</si>
  <si>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</si>
  <si>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</si>
  <si>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</si>
  <si>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</si>
  <si>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</si>
  <si>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</si>
  <si>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</si>
  <si>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</si>
  <si>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</si>
  <si>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</si>
  <si>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</si>
  <si>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</si>
  <si>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</si>
  <si>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</si>
  <si>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</si>
  <si>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</si>
  <si>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</si>
  <si>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</si>
  <si>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</si>
  <si>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</si>
  <si>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</si>
  <si>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</si>
  <si>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</si>
  <si>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</si>
  <si>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</si>
  <si>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</si>
  <si>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</si>
  <si>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</si>
  <si>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</si>
  <si>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</si>
  <si>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</si>
  <si>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</si>
  <si>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</si>
  <si>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</si>
  <si>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</si>
  <si>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</si>
  <si>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</si>
  <si>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</si>
  <si>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</si>
  <si>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</si>
  <si>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</si>
  <si>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</si>
  <si>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</si>
  <si>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</si>
  <si>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</si>
  <si>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</si>
  <si>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</si>
  <si>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</si>
  <si>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</si>
  <si>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</si>
  <si>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</si>
  <si>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</si>
  <si>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</si>
  <si>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</si>
  <si>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</si>
  <si>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</si>
  <si>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</si>
  <si>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</si>
  <si>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</si>
  <si>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</si>
  <si>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</si>
  <si>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</si>
  <si>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</si>
  <si>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</si>
  <si>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</si>
  <si>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</si>
  <si>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</si>
  <si>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</si>
  <si>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</si>
  <si>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</si>
  <si>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</si>
  <si>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</si>
  <si>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</si>
  <si>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</si>
  <si>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</si>
  <si>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</si>
  <si>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</si>
  <si>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</si>
  <si>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</si>
  <si>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</si>
  <si>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</si>
  <si>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</si>
  <si>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</si>
  <si>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</si>
  <si>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</si>
  <si>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</si>
  <si>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</si>
  <si>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</si>
  <si>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</si>
  <si>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</si>
  <si>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</si>
  <si>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</si>
  <si>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</si>
  <si>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</si>
  <si>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</si>
  <si>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</si>
  <si>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</si>
  <si>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</si>
  <si>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</si>
  <si>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</si>
  <si>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</si>
  <si>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</si>
  <si>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</si>
  <si>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</si>
  <si>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</si>
  <si>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</si>
  <si>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</si>
  <si>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</si>
  <si>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</si>
  <si>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</si>
  <si>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</si>
  <si>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</si>
  <si>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</si>
  <si>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</si>
  <si>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</si>
  <si>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</si>
  <si>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</si>
  <si>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</si>
  <si>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</si>
  <si>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</si>
  <si>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</si>
  <si>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</si>
  <si>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</si>
  <si>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</si>
  <si>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</si>
  <si>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</si>
  <si>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</si>
  <si>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</si>
  <si>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</si>
  <si>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</si>
  <si>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</si>
  <si>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</si>
  <si>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</si>
  <si>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</si>
  <si>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</si>
  <si>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</si>
  <si>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</si>
  <si>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</si>
  <si>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</si>
  <si>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</si>
  <si>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</si>
  <si>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</si>
  <si>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</si>
  <si>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</si>
  <si>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</si>
  <si>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</si>
  <si>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</si>
  <si>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</si>
  <si>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</si>
  <si>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</si>
  <si>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</si>
  <si>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</si>
  <si>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</si>
  <si>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</si>
  <si>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</si>
  <si>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</si>
  <si>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</si>
  <si>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</si>
  <si>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</si>
  <si>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</si>
  <si>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</si>
  <si>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</si>
  <si>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</si>
  <si>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</si>
  <si>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</si>
  <si>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</si>
  <si>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</si>
  <si>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</si>
  <si>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</si>
  <si>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</si>
  <si>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</si>
  <si>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</si>
  <si>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</si>
  <si>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</si>
  <si>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</si>
  <si>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</si>
  <si>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</si>
  <si>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</si>
  <si>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</si>
  <si>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</si>
  <si>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</si>
  <si>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</si>
  <si>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</si>
  <si>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</si>
  <si>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</si>
  <si>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</si>
  <si>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</si>
  <si>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</si>
  <si>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</si>
  <si>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</si>
  <si>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</si>
  <si>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</si>
  <si>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</si>
  <si>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</si>
  <si>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</si>
  <si>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</si>
  <si>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</si>
  <si>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</si>
  <si>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</si>
  <si>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</si>
  <si>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</si>
  <si>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</si>
  <si>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</si>
  <si>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</si>
  <si>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</si>
  <si>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</si>
  <si>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</si>
  <si>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</si>
  <si>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</si>
  <si>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</si>
  <si>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</si>
  <si>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</si>
  <si>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</si>
  <si>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</si>
  <si>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</si>
  <si>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</si>
  <si>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</si>
  <si>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</si>
  <si>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</si>
  <si>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</si>
  <si>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</si>
  <si>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</si>
  <si>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</si>
  <si>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</si>
  <si>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</si>
  <si>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</si>
  <si>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</si>
  <si>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</si>
  <si>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</si>
  <si>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</si>
  <si>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</si>
  <si>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</si>
  <si>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</si>
  <si>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</si>
  <si>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</si>
  <si>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</si>
  <si>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</si>
  <si>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</si>
  <si>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</si>
  <si>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</si>
  <si>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</si>
  <si>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</si>
  <si>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</si>
  <si>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</si>
  <si>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</si>
  <si>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</si>
  <si>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</si>
  <si>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</si>
  <si>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</si>
  <si>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</si>
  <si>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</si>
  <si>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</si>
  <si>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</si>
  <si>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</si>
  <si>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</si>
  <si>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</si>
  <si>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</si>
  <si>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</si>
  <si>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</si>
  <si>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</si>
  <si>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</si>
  <si>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</si>
  <si>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</si>
  <si>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</si>
  <si>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</si>
  <si>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</si>
  <si>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</si>
  <si>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</si>
  <si>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</si>
  <si>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</si>
  <si>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</si>
  <si>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</si>
  <si>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</si>
  <si>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</si>
  <si>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</si>
  <si>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</si>
  <si>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</si>
  <si>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</si>
  <si>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</si>
  <si>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</si>
  <si>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</si>
  <si>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</si>
  <si>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</si>
  <si>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</si>
  <si>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</si>
  <si>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</si>
  <si>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</si>
  <si>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</si>
  <si>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</si>
  <si>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</si>
  <si>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</si>
  <si>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</si>
  <si>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</si>
  <si>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</si>
  <si>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</si>
  <si>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</si>
  <si>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</si>
  <si>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</si>
  <si>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</si>
  <si>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</si>
  <si>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</si>
  <si>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</si>
  <si>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</si>
  <si>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</si>
  <si>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</si>
  <si>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</si>
  <si>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</si>
  <si>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</si>
  <si>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</si>
  <si>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</si>
  <si>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</si>
  <si>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</si>
  <si>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</si>
  <si>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</si>
  <si>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</si>
  <si>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</si>
  <si>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</si>
  <si>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</si>
  <si>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</si>
  <si>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</si>
  <si>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</si>
  <si>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</si>
  <si>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</si>
  <si>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</si>
  <si>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</si>
  <si>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</si>
  <si>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</si>
  <si>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</si>
  <si>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</si>
  <si>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</si>
  <si>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</si>
  <si>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</si>
  <si>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</si>
  <si>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</si>
  <si>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</si>
  <si>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</si>
  <si>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</si>
  <si>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</si>
  <si>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</si>
  <si>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</si>
  <si>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</si>
  <si>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</si>
  <si>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</si>
  <si>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</si>
  <si>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</si>
  <si>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</si>
  <si>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</si>
  <si>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</si>
  <si>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</si>
  <si>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</si>
  <si>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</si>
  <si>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</si>
  <si>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</si>
  <si>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</si>
  <si>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</si>
  <si>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</si>
  <si>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</si>
  <si>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</si>
  <si>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</si>
  <si>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</si>
  <si>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</si>
  <si>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</si>
  <si>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</si>
  <si>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</si>
  <si>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</si>
  <si>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</si>
  <si>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</si>
  <si>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</si>
  <si>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</si>
  <si>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</si>
  <si>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</si>
  <si>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</si>
  <si>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</si>
  <si>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</si>
  <si>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</si>
  <si>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</si>
  <si>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</si>
  <si>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</si>
  <si>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</si>
  <si>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</si>
  <si>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</si>
  <si>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</si>
  <si>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</si>
  <si>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</si>
  <si>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</si>
  <si>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</si>
  <si>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</si>
  <si>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</si>
  <si>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</si>
  <si>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</si>
  <si>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</si>
  <si>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</si>
  <si>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</si>
  <si>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</si>
  <si>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</si>
  <si>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</si>
  <si>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</si>
  <si>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</si>
  <si>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</si>
  <si>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</si>
  <si>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</si>
  <si>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</si>
  <si>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</si>
  <si>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</si>
  <si>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</si>
  <si>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</si>
  <si>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</si>
  <si>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</si>
  <si>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</si>
  <si>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</si>
  <si>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</si>
  <si>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</si>
  <si>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</si>
  <si>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</si>
  <si>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</si>
  <si>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</si>
  <si>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</si>
  <si>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</si>
  <si>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</si>
  <si>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</si>
  <si>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</si>
  <si>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</si>
  <si>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</si>
  <si>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</si>
  <si>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</si>
  <si>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</si>
  <si>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</si>
  <si>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</si>
  <si>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</si>
  <si>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</si>
  <si>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</si>
  <si>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</si>
  <si>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</si>
  <si>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</si>
  <si>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</si>
  <si>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</si>
  <si>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</si>
  <si>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</si>
  <si>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</si>
  <si>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</si>
  <si>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</si>
  <si>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</si>
  <si>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</si>
  <si>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</si>
  <si>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</si>
  <si>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</si>
  <si>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</si>
  <si>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</si>
  <si>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</si>
  <si>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</si>
  <si>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</si>
  <si>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</si>
  <si>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</si>
  <si>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</si>
  <si>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</si>
  <si>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</si>
  <si>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</si>
  <si>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</si>
  <si>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</si>
  <si>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</si>
  <si>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</si>
  <si>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</si>
  <si>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</si>
  <si>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</si>
  <si>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</si>
  <si>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</si>
  <si>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</si>
  <si>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</si>
  <si>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</si>
  <si>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</si>
  <si>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</si>
  <si>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</si>
  <si>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</si>
  <si>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</si>
  <si>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</si>
  <si>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</si>
  <si>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</si>
  <si>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</si>
  <si>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</si>
  <si>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</si>
  <si>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</si>
  <si>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</si>
  <si>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</si>
  <si>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</si>
  <si>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</si>
  <si>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</si>
  <si>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</si>
  <si>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</si>
  <si>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</si>
  <si>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</si>
  <si>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</si>
  <si>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</si>
  <si>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</si>
  <si>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</si>
  <si>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</si>
  <si>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</si>
  <si>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</si>
  <si>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</si>
  <si>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</si>
  <si>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</si>
  <si>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</si>
  <si>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</si>
  <si>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</si>
  <si>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</si>
  <si>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</si>
  <si>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</si>
  <si>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</si>
  <si>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</si>
  <si>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</si>
  <si>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</si>
  <si>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</si>
  <si>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</si>
  <si>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</si>
  <si>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</si>
  <si>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</si>
  <si>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</si>
  <si>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</si>
  <si>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</si>
  <si>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</si>
  <si>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</si>
  <si>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</si>
  <si>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</si>
  <si>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</si>
  <si>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</si>
  <si>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</si>
  <si>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</si>
  <si>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</si>
  <si>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</si>
  <si>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</si>
  <si>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</si>
  <si>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</si>
  <si>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</si>
  <si>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</si>
  <si>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</si>
  <si>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</si>
  <si>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</si>
  <si>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</si>
  <si>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</si>
  <si>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</si>
  <si>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</si>
  <si>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</si>
  <si>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</si>
  <si>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</si>
  <si>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</si>
  <si>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</si>
  <si>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</si>
  <si>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</si>
  <si>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</si>
  <si>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</si>
  <si>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</si>
  <si>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</si>
  <si>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</si>
  <si>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</si>
  <si>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</si>
  <si>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</si>
  <si>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</si>
  <si>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</si>
  <si>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</si>
  <si>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</si>
  <si>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</si>
  <si>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</si>
  <si>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</si>
  <si>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</si>
  <si>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</si>
  <si>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</si>
  <si>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</si>
  <si>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</si>
  <si>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</si>
  <si>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</si>
  <si>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</si>
  <si>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</si>
  <si>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</si>
  <si>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</si>
  <si>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</si>
  <si>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</si>
  <si>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</si>
  <si>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</si>
  <si>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</si>
  <si>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</si>
  <si>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</si>
  <si>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</si>
  <si>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</si>
  <si>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</si>
  <si>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</si>
  <si>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</si>
  <si>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</si>
  <si>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</si>
  <si>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</si>
  <si>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</si>
  <si>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</si>
  <si>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</si>
  <si>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</si>
  <si>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</si>
  <si>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</si>
  <si>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</si>
  <si>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</si>
  <si>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</si>
  <si>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</si>
  <si>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</si>
  <si>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</si>
  <si>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</si>
  <si>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</si>
  <si>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</si>
  <si>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</si>
  <si>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</si>
  <si>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</si>
  <si>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</si>
  <si>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</si>
  <si>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</si>
  <si>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</si>
  <si>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</si>
  <si>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</si>
  <si>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</si>
  <si>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</si>
  <si>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</si>
  <si>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</si>
  <si>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</si>
  <si>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</si>
  <si>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</si>
  <si>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</si>
  <si>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</si>
  <si>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</si>
  <si>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</si>
  <si>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</si>
  <si>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</si>
  <si>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</si>
  <si>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</si>
  <si>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</si>
  <si>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</si>
  <si>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</si>
  <si>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</si>
  <si>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</si>
  <si>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</si>
  <si>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</si>
  <si>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</si>
  <si>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</si>
  <si>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</si>
  <si>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</si>
  <si>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</si>
  <si>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</si>
  <si>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</si>
  <si>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</si>
  <si>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</si>
  <si>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</si>
  <si>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</si>
  <si>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</si>
  <si>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</si>
  <si>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</si>
  <si>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</si>
  <si>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</si>
  <si>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</si>
  <si>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</si>
  <si>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</si>
  <si>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</si>
  <si>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</si>
  <si>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</si>
  <si>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</si>
  <si>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</si>
  <si>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</si>
  <si>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</si>
  <si>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</si>
  <si>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</si>
  <si>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</si>
  <si>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</si>
  <si>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</si>
  <si>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</si>
  <si>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</si>
  <si>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</si>
  <si>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</si>
  <si>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</si>
  <si>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</si>
  <si>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</si>
  <si>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</si>
  <si>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</si>
  <si>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</si>
  <si>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</si>
  <si>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</si>
  <si>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</si>
  <si>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</si>
  <si>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</si>
  <si>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</si>
  <si>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</si>
  <si>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</si>
  <si>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</si>
  <si>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</si>
  <si>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</si>
  <si>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</si>
  <si>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</si>
  <si>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</si>
  <si>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</si>
  <si>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</si>
  <si>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</si>
  <si>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</si>
  <si>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</si>
  <si>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</si>
  <si>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</si>
  <si>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</si>
  <si>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</si>
  <si>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</si>
  <si>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</si>
  <si>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</si>
  <si>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</si>
  <si>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</si>
  <si>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</si>
  <si>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</si>
  <si>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</si>
  <si>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</si>
  <si>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</si>
  <si>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</si>
  <si>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</si>
  <si>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</si>
  <si>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</si>
  <si>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</si>
  <si>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</si>
  <si>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</si>
  <si>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</si>
  <si>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</si>
  <si>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</si>
  <si>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</si>
  <si>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</si>
  <si>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</si>
  <si>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</si>
  <si>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</si>
  <si>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</si>
  <si>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</si>
  <si>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</si>
  <si>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</si>
  <si>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</si>
  <si>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</si>
  <si>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</si>
  <si>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</si>
  <si>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</si>
  <si>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</si>
  <si>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</si>
  <si>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</si>
  <si>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</si>
  <si>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</si>
  <si>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</si>
  <si>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</si>
  <si>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</si>
  <si>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</si>
  <si>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</si>
  <si>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</si>
  <si>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</si>
  <si>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</si>
  <si>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</si>
  <si>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</si>
  <si>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</si>
  <si>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</si>
  <si>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</si>
  <si>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</si>
  <si>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</si>
  <si>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</si>
  <si>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</si>
  <si>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</si>
  <si>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</si>
  <si>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</si>
  <si>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</si>
  <si>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</si>
  <si>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</si>
  <si>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</si>
  <si>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</si>
  <si>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</si>
  <si>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</si>
  <si>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</si>
  <si>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</si>
  <si>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</si>
  <si>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</si>
  <si>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</si>
  <si>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</si>
  <si>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</si>
  <si>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</si>
  <si>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</si>
  <si>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</si>
  <si>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</si>
  <si>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</si>
  <si>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</si>
  <si>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</si>
  <si>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</si>
  <si>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</si>
  <si>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</si>
  <si>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</si>
  <si>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</si>
  <si>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</si>
  <si>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</si>
  <si>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</si>
  <si>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</si>
  <si>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</si>
  <si>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</si>
  <si>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</si>
  <si>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</si>
  <si>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</si>
  <si>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</si>
  <si>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</si>
  <si>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</si>
  <si>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</si>
  <si>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</si>
  <si>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</si>
  <si>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</si>
  <si>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</si>
  <si>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</si>
  <si>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</si>
  <si>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</si>
  <si>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</si>
  <si>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</si>
  <si>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</si>
  <si>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</si>
  <si>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</si>
  <si>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</si>
  <si>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</si>
  <si>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</si>
  <si>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</si>
  <si>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</si>
  <si>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</si>
  <si>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</si>
  <si>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</si>
  <si>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</si>
  <si>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</si>
  <si>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</si>
  <si>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</si>
  <si>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</si>
  <si>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</si>
  <si>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</si>
  <si>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</si>
  <si>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</si>
  <si>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</si>
  <si>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</si>
  <si>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</si>
  <si>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</si>
  <si>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</si>
  <si>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</si>
  <si>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</si>
  <si>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</si>
  <si>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</si>
  <si>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</si>
  <si>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</si>
  <si>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</si>
  <si>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</si>
  <si>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</si>
  <si>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</si>
  <si>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</si>
  <si>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</si>
  <si>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</si>
  <si>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</si>
  <si>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</si>
  <si>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</si>
  <si>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</si>
  <si>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</si>
  <si>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</si>
  <si>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</si>
  <si>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</si>
  <si>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</si>
  <si>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</si>
  <si>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</si>
  <si>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</si>
  <si>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</si>
  <si>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</si>
  <si>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</si>
  <si>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</si>
  <si>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</si>
  <si>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</si>
  <si>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</si>
  <si>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</si>
  <si>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</si>
  <si>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</si>
  <si>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</si>
  <si>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</si>
  <si>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</si>
  <si>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</si>
  <si>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</si>
  <si>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</si>
  <si>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</si>
  <si>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</si>
  <si>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</si>
  <si>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</si>
  <si>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</si>
  <si>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</si>
  <si>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</si>
  <si>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</si>
  <si>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</si>
  <si>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</si>
  <si>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</si>
  <si>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</si>
  <si>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</si>
  <si>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</si>
  <si>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</si>
  <si>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</si>
  <si>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</si>
  <si>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</si>
  <si>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</si>
  <si>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</si>
  <si>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</si>
  <si>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</si>
  <si>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</si>
  <si>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</si>
  <si>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</si>
  <si>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</si>
  <si>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</si>
  <si>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</si>
  <si>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</si>
  <si>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</si>
  <si>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</si>
  <si>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</si>
  <si>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</si>
  <si>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</si>
  <si>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</si>
  <si>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</si>
  <si>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</si>
  <si>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</si>
  <si>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</si>
  <si>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</si>
  <si>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</si>
  <si>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</si>
  <si>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</si>
  <si>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</si>
  <si>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</si>
  <si>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</si>
  <si>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</si>
  <si>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</si>
  <si>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</si>
  <si>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</si>
  <si>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</si>
  <si>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</si>
  <si>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</si>
  <si>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</si>
  <si>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</si>
  <si>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</si>
  <si>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</si>
  <si>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</si>
  <si>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</si>
  <si>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</si>
  <si>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</si>
  <si>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</si>
  <si>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</si>
  <si>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</si>
  <si>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</si>
  <si>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</si>
  <si>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</si>
  <si>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</si>
  <si>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</si>
  <si>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</si>
  <si>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</si>
  <si>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</si>
  <si>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</si>
  <si>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</si>
  <si>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</si>
  <si>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</si>
  <si>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</si>
  <si>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</si>
  <si>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</si>
  <si>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</si>
  <si>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</si>
  <si>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</si>
  <si>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</si>
  <si>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</si>
  <si>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</si>
  <si>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</si>
  <si>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</si>
  <si>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</si>
  <si>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</si>
  <si>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</si>
  <si>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</si>
  <si>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</si>
  <si>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</si>
  <si>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</si>
  <si>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</si>
  <si>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</si>
  <si>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</si>
  <si>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</si>
  <si>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</si>
  <si>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</si>
  <si>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</si>
  <si>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</si>
  <si>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</si>
  <si>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</si>
  <si>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</si>
  <si>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</si>
  <si>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</si>
  <si>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</si>
  <si>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</si>
  <si>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</si>
  <si>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</si>
  <si>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</si>
  <si>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</si>
  <si>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</si>
  <si>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</si>
  <si>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</si>
  <si>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</si>
  <si>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</si>
  <si>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</si>
  <si>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</si>
  <si>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</si>
  <si>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</si>
  <si>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</si>
  <si>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</si>
  <si>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</si>
  <si>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</si>
  <si>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</si>
  <si>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</si>
  <si>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</si>
  <si>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</si>
  <si>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</si>
  <si>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</si>
  <si>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</si>
  <si>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</si>
  <si>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</si>
  <si>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</si>
  <si>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</si>
  <si>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</si>
  <si>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</si>
  <si>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</si>
  <si>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</si>
  <si>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</si>
  <si>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</si>
  <si>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</si>
  <si>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</si>
  <si>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</si>
  <si>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</si>
  <si>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</si>
  <si>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</si>
  <si>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</si>
  <si>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</si>
  <si>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</si>
  <si>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</si>
  <si>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</si>
  <si>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</si>
  <si>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</si>
  <si>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</si>
  <si>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</si>
  <si>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</si>
  <si>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</si>
  <si>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</si>
  <si>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</si>
  <si>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</si>
  <si>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</si>
  <si>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</si>
  <si>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</si>
  <si>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</si>
  <si>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</si>
  <si>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</si>
  <si>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</si>
  <si>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</si>
  <si>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</si>
  <si>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</si>
  <si>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</si>
  <si>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</si>
  <si>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</si>
  <si>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</si>
  <si>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</si>
  <si>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</si>
  <si>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</si>
  <si>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</si>
  <si>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</si>
  <si>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</si>
  <si>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</si>
  <si>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</si>
  <si>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</si>
  <si>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</si>
  <si>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</si>
  <si>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</si>
  <si>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</si>
  <si>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</si>
  <si>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</si>
  <si>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</si>
  <si>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</si>
  <si>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</si>
  <si>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</si>
  <si>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</si>
  <si>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</si>
  <si>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</si>
  <si>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</si>
  <si>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</si>
  <si>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</si>
  <si>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</si>
  <si>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</si>
  <si>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</si>
  <si>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</si>
  <si>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</si>
  <si>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</si>
  <si>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</si>
  <si>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</si>
  <si>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</si>
  <si>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</si>
  <si>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</si>
  <si>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</si>
  <si>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</si>
  <si>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</si>
  <si>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</si>
  <si>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</si>
  <si>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</si>
  <si>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</si>
  <si>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</si>
  <si>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</si>
  <si>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</si>
  <si>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</si>
  <si>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</si>
  <si>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</si>
  <si>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</si>
  <si>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</si>
  <si>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</si>
  <si>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</si>
  <si>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</si>
  <si>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</si>
  <si>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</si>
  <si>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</si>
  <si>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</si>
  <si>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</si>
  <si>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</si>
  <si>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</si>
  <si>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</si>
  <si>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</si>
  <si>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</si>
  <si>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</si>
  <si>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</si>
  <si>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</si>
  <si>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</si>
  <si>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</si>
  <si>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</si>
  <si>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</si>
  <si>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</si>
  <si>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</si>
  <si>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</si>
  <si>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</si>
  <si>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</si>
  <si>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</si>
  <si>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</si>
  <si>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</si>
  <si>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</si>
  <si>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</si>
  <si>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</si>
  <si>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</si>
  <si>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</si>
  <si>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</si>
  <si>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</si>
  <si>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</si>
  <si>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</si>
  <si>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</si>
  <si>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</si>
  <si>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</si>
  <si>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</si>
  <si>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</si>
  <si>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</si>
  <si>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</si>
  <si>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</si>
  <si>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</si>
  <si>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</si>
  <si>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</si>
  <si>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</si>
  <si>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</si>
  <si>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</si>
  <si>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</si>
  <si>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</si>
  <si>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</si>
  <si>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</si>
  <si>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</si>
  <si>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</si>
  <si>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</si>
  <si>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</si>
  <si>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</si>
  <si>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</si>
  <si>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</si>
  <si>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</si>
  <si>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</si>
  <si>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</si>
  <si>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</si>
  <si>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</si>
  <si>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</si>
  <si>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</si>
  <si>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</si>
  <si>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</si>
  <si>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</si>
  <si>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</si>
  <si>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</si>
  <si>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</si>
  <si>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</si>
  <si>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</si>
  <si>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</si>
  <si>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</si>
  <si>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</si>
  <si>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</si>
  <si>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</si>
  <si>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</si>
  <si>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</si>
  <si>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</si>
  <si>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</si>
  <si>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</si>
  <si>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</si>
  <si>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</si>
  <si>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</si>
  <si>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</si>
  <si>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</si>
  <si>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</si>
  <si>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</si>
  <si>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</si>
  <si>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</si>
  <si>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</si>
  <si>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</si>
  <si>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</si>
  <si>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</si>
  <si>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</si>
  <si>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</si>
  <si>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</si>
  <si>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</si>
  <si>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</si>
  <si>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</si>
  <si>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</si>
  <si>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</si>
  <si>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</si>
  <si>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</si>
  <si>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</si>
  <si>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</si>
  <si>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</si>
  <si>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</si>
  <si>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</si>
  <si>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</si>
  <si>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</si>
  <si>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</si>
  <si>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</si>
  <si>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</si>
  <si>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</si>
  <si>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</si>
  <si>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</si>
  <si>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</si>
  <si>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</si>
  <si>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</si>
  <si>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</si>
  <si>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</si>
  <si>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</si>
  <si>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</si>
  <si>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</si>
  <si>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</si>
  <si>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</si>
  <si>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</si>
  <si>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</si>
  <si>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</si>
  <si>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</si>
  <si>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</si>
  <si>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</si>
  <si>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</si>
  <si>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</si>
  <si>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</si>
  <si>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</si>
  <si>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</si>
  <si>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</si>
  <si>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</si>
  <si>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</si>
  <si>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</si>
  <si>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</si>
  <si>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</si>
  <si>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</si>
  <si>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</si>
  <si>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</si>
  <si>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</si>
  <si>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</si>
  <si>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</si>
  <si>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</si>
  <si>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</si>
  <si>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</si>
  <si>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</si>
  <si>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</si>
  <si>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</si>
  <si>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</si>
  <si>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</si>
  <si>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</si>
  <si>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</si>
  <si>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</si>
  <si>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</si>
  <si>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</si>
  <si>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</si>
  <si>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</si>
  <si>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</si>
  <si>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</si>
  <si>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</si>
  <si>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</si>
  <si>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</si>
  <si>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</si>
  <si>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</si>
  <si>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</si>
  <si>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</si>
  <si>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</si>
  <si>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</si>
  <si>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</si>
  <si>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</si>
  <si>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</si>
  <si>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</si>
  <si>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</si>
  <si>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</si>
  <si>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</si>
  <si>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</si>
  <si>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</si>
  <si>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</si>
  <si>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</si>
  <si>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</si>
  <si>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</si>
  <si>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</si>
  <si>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</si>
  <si>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</si>
  <si>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</si>
  <si>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</si>
  <si>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</si>
  <si>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</si>
  <si>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</si>
  <si>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</si>
  <si>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</si>
  <si>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</si>
  <si>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</si>
  <si>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</si>
  <si>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</si>
  <si>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</si>
  <si>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</si>
  <si>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</si>
  <si>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</si>
  <si>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</si>
  <si>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</si>
  <si>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</si>
  <si>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</si>
  <si>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</si>
  <si>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</si>
  <si>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</si>
  <si>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</si>
  <si>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</si>
  <si>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</si>
  <si>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</si>
  <si>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</si>
  <si>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</si>
  <si>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</si>
  <si>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</si>
  <si>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</si>
  <si>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</si>
  <si>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</si>
  <si>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</si>
  <si>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</si>
  <si>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</si>
  <si>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</si>
  <si>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</si>
  <si>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</si>
  <si>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</si>
  <si>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</si>
  <si>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</si>
  <si>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</si>
  <si>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</si>
  <si>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</si>
  <si>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</si>
  <si>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</si>
  <si>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</si>
  <si>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</si>
  <si>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</si>
  <si>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</si>
  <si>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</si>
  <si>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</si>
  <si>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</si>
  <si>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</si>
  <si>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</si>
  <si>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</si>
  <si>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</si>
  <si>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</si>
  <si>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</si>
  <si>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</si>
  <si>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</si>
  <si>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</si>
  <si>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</si>
  <si>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</si>
  <si>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</si>
  <si>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</si>
  <si>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</si>
  <si>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</si>
  <si>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</si>
  <si>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</si>
  <si>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</si>
  <si>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</si>
  <si>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</si>
  <si>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</si>
  <si>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</si>
  <si>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</si>
  <si>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</si>
  <si>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</si>
  <si>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</si>
  <si>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</si>
  <si>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</si>
  <si>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</si>
  <si>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</si>
  <si>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</si>
  <si>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</si>
  <si>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</si>
  <si>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</si>
  <si>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</si>
  <si>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</si>
  <si>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</si>
  <si>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</si>
  <si>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</si>
  <si>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</si>
  <si>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</si>
  <si>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</si>
  <si>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</si>
  <si>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</si>
  <si>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</si>
  <si>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</si>
  <si>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</si>
  <si>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</si>
  <si>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</si>
  <si>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</si>
  <si>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</si>
  <si>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</si>
  <si>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</si>
  <si>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</si>
  <si>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</si>
  <si>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</si>
  <si>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</si>
  <si>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</si>
  <si>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</si>
  <si>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</si>
  <si>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</si>
  <si>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</si>
  <si>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</si>
  <si>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</si>
  <si>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</si>
  <si>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</si>
  <si>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</si>
  <si>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</si>
  <si>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</si>
  <si>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</si>
  <si>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</si>
  <si>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</si>
  <si>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</si>
  <si>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</si>
  <si>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</si>
  <si>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</si>
  <si>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</si>
  <si>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</si>
  <si>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</si>
  <si>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</si>
  <si>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</si>
  <si>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</si>
  <si>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</si>
  <si>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</si>
  <si>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</si>
  <si>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</si>
  <si>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</si>
  <si>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</si>
  <si>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</si>
  <si>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</si>
  <si>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</si>
  <si>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</si>
  <si>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</si>
  <si>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</si>
  <si>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</si>
  <si>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</si>
  <si>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</si>
  <si>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</si>
  <si>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</si>
  <si>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</si>
  <si>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</si>
  <si>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</si>
  <si>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</si>
  <si>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</si>
  <si>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</si>
  <si>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</si>
  <si>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</si>
  <si>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</si>
  <si>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</si>
  <si>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</si>
  <si>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</si>
  <si>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</si>
  <si>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</si>
  <si>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</si>
  <si>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</si>
  <si>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</si>
  <si>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</si>
  <si>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</si>
  <si>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</si>
  <si>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</si>
  <si>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</si>
  <si>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</si>
  <si>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</si>
  <si>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</si>
  <si>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</si>
  <si>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</si>
  <si>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</si>
  <si>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</si>
  <si>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</si>
  <si>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</si>
  <si>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</si>
  <si>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</si>
  <si>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</si>
  <si>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</si>
  <si>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</si>
  <si>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</si>
  <si>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</si>
  <si>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</si>
  <si>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</si>
  <si>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</si>
  <si>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</si>
  <si>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</si>
  <si>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</si>
  <si>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</si>
  <si>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</si>
  <si>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</si>
  <si>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</si>
  <si>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</si>
  <si>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</si>
  <si>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</si>
  <si>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</si>
  <si>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</si>
  <si>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</si>
  <si>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</si>
  <si>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</si>
  <si>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</si>
  <si>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</si>
  <si>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</si>
  <si>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</si>
  <si>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</si>
  <si>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</si>
  <si>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</si>
  <si>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</si>
  <si>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</si>
  <si>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</si>
  <si>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</si>
  <si>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</si>
  <si>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</si>
  <si>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</si>
  <si>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</si>
  <si>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</si>
  <si>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</si>
  <si>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</si>
  <si>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</si>
  <si>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</si>
  <si>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</si>
  <si>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</si>
  <si>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</si>
  <si>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</si>
  <si>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</si>
  <si>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</si>
  <si>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</si>
  <si>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</si>
  <si>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</si>
  <si>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</si>
  <si>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</si>
  <si>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</si>
  <si>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</si>
  <si>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</si>
  <si>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</si>
  <si>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</si>
  <si>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</si>
  <si>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</si>
  <si>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</si>
  <si>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</si>
  <si>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</si>
  <si>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</si>
  <si>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</si>
  <si>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</si>
  <si>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</si>
  <si>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</si>
  <si>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</si>
  <si>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</si>
  <si>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</si>
  <si>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</si>
  <si>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</si>
  <si>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</si>
  <si>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</si>
  <si>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</si>
  <si>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</si>
  <si>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</si>
  <si>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</si>
  <si>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</si>
  <si>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</si>
  <si>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</si>
  <si>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</si>
  <si>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</si>
  <si>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</si>
  <si>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</si>
  <si>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</si>
  <si>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</si>
  <si>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</si>
  <si>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</si>
  <si>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</si>
  <si>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</si>
  <si>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</si>
  <si>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</si>
  <si>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</si>
  <si>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</si>
  <si>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</si>
  <si>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</si>
  <si>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</si>
  <si>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</si>
  <si>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</si>
  <si>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</si>
  <si>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</si>
  <si>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</si>
  <si>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</si>
  <si>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</si>
  <si>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</si>
  <si>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</si>
  <si>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</si>
  <si>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</si>
  <si>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</si>
  <si>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</si>
  <si>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</si>
  <si>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</si>
  <si>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</si>
  <si>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</si>
  <si>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</si>
  <si>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</si>
  <si>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</si>
  <si>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</si>
  <si>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</si>
  <si>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</si>
  <si>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</si>
  <si>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</si>
  <si>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</si>
  <si>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</si>
  <si>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</si>
  <si>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</si>
  <si>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</si>
  <si>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</si>
  <si>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</si>
  <si>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</si>
  <si>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</si>
  <si>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</si>
  <si>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</si>
  <si>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</si>
  <si>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</si>
  <si>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</si>
  <si>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</si>
  <si>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</si>
  <si>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</si>
  <si>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</si>
  <si>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</si>
  <si>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</si>
  <si>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</si>
  <si>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</si>
  <si>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</si>
  <si>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</si>
  <si>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</si>
  <si>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</si>
  <si>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</si>
  <si>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</si>
  <si>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</si>
  <si>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</si>
  <si>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</si>
  <si>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</si>
  <si>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</si>
  <si>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</si>
  <si>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</si>
  <si>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</si>
  <si>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</si>
  <si>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</si>
  <si>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</si>
  <si>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</si>
  <si>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</si>
  <si>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</si>
  <si>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</si>
  <si>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</si>
  <si>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</si>
  <si>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</si>
  <si>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</si>
  <si>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</si>
  <si>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</si>
  <si>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</si>
  <si>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</si>
  <si>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</si>
  <si>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</si>
  <si>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</si>
  <si>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</si>
  <si>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</si>
  <si>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</si>
  <si>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</si>
  <si>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</si>
  <si>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</si>
  <si>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</si>
  <si>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</si>
  <si>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</si>
  <si>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</si>
  <si>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</si>
  <si>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</si>
  <si>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</si>
  <si>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</si>
  <si>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</si>
  <si>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</si>
  <si>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</si>
  <si>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</si>
  <si>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</si>
  <si>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</si>
  <si>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</si>
  <si>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</si>
  <si>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</si>
  <si>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</si>
  <si>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</si>
  <si>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</si>
  <si>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</si>
  <si>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</si>
  <si>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</si>
  <si>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</si>
  <si>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</si>
  <si>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</si>
  <si>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</si>
  <si>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</si>
  <si>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</si>
  <si>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</si>
  <si>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</si>
  <si>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</si>
  <si>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</si>
  <si>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</si>
  <si>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</si>
  <si>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</si>
  <si>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</si>
  <si>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</si>
  <si>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</si>
  <si>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</si>
  <si>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</si>
  <si>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</si>
  <si>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</si>
  <si>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</si>
  <si>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</si>
  <si>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</si>
  <si>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</si>
  <si>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</si>
  <si>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</si>
  <si>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</si>
  <si>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</si>
  <si>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</si>
  <si>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</si>
  <si>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</si>
  <si>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</si>
  <si>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</si>
  <si>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</si>
  <si>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</si>
  <si>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</si>
  <si>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</si>
  <si>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</si>
  <si>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</si>
  <si>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</si>
  <si>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</si>
  <si>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</si>
  <si>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</si>
  <si>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</si>
  <si>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</si>
  <si>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</si>
  <si>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</si>
  <si>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</si>
  <si>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</si>
  <si>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</si>
  <si>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</si>
  <si>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</si>
  <si>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</si>
  <si>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</si>
  <si>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</si>
  <si>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</si>
  <si>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</si>
  <si>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</si>
  <si>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</si>
  <si>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</si>
  <si>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</si>
  <si>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</si>
  <si>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</si>
  <si>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</si>
  <si>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</si>
  <si>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</si>
  <si>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</si>
  <si>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</si>
  <si>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</si>
  <si>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</si>
  <si>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</si>
  <si>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</si>
  <si>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</si>
  <si>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</si>
  <si>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</si>
  <si>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</si>
  <si>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</si>
  <si>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</si>
  <si>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</si>
  <si>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</si>
  <si>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</si>
  <si>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</si>
  <si>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</si>
  <si>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</si>
  <si>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</si>
  <si>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</si>
  <si>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</si>
  <si>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</si>
  <si>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</si>
  <si>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</si>
  <si>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</si>
  <si>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</si>
  <si>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</si>
  <si>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</si>
  <si>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</si>
  <si>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</si>
  <si>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</si>
  <si>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</si>
  <si>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</si>
  <si>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</si>
  <si>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</si>
  <si>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</si>
  <si>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</si>
  <si>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</si>
  <si>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</si>
  <si>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</si>
  <si>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</si>
  <si>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</si>
  <si>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</si>
  <si>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</si>
  <si>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</si>
  <si>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</si>
  <si>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</si>
  <si>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</si>
  <si>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</si>
  <si>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</si>
  <si>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</si>
  <si>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</si>
  <si>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</si>
  <si>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</si>
  <si>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</si>
  <si>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</si>
  <si>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</si>
  <si>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</si>
  <si>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</si>
  <si>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</si>
  <si>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</si>
  <si>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</si>
  <si>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</si>
  <si>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</si>
  <si>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</si>
  <si>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</si>
  <si>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</si>
  <si>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</si>
  <si>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</si>
  <si>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</si>
  <si>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</si>
  <si>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</si>
  <si>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</si>
  <si>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</si>
  <si>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</si>
  <si>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</si>
  <si>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</si>
  <si>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</si>
  <si>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</si>
  <si>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</si>
  <si>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</si>
  <si>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</si>
  <si>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</si>
  <si>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</si>
  <si>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</si>
  <si>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</si>
  <si>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</si>
  <si>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</si>
  <si>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</si>
  <si>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</si>
  <si>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</si>
  <si>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</si>
  <si>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</si>
  <si>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</si>
  <si>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</si>
  <si>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</si>
  <si>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</si>
  <si>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</si>
  <si>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</si>
  <si>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</si>
  <si>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</si>
  <si>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</si>
  <si>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</si>
  <si>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</si>
  <si>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</si>
  <si>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</si>
  <si>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</si>
  <si>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</si>
  <si>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</si>
  <si>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</si>
  <si>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</si>
  <si>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</si>
  <si>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</si>
  <si>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</si>
  <si>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</si>
  <si>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</si>
  <si>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</si>
  <si>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</si>
  <si>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</si>
  <si>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</si>
  <si>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</si>
  <si>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</si>
  <si>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</si>
  <si>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</si>
  <si>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</si>
  <si>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</si>
  <si>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</si>
  <si>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</si>
  <si>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</si>
  <si>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</si>
  <si>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</si>
  <si>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</si>
  <si>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</si>
  <si>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</si>
  <si>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</si>
  <si>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</si>
  <si>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</si>
  <si>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</si>
  <si>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</si>
  <si>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</si>
  <si>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</si>
  <si>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</si>
  <si>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</si>
  <si>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</si>
  <si>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</si>
  <si>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</si>
  <si>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</si>
  <si>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</si>
  <si>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</si>
  <si>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</si>
  <si>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</si>
  <si>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</si>
  <si>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</si>
  <si>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</si>
  <si>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</si>
  <si>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</si>
  <si>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</si>
  <si>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</si>
  <si>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</si>
  <si>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</si>
  <si>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</si>
  <si>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</si>
  <si>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</si>
  <si>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</si>
  <si>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</si>
  <si>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</si>
  <si>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</si>
  <si>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</si>
  <si>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</si>
  <si>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</si>
  <si>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</si>
  <si>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</si>
  <si>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</si>
  <si>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</si>
  <si>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</si>
  <si>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</si>
  <si>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</si>
  <si>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</si>
  <si>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</si>
  <si>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</si>
  <si>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</si>
  <si>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</si>
  <si>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</si>
  <si>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</si>
  <si>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</si>
  <si>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</si>
  <si>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</si>
  <si>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</si>
  <si>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</si>
  <si>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</si>
  <si>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</si>
  <si>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</si>
  <si>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</si>
  <si>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</si>
  <si>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</si>
  <si>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</si>
  <si>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</si>
  <si>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</si>
  <si>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</si>
  <si>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</si>
  <si>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</si>
  <si>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</si>
  <si>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</si>
  <si>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</si>
  <si>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</si>
  <si>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</si>
  <si>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</si>
  <si>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</si>
  <si>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</si>
  <si>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</si>
  <si>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</si>
  <si>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</si>
  <si>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</si>
  <si>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</si>
  <si>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</si>
  <si>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</si>
  <si>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</si>
  <si>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</si>
  <si>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</si>
  <si>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</si>
  <si>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</si>
  <si>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</si>
  <si>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</si>
  <si>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</si>
  <si>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</si>
  <si>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</si>
  <si>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</si>
  <si>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</si>
  <si>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</si>
  <si>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</si>
  <si>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</si>
  <si>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</si>
  <si>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</si>
  <si>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</si>
  <si>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</si>
  <si>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</si>
  <si>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</si>
  <si>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</si>
  <si>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</si>
  <si>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</si>
  <si>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</si>
  <si>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</si>
  <si>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</si>
  <si>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</si>
  <si>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</si>
  <si>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</si>
  <si>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</si>
  <si>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</si>
  <si>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</si>
  <si>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</si>
  <si>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</si>
  <si>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</si>
  <si>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</si>
  <si>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</si>
  <si>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</si>
  <si>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</si>
  <si>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</si>
  <si>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</si>
  <si>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</si>
  <si>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</si>
  <si>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</si>
  <si>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</si>
  <si>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</si>
  <si>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</si>
  <si>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</si>
  <si>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</si>
  <si>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</si>
  <si>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</si>
  <si>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</si>
  <si>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</si>
  <si>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</si>
  <si>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</si>
  <si>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</si>
  <si>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</si>
  <si>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</si>
  <si>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</si>
  <si>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</si>
  <si>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</si>
  <si>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</si>
  <si>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</si>
  <si>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</si>
  <si>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</si>
  <si>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</si>
  <si>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</si>
  <si>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</si>
  <si>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</si>
  <si>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</si>
  <si>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</si>
  <si>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</si>
  <si>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</si>
  <si>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</si>
  <si>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</si>
  <si>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</si>
  <si>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</si>
  <si>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</si>
  <si>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</si>
  <si>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</si>
  <si>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</si>
  <si>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</si>
  <si>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</si>
  <si>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</si>
  <si>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</si>
  <si>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</si>
  <si>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</si>
  <si>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</si>
  <si>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</si>
  <si>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</si>
  <si>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</si>
  <si>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</si>
  <si>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</si>
  <si>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</si>
  <si>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</si>
  <si>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</si>
  <si>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</si>
  <si>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</si>
  <si>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</si>
  <si>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</si>
  <si>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</si>
  <si>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</si>
  <si>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</si>
  <si>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</si>
  <si>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</si>
  <si>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</si>
  <si>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</si>
  <si>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</si>
  <si>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</si>
  <si>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</si>
  <si>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</si>
  <si>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</si>
  <si>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</si>
  <si>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</si>
  <si>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</si>
  <si>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</si>
  <si>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</si>
  <si>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</si>
  <si>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</si>
  <si>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</si>
  <si>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</si>
  <si>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</si>
  <si>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</si>
  <si>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</si>
  <si>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</si>
  <si>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</si>
  <si>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</si>
  <si>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</si>
  <si>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</si>
  <si>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</si>
  <si>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</si>
  <si>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</si>
  <si>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</si>
  <si>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</si>
  <si>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</si>
  <si>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</si>
  <si>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</si>
  <si>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</si>
  <si>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</si>
  <si>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</si>
  <si>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</si>
  <si>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</si>
  <si>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</si>
  <si>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</si>
  <si>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</si>
  <si>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</si>
  <si>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</si>
  <si>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</si>
  <si>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</si>
  <si>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</si>
  <si>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</si>
  <si>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</si>
  <si>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</si>
  <si>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</si>
  <si>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</si>
  <si>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</si>
  <si>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</si>
  <si>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</si>
  <si>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</si>
  <si>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</si>
  <si>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</si>
  <si>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</si>
  <si>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</si>
  <si>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</si>
  <si>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</si>
  <si>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</si>
  <si>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</si>
  <si>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</si>
  <si>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</si>
  <si>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</si>
  <si>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</si>
  <si>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</si>
  <si>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</si>
  <si>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</si>
  <si>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</si>
  <si>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</si>
  <si>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</si>
  <si>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</si>
  <si>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</si>
  <si>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</si>
  <si>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</si>
  <si>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</si>
  <si>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</si>
  <si>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</si>
  <si>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</si>
  <si>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</si>
  <si>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</si>
  <si>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</si>
  <si>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</si>
  <si>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</si>
  <si>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</si>
  <si>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</si>
  <si>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</si>
  <si>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</si>
  <si>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</si>
  <si>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</si>
  <si>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</si>
  <si>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</si>
  <si>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</si>
  <si>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</si>
  <si>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</si>
  <si>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</si>
  <si>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</si>
  <si>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</si>
  <si>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</si>
  <si>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</si>
  <si>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</si>
  <si>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</si>
  <si>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</si>
  <si>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</si>
  <si>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</si>
  <si>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</si>
  <si>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</si>
  <si>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</si>
  <si>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</si>
  <si>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</si>
  <si>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</si>
  <si>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</si>
  <si>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</si>
  <si>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</si>
  <si>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</si>
  <si>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</si>
  <si>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</si>
  <si>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</si>
  <si>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</si>
  <si>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</si>
  <si>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</si>
  <si>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</si>
  <si>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</si>
  <si>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</si>
  <si>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</si>
  <si>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</si>
  <si>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</si>
  <si>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</si>
  <si>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</si>
  <si>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</si>
  <si>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</si>
  <si>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</si>
  <si>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</si>
  <si>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</si>
  <si>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</si>
  <si>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</si>
  <si>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</si>
  <si>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</si>
  <si>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</si>
  <si>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</si>
  <si>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</si>
  <si>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</si>
  <si>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</si>
  <si>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</si>
  <si>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</si>
  <si>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</si>
  <si>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</si>
  <si>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</si>
  <si>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</si>
  <si>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</si>
  <si>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</si>
  <si>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</si>
  <si>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</si>
  <si>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</si>
  <si>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</si>
  <si>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</si>
  <si>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</si>
  <si>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</si>
  <si>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</si>
  <si>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</si>
  <si>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</si>
  <si>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</si>
  <si>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</si>
  <si>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</si>
  <si>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</si>
  <si>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</si>
  <si>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</si>
  <si>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</si>
  <si>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</si>
  <si>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</si>
  <si>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</si>
  <si>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</si>
  <si>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</si>
  <si>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</si>
  <si>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</si>
  <si>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</si>
  <si>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</si>
  <si>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</si>
  <si>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</si>
  <si>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</si>
  <si>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</si>
  <si>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</si>
  <si>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</si>
  <si>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</si>
  <si>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</si>
  <si>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</si>
  <si>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</si>
  <si>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</si>
  <si>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</si>
  <si>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</si>
  <si>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</si>
  <si>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</si>
  <si>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</si>
  <si>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</si>
  <si>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</si>
  <si>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</si>
  <si>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</si>
  <si>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</si>
  <si>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</si>
  <si>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</si>
  <si>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</si>
  <si>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</si>
  <si>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</si>
  <si>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</si>
  <si>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</si>
  <si>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</si>
  <si>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</si>
  <si>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</si>
  <si>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</si>
  <si>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</si>
  <si>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</si>
  <si>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</si>
  <si>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</si>
  <si>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</si>
  <si>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</si>
  <si>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</si>
  <si>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</si>
  <si>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</si>
  <si>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</si>
  <si>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</si>
  <si>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</si>
  <si>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</si>
  <si>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</si>
  <si>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</si>
  <si>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</si>
  <si>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</si>
  <si>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</si>
  <si>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</si>
  <si>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</si>
  <si>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</si>
  <si>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</si>
  <si>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</si>
  <si>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</si>
  <si>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</si>
  <si>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</si>
  <si>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</si>
  <si>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</si>
  <si>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</si>
  <si>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</si>
  <si>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</si>
  <si>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</si>
  <si>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</si>
  <si>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</si>
  <si>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</si>
  <si>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</si>
  <si>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</si>
  <si>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</si>
  <si>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</si>
  <si>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</si>
  <si>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</si>
  <si>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</si>
  <si>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</si>
  <si>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</si>
  <si>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</si>
  <si>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</si>
  <si>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</si>
  <si>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</si>
  <si>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</si>
  <si>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</si>
  <si>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</si>
  <si>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</si>
  <si>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</si>
  <si>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</si>
  <si>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</si>
  <si>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</si>
  <si>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</si>
  <si>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</si>
  <si>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</si>
  <si>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</si>
  <si>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</si>
  <si>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</si>
  <si>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</si>
  <si>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</si>
  <si>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</si>
  <si>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</si>
  <si>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</si>
  <si>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</si>
  <si>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</si>
  <si>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</si>
  <si>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</si>
  <si>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</si>
  <si>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</si>
  <si>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</si>
  <si>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</si>
  <si>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</si>
  <si>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</si>
  <si>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</si>
  <si>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</si>
  <si>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</si>
  <si>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</si>
  <si>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</si>
  <si>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</si>
  <si>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</si>
  <si>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</si>
  <si>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</si>
  <si>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</si>
  <si>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</si>
  <si>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</si>
  <si>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</si>
  <si>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</si>
  <si>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</si>
  <si>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</si>
  <si>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</si>
  <si>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</si>
  <si>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</si>
  <si>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</si>
  <si>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</si>
  <si>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</si>
  <si>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</si>
  <si>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</si>
  <si>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</si>
  <si>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</si>
  <si>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</si>
  <si>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</si>
  <si>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</si>
  <si>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</si>
  <si>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</si>
  <si>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</si>
  <si>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</si>
  <si>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</si>
  <si>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</si>
  <si>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</si>
  <si>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</si>
  <si>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</si>
  <si>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</si>
  <si>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</si>
  <si>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</si>
  <si>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</si>
  <si>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</si>
  <si>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</si>
  <si>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</si>
  <si>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</si>
  <si>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</si>
  <si>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</si>
  <si>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</si>
  <si>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</si>
  <si>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</si>
  <si>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</si>
  <si>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</si>
  <si>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</si>
  <si>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</si>
  <si>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</si>
  <si>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</si>
  <si>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</si>
  <si>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</si>
  <si>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</si>
  <si>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</si>
  <si>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</si>
  <si>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</si>
  <si>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</si>
  <si>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</si>
  <si>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</si>
  <si>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</si>
  <si>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</si>
  <si>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</si>
  <si>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</si>
  <si>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</si>
  <si>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</si>
  <si>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</si>
  <si>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</si>
  <si>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</si>
  <si>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</si>
  <si>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</si>
  <si>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</si>
  <si>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</si>
  <si>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</si>
  <si>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</si>
  <si>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</si>
  <si>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</si>
  <si>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</si>
  <si>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</si>
  <si>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</si>
  <si>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</si>
  <si>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</si>
  <si>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</si>
  <si>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</si>
  <si>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</si>
  <si>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</si>
  <si>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</si>
  <si>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</si>
  <si>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</si>
  <si>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</si>
  <si>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</si>
  <si>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</si>
  <si>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</si>
  <si>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</si>
  <si>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</si>
  <si>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</si>
  <si>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</si>
  <si>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</si>
  <si>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</si>
  <si>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</si>
  <si>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</si>
  <si>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</si>
  <si>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</si>
  <si>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</si>
  <si>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</si>
  <si>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</si>
  <si>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</si>
  <si>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</si>
  <si>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</si>
  <si>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</si>
  <si>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</si>
  <si>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</si>
  <si>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</si>
  <si>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</si>
  <si>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</si>
  <si>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</si>
  <si>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</si>
  <si>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</si>
  <si>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</si>
  <si>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</si>
  <si>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</si>
  <si>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</si>
  <si>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</si>
  <si>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</si>
  <si>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</si>
  <si>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</si>
  <si>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</si>
  <si>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</si>
  <si>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</si>
  <si>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</si>
  <si>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</si>
  <si>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</si>
  <si>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</si>
  <si>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</si>
  <si>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</si>
  <si>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</si>
  <si>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</si>
  <si>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</si>
  <si>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</si>
  <si>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</si>
  <si>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</si>
  <si>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</si>
  <si>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</si>
  <si>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</si>
  <si>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</si>
  <si>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</si>
  <si>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</si>
  <si>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</si>
  <si>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</si>
  <si>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</si>
  <si>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</si>
  <si>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</si>
  <si>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</si>
  <si>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</si>
  <si>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</si>
  <si>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</si>
  <si>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</si>
  <si>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</si>
  <si>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</si>
  <si>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</si>
  <si>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</si>
  <si>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</si>
  <si>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</si>
  <si>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</si>
  <si>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</si>
  <si>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</si>
  <si>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</si>
  <si>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</si>
  <si>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</si>
  <si>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</si>
  <si>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</si>
  <si>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</si>
  <si>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</si>
  <si>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</si>
  <si>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</si>
  <si>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</si>
  <si>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</si>
  <si>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</si>
  <si>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</si>
  <si>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</si>
  <si>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</si>
  <si>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</si>
  <si>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</si>
  <si>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</si>
  <si>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</si>
  <si>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</si>
  <si>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</si>
  <si>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</si>
  <si>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</si>
  <si>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</si>
  <si>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</si>
  <si>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</si>
  <si>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</si>
  <si>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</si>
  <si>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</si>
  <si>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</si>
  <si>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</si>
  <si>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</si>
  <si>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</si>
  <si>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</si>
  <si>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</si>
  <si>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</si>
  <si>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</si>
  <si>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</si>
  <si>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</si>
  <si>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</si>
  <si>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</si>
  <si>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</si>
  <si>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</si>
  <si>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</si>
  <si>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</si>
  <si>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</si>
  <si>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</si>
  <si>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</si>
  <si>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</si>
  <si>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</si>
  <si>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</si>
  <si>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</si>
  <si>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</si>
  <si>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</si>
  <si>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</si>
  <si>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</si>
  <si>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</si>
  <si>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</si>
  <si>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</si>
  <si>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</si>
  <si>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</si>
  <si>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</si>
  <si>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</si>
  <si>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</si>
  <si>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</si>
  <si>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</si>
  <si>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</si>
  <si>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</si>
  <si>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</si>
  <si>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</si>
  <si>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</si>
  <si>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</si>
  <si>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</si>
  <si>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</si>
  <si>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</si>
  <si>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</si>
  <si>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</si>
  <si>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</si>
  <si>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</si>
  <si>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</si>
  <si>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</si>
  <si>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</si>
  <si>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</si>
  <si>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</si>
  <si>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</si>
  <si>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</si>
  <si>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</si>
  <si>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</si>
  <si>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</si>
  <si>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</si>
  <si>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</si>
  <si>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</si>
  <si>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</si>
  <si>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</si>
  <si>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</si>
  <si>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</si>
  <si>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</si>
  <si>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</si>
  <si>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</si>
  <si>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</si>
  <si>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</si>
  <si>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</si>
  <si>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</si>
  <si>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</si>
  <si>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</si>
  <si>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</si>
  <si>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</si>
  <si>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</si>
  <si>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</si>
  <si>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</si>
  <si>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</si>
  <si>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</si>
  <si>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</si>
  <si>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</si>
  <si>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</si>
  <si>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</si>
  <si>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</si>
  <si>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</si>
  <si>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</si>
  <si>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</si>
  <si>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</si>
  <si>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</si>
  <si>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</si>
  <si>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</si>
  <si>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</si>
  <si>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</si>
  <si>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</si>
  <si>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</si>
  <si>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</si>
  <si>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</si>
  <si>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</si>
  <si>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</si>
  <si>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</si>
  <si>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</si>
  <si>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</si>
  <si>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</si>
  <si>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</si>
  <si>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</si>
  <si>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</si>
  <si>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</si>
  <si>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</si>
  <si>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</si>
  <si>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</si>
  <si>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</si>
  <si>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</si>
  <si>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</si>
  <si>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</si>
  <si>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</si>
  <si>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</si>
  <si>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</si>
  <si>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</si>
  <si>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</si>
  <si>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</si>
  <si>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</si>
  <si>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</si>
  <si>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</si>
  <si>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</si>
  <si>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</si>
  <si>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</si>
  <si>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</si>
  <si>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</si>
  <si>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</si>
  <si>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</si>
  <si>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</si>
  <si>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</si>
  <si>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</si>
  <si>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</si>
  <si>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</si>
  <si>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</si>
  <si>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</si>
  <si>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</si>
  <si>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</si>
  <si>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</si>
  <si>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</si>
  <si>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</si>
  <si>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</si>
  <si>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</si>
  <si>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</si>
  <si>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</si>
  <si>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</si>
  <si>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</si>
  <si>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</si>
  <si>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</si>
  <si>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</si>
  <si>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</si>
  <si>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</si>
  <si>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</si>
  <si>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</si>
  <si>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</si>
  <si>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</si>
  <si>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</si>
  <si>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</si>
  <si>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</si>
  <si>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</si>
  <si>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</si>
  <si>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</si>
  <si>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</si>
  <si>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</si>
  <si>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</si>
  <si>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</si>
  <si>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</si>
  <si>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</si>
  <si>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</si>
  <si>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</si>
  <si>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</si>
  <si>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</si>
  <si>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</si>
  <si>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</si>
  <si>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</si>
  <si>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</si>
  <si>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</si>
  <si>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</si>
  <si>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</si>
  <si>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</si>
  <si>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</si>
  <si>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</si>
  <si>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</si>
  <si>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</si>
  <si>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</si>
  <si>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</si>
  <si>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</si>
  <si>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</si>
  <si>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</si>
  <si>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</si>
  <si>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</si>
  <si>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</si>
  <si>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</si>
  <si>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</si>
  <si>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</si>
  <si>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</si>
  <si>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</si>
  <si>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</si>
  <si>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</si>
  <si>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</si>
  <si>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</si>
  <si>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</si>
  <si>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</si>
  <si>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</si>
  <si>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</si>
  <si>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</si>
  <si>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</si>
  <si>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</si>
  <si>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</si>
  <si>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</si>
  <si>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</si>
  <si>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</si>
  <si>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</si>
  <si>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</si>
  <si>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</si>
  <si>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</si>
  <si>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</si>
  <si>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</si>
  <si>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</si>
  <si>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</si>
  <si>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</si>
  <si>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</si>
  <si>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</si>
  <si>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</si>
  <si>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</si>
  <si>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</si>
  <si>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</si>
  <si>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</si>
  <si>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</si>
  <si>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</si>
  <si>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</si>
  <si>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</si>
  <si>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</si>
  <si>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</si>
  <si>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</si>
  <si>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</si>
  <si>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</si>
  <si>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</si>
  <si>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</si>
  <si>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</si>
  <si>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</si>
  <si>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</si>
  <si>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</si>
  <si>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</si>
  <si>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</si>
  <si>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</si>
  <si>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</si>
  <si>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</si>
  <si>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</si>
  <si>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</si>
  <si>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</si>
  <si>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</si>
  <si>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</si>
  <si>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</si>
  <si>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</si>
  <si>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</si>
  <si>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</si>
  <si>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</si>
  <si>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</si>
  <si>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</si>
  <si>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</si>
  <si>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</si>
  <si>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</si>
  <si>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</si>
  <si>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</si>
  <si>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</si>
  <si>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</si>
  <si>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</si>
  <si>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</si>
  <si>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</si>
  <si>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</si>
  <si>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</si>
  <si>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</si>
  <si>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</si>
  <si>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</si>
  <si>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</si>
  <si>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</si>
  <si>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</si>
  <si>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</si>
  <si>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</si>
  <si>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</si>
  <si>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</si>
  <si>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</si>
  <si>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</si>
  <si>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</si>
  <si>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</si>
  <si>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</si>
  <si>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</si>
  <si>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</si>
  <si>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</si>
  <si>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</si>
  <si>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</si>
  <si>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</si>
  <si>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</si>
  <si>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</si>
  <si>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</si>
  <si>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</si>
  <si>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</si>
  <si>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</si>
  <si>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</si>
  <si>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</si>
  <si>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</si>
  <si>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</si>
  <si>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</si>
  <si>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</si>
  <si>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</si>
  <si>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</si>
  <si>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</si>
  <si>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</si>
  <si>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</si>
  <si>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</si>
  <si>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</si>
  <si>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</si>
  <si>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</si>
  <si>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</si>
  <si>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</si>
  <si>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</si>
  <si>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</si>
  <si>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</si>
  <si>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</si>
  <si>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</si>
  <si>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</si>
  <si>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</si>
  <si>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</si>
  <si>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</si>
  <si>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</si>
  <si>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</si>
  <si>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</si>
  <si>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</si>
  <si>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</si>
  <si>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</si>
  <si>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</si>
  <si>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</si>
  <si>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</si>
  <si>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</si>
  <si>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</si>
  <si>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</si>
  <si>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</si>
  <si>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</si>
  <si>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</si>
  <si>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</si>
  <si>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</si>
  <si>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</si>
  <si>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</si>
  <si>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</si>
  <si>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</si>
  <si>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</si>
  <si>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</si>
  <si>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</si>
  <si>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</si>
  <si>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</si>
  <si>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</si>
  <si>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</si>
  <si>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</si>
  <si>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</si>
  <si>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</si>
  <si>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</si>
  <si>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</si>
  <si>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</si>
  <si>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</si>
  <si>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</si>
  <si>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</si>
  <si>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</si>
  <si>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</si>
  <si>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</si>
  <si>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</si>
  <si>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</si>
  <si>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</si>
  <si>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</si>
  <si>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</si>
  <si>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</si>
  <si>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</si>
  <si>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</si>
  <si>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</si>
  <si>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</si>
  <si>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</si>
  <si>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</si>
  <si>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</si>
  <si>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</si>
  <si>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</si>
  <si>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</si>
  <si>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</si>
  <si>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</si>
  <si>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</si>
  <si>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</si>
  <si>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</si>
  <si>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</si>
  <si>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</si>
  <si>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</si>
  <si>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</si>
  <si>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</si>
  <si>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</si>
  <si>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</si>
  <si>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</si>
  <si>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</si>
  <si>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</si>
  <si>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</si>
  <si>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</si>
  <si>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</si>
  <si>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</si>
  <si>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</si>
  <si>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</si>
  <si>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</si>
  <si>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</si>
  <si>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</si>
  <si>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</si>
  <si>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</si>
  <si>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</si>
  <si>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</si>
  <si>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</si>
  <si>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</si>
  <si>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</si>
  <si>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</si>
  <si>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</si>
  <si>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</si>
  <si>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</si>
  <si>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</si>
  <si>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</si>
  <si>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</si>
  <si>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</si>
  <si>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</si>
  <si>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</si>
  <si>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</si>
  <si>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</si>
  <si>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</si>
  <si>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</si>
  <si>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</si>
  <si>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</si>
  <si>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</si>
  <si>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</si>
  <si>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</si>
  <si>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</si>
  <si>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</si>
  <si>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</si>
  <si>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</si>
  <si>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</si>
  <si>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</si>
  <si>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</si>
  <si>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</si>
  <si>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</si>
  <si>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</si>
  <si>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</si>
  <si>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</si>
  <si>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</si>
  <si>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</si>
  <si>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</si>
  <si>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</si>
  <si>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</si>
  <si>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</si>
  <si>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</si>
  <si>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</si>
  <si>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</si>
  <si>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</si>
  <si>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</si>
  <si>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</si>
  <si>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</si>
  <si>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</si>
  <si>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</si>
  <si>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</si>
  <si>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</si>
  <si>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</si>
  <si>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</si>
  <si>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</si>
  <si>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</si>
  <si>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</si>
  <si>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</si>
  <si>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</si>
  <si>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</si>
  <si>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</si>
  <si>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</si>
  <si>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</si>
  <si>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</si>
  <si>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</si>
  <si>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</si>
  <si>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</si>
  <si>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</si>
  <si>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</si>
  <si>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</si>
  <si>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</si>
  <si>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</si>
  <si>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</si>
  <si>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</si>
  <si>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</si>
  <si>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</si>
  <si>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</si>
  <si>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</si>
  <si>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</si>
  <si>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</si>
  <si>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</si>
  <si>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</si>
  <si>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</si>
  <si>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</si>
  <si>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</si>
  <si>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</si>
  <si>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</si>
  <si>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</si>
  <si>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</si>
  <si>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</si>
  <si>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</si>
  <si>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</si>
  <si>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</si>
  <si>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</si>
  <si>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</si>
  <si>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</si>
  <si>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</si>
  <si>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</si>
  <si>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</si>
  <si>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</si>
  <si>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</si>
  <si>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</si>
  <si>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</si>
  <si>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</si>
  <si>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</si>
  <si>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</si>
  <si>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</si>
  <si>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</si>
  <si>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</si>
  <si>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</si>
  <si>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</si>
  <si>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</si>
  <si>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</si>
  <si>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</si>
  <si>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</si>
  <si>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</si>
  <si>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</si>
  <si>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</si>
  <si>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</si>
  <si>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</si>
  <si>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</si>
  <si>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</si>
  <si>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</si>
  <si>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</si>
  <si>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</si>
  <si>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</si>
  <si>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</si>
  <si>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</si>
  <si>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</si>
  <si>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</si>
  <si>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</si>
  <si>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</si>
  <si>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</si>
  <si>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</si>
  <si>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</si>
  <si>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</si>
  <si>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</si>
  <si>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</si>
  <si>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</si>
  <si>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</si>
  <si>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</si>
  <si>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</si>
  <si>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</si>
  <si>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</si>
  <si>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</si>
  <si>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</si>
  <si>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</si>
  <si>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</si>
  <si>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</si>
  <si>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</si>
  <si>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</si>
  <si>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</si>
  <si>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</si>
  <si>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</si>
  <si>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</si>
  <si>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</si>
  <si>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</si>
  <si>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</si>
  <si>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</si>
  <si>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</si>
  <si>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</si>
  <si>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</si>
  <si>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</si>
  <si>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</si>
  <si>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</si>
  <si>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</si>
  <si>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</si>
  <si>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</si>
  <si>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</si>
  <si>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</si>
  <si>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</si>
  <si>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</si>
  <si>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</si>
  <si>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</si>
  <si>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</si>
  <si>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</si>
  <si>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</si>
  <si>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</si>
  <si>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</si>
  <si>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</si>
  <si>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</si>
  <si>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</si>
  <si>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</si>
  <si>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</si>
  <si>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</si>
  <si>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</si>
  <si>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</si>
  <si>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</si>
  <si>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</si>
  <si>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</si>
  <si>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</si>
  <si>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</si>
  <si>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</si>
  <si>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</si>
  <si>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</si>
  <si>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</si>
  <si>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</si>
  <si>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</si>
  <si>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</si>
  <si>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</si>
  <si>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</si>
  <si>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</si>
  <si>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</si>
  <si>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</si>
  <si>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</si>
  <si>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</si>
  <si>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</si>
  <si>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</si>
  <si>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</si>
  <si>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</si>
  <si>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</si>
  <si>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</si>
  <si>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</si>
  <si>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</si>
  <si>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</si>
  <si>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</si>
  <si>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</si>
  <si>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</si>
  <si>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</si>
  <si>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</si>
  <si>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</si>
  <si>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</si>
  <si>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</si>
  <si>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</si>
  <si>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</si>
  <si>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</si>
  <si>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</si>
  <si>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</si>
  <si>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</si>
  <si>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</si>
  <si>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</si>
  <si>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</si>
  <si>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</si>
  <si>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</si>
  <si>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</si>
  <si>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</si>
  <si>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</si>
  <si>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</si>
  <si>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</si>
  <si>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</si>
  <si>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</si>
  <si>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</si>
  <si>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</si>
  <si>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</si>
  <si>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</si>
  <si>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</si>
  <si>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</si>
  <si>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</si>
  <si>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</si>
  <si>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</si>
  <si>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</si>
  <si>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</si>
  <si>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</si>
  <si>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</si>
  <si>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</si>
  <si>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</si>
  <si>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</si>
  <si>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</si>
  <si>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</si>
  <si>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</si>
  <si>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</si>
  <si>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</si>
  <si>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</si>
  <si>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</si>
  <si>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</si>
  <si>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</si>
  <si>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</si>
  <si>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</si>
  <si>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</si>
  <si>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</si>
  <si>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</si>
  <si>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</si>
  <si>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</si>
  <si>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</si>
  <si>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</si>
  <si>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</si>
  <si>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</si>
  <si>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</si>
  <si>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</si>
  <si>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</si>
  <si>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</si>
  <si>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</si>
  <si>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</si>
  <si>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</si>
  <si>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</si>
  <si>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</si>
  <si>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</si>
  <si>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</si>
  <si>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</si>
  <si>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</si>
  <si>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</si>
  <si>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</si>
  <si>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</si>
  <si>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</si>
  <si>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</si>
  <si>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</si>
  <si>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</si>
  <si>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</si>
  <si>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</si>
  <si>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</si>
  <si>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</si>
  <si>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</si>
  <si>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</si>
  <si>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</si>
  <si>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</si>
  <si>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</si>
  <si>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</si>
  <si>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</si>
  <si>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</si>
  <si>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</si>
  <si>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</si>
  <si>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</si>
  <si>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</si>
  <si>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</si>
  <si>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</si>
  <si>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</si>
  <si>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</si>
  <si>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</si>
  <si>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</si>
  <si>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</si>
  <si>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</si>
  <si>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</si>
  <si>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</si>
  <si>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</si>
  <si>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</si>
  <si>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</si>
  <si>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</si>
  <si>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</si>
  <si>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</si>
  <si>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</si>
  <si>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</si>
  <si>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</si>
  <si>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</si>
  <si>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</si>
  <si>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</si>
  <si>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</si>
  <si>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</si>
  <si>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</si>
  <si>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</si>
  <si>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</si>
  <si>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</si>
  <si>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</si>
  <si>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</si>
  <si>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</si>
  <si>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</si>
  <si>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</si>
  <si>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</si>
  <si>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</si>
  <si>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</si>
  <si>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</si>
  <si>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</si>
  <si>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</si>
  <si>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</si>
  <si>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</si>
  <si>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</si>
  <si>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</si>
  <si>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</si>
  <si>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</si>
  <si>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</si>
  <si>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</si>
  <si>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</si>
  <si>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</si>
  <si>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</si>
  <si>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</si>
  <si>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</si>
  <si>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</si>
  <si>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</si>
  <si>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</si>
  <si>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</si>
  <si>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</si>
  <si>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</si>
  <si>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</si>
  <si>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</si>
  <si>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</si>
  <si>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</si>
  <si>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</si>
  <si>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</si>
  <si>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</si>
  <si>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</si>
  <si>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</si>
  <si>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</si>
  <si>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</si>
  <si>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</si>
  <si>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</si>
  <si>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</si>
  <si>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</si>
  <si>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</si>
  <si>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</si>
  <si>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</si>
  <si>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</si>
  <si>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</si>
  <si>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</si>
  <si>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</si>
  <si>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</si>
  <si>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</si>
  <si>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</si>
  <si>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</si>
  <si>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</si>
  <si>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</si>
  <si>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</si>
  <si>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</si>
  <si>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</si>
  <si>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</si>
  <si>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</si>
  <si>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</si>
  <si>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</si>
  <si>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</si>
  <si>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</si>
  <si>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</si>
  <si>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</si>
  <si>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</si>
  <si>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</si>
  <si>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</si>
  <si>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</si>
  <si>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</si>
  <si>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</si>
  <si>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</si>
  <si>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</si>
  <si>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</si>
  <si>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</si>
  <si>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</si>
  <si>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</si>
  <si>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</si>
  <si>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</si>
  <si>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</si>
  <si>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</si>
  <si>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</si>
  <si>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</si>
  <si>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</si>
  <si>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</si>
  <si>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</si>
  <si>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</si>
  <si>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</si>
  <si>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</si>
  <si>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</si>
  <si>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</si>
  <si>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</si>
  <si>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</si>
  <si>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</si>
  <si>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</si>
  <si>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</si>
  <si>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</si>
  <si>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</si>
  <si>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</si>
  <si>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</si>
  <si>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</si>
  <si>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</si>
  <si>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</si>
  <si>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</si>
  <si>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</si>
  <si>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</si>
  <si>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</si>
  <si>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</si>
  <si>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</si>
  <si>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</si>
  <si>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</si>
  <si>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</si>
  <si>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</si>
  <si>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</si>
  <si>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</si>
  <si>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</si>
  <si>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</si>
  <si>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</si>
  <si>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</si>
  <si>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</si>
  <si>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</si>
  <si>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</si>
  <si>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</si>
  <si>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</si>
  <si>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</si>
  <si>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</si>
  <si>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</si>
  <si>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</si>
  <si>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</si>
  <si>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</si>
  <si>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</si>
  <si>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</si>
  <si>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</si>
  <si>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</si>
  <si>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</si>
  <si>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</si>
  <si>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</si>
  <si>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</si>
  <si>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</si>
  <si>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</si>
  <si>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</si>
  <si>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</si>
  <si>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</si>
  <si>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</si>
  <si>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</si>
  <si>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</si>
  <si>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</si>
  <si>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</si>
  <si>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</si>
  <si>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</si>
  <si>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</si>
  <si>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</si>
  <si>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</si>
  <si>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</si>
  <si>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</si>
  <si>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</si>
  <si>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</si>
  <si>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</si>
  <si>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</si>
  <si>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</si>
  <si>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</si>
  <si>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</si>
  <si>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</si>
  <si>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</si>
  <si>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</si>
  <si>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</si>
  <si>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</si>
  <si>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</si>
  <si>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</si>
  <si>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</si>
  <si>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</si>
  <si>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</si>
  <si>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</si>
  <si>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</si>
  <si>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</si>
  <si>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</si>
  <si>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</si>
  <si>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</si>
  <si>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</si>
  <si>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</si>
  <si>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</si>
  <si>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</si>
  <si>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</si>
  <si>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</si>
  <si>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</si>
  <si>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</si>
  <si>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</si>
  <si>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</si>
  <si>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</si>
  <si>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</si>
  <si>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</si>
  <si>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</si>
  <si>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</si>
  <si>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</si>
  <si>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</si>
  <si>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</si>
  <si>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</si>
  <si>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</si>
  <si>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</si>
  <si>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</si>
  <si>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</si>
  <si>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</si>
  <si>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</si>
  <si>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</si>
  <si>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</si>
  <si>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</si>
  <si>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</si>
  <si>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</si>
  <si>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</si>
  <si>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</si>
  <si>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</si>
  <si>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</si>
  <si>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</si>
  <si>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</si>
  <si>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</si>
  <si>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</si>
  <si>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</si>
  <si>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</si>
  <si>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</si>
  <si>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</si>
  <si>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</si>
  <si>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</si>
  <si>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</si>
  <si>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</si>
  <si>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</si>
  <si>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</si>
  <si>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</si>
  <si>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</si>
  <si>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</si>
  <si>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</si>
  <si>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</si>
  <si>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</si>
  <si>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</si>
  <si>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</si>
  <si>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</si>
  <si>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</si>
  <si>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</si>
  <si>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</si>
  <si>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</si>
  <si>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</si>
  <si>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</si>
  <si>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</si>
  <si>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</si>
  <si>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</si>
  <si>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</si>
  <si>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</si>
  <si>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</si>
  <si>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</si>
  <si>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</si>
  <si>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</si>
  <si>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</si>
  <si>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</si>
  <si>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</si>
  <si>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</si>
  <si>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</si>
  <si>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</si>
  <si>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</si>
  <si>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</si>
  <si>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</si>
  <si>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</si>
  <si>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</si>
  <si>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</si>
  <si>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</si>
  <si>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</si>
  <si>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</si>
  <si>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</si>
  <si>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</si>
  <si>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</si>
  <si>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</si>
  <si>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</si>
  <si>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</si>
  <si>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</si>
  <si>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</si>
  <si>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</si>
  <si>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</si>
  <si>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</si>
  <si>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</si>
  <si>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</si>
  <si>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</si>
  <si>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</si>
  <si>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</si>
  <si>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</si>
  <si>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</si>
  <si>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</si>
  <si>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</si>
  <si>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</si>
  <si>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</si>
  <si>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</si>
  <si>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</si>
  <si>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</si>
  <si>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</si>
  <si>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</si>
  <si>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</si>
  <si>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</si>
  <si>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</si>
  <si>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</si>
  <si>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</si>
  <si>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</si>
  <si>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</si>
  <si>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</si>
  <si>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</si>
  <si>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</si>
  <si>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</si>
  <si>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</si>
  <si>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</si>
  <si>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</si>
  <si>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</si>
  <si>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</si>
  <si>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</si>
  <si>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</si>
  <si>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</si>
  <si>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</si>
  <si>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</si>
  <si>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</si>
  <si>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</si>
  <si>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</si>
  <si>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</si>
  <si>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</si>
  <si>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</si>
  <si>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</si>
  <si>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</si>
  <si>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</si>
  <si>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</si>
  <si>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</si>
  <si>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</si>
  <si>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</si>
  <si>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</si>
  <si>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</si>
  <si>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</si>
  <si>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</si>
  <si>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</si>
  <si>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</si>
  <si>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</si>
  <si>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</si>
  <si>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</si>
  <si>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</si>
  <si>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</si>
  <si>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</si>
  <si>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</si>
  <si>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</si>
  <si>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</si>
  <si>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</si>
  <si>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</si>
  <si>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</si>
  <si>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</si>
  <si>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</si>
  <si>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</si>
  <si>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</si>
  <si>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</si>
  <si>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</si>
  <si>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</si>
  <si>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</si>
  <si>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</si>
  <si>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</si>
  <si>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</si>
  <si>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</si>
  <si>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</si>
  <si>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</si>
  <si>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</si>
  <si>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</si>
  <si>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</si>
  <si>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</si>
  <si>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</si>
  <si>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</si>
  <si>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</si>
  <si>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</si>
  <si>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</si>
  <si>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</si>
  <si>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</si>
  <si>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</si>
  <si>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</si>
  <si>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</si>
  <si>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</si>
  <si>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</si>
  <si>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</si>
  <si>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</si>
  <si>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</si>
  <si>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</si>
  <si>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</si>
  <si>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</si>
  <si>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</si>
  <si>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</si>
  <si>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</si>
  <si>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</si>
  <si>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</si>
  <si>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</si>
  <si>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</si>
  <si>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</si>
  <si>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</si>
  <si>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</si>
  <si>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</si>
  <si>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</si>
  <si>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</si>
  <si>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</si>
  <si>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</si>
  <si>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</si>
  <si>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</si>
  <si>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</si>
  <si>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</si>
  <si>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</si>
  <si>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</si>
  <si>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</si>
  <si>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</si>
  <si>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</si>
  <si>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</si>
  <si>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</si>
  <si>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</si>
  <si>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</si>
  <si>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</si>
  <si>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</si>
  <si>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</si>
  <si>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</si>
  <si>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</si>
  <si>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</si>
  <si>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</si>
  <si>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</si>
  <si>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</si>
  <si>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</si>
  <si>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</si>
  <si>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</si>
  <si>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</si>
  <si>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</si>
  <si>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</si>
  <si>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</si>
  <si>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</si>
  <si>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</si>
  <si>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</si>
  <si>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</si>
  <si>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</si>
  <si>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</si>
  <si>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</si>
  <si>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</si>
  <si>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</si>
  <si>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</si>
  <si>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</si>
  <si>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</si>
  <si>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</si>
  <si>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</si>
  <si>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</si>
  <si>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</si>
  <si>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</si>
  <si>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</si>
  <si>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</si>
  <si>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</si>
  <si>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</si>
  <si>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</si>
  <si>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</si>
  <si>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</si>
  <si>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</si>
  <si>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</si>
  <si>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</si>
  <si>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</si>
  <si>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</si>
  <si>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</si>
  <si>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</si>
  <si>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</si>
  <si>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</si>
  <si>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</si>
  <si>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</si>
  <si>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</si>
  <si>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</si>
  <si>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</si>
  <si>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</si>
  <si>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</si>
  <si>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</si>
  <si>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</si>
  <si>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</si>
  <si>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</si>
  <si>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</si>
  <si>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</si>
  <si>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</si>
  <si>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</si>
  <si>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</si>
  <si>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</si>
  <si>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</si>
  <si>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</si>
  <si>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</si>
  <si>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</si>
  <si>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</si>
  <si>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</si>
  <si>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</si>
  <si>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</si>
  <si>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</si>
  <si>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</si>
  <si>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</si>
  <si>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</si>
  <si>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</si>
  <si>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</si>
  <si>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</si>
  <si>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</si>
  <si>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</si>
  <si>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</si>
  <si>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</si>
  <si>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</si>
  <si>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</si>
  <si>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</si>
  <si>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</si>
  <si>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</si>
  <si>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</si>
  <si>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</si>
  <si>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</si>
  <si>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</si>
  <si>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</si>
  <si>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</si>
  <si>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</si>
  <si>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</si>
  <si>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</si>
  <si>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</si>
  <si>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</si>
  <si>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</si>
  <si>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</si>
  <si>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</si>
  <si>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</si>
  <si>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</si>
  <si>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</si>
  <si>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</si>
  <si>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</si>
  <si>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</si>
  <si>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</si>
  <si>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</si>
  <si>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</si>
  <si>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</si>
  <si>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</si>
  <si>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</si>
  <si>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</si>
  <si>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</si>
  <si>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</si>
  <si>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</si>
  <si>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</si>
  <si>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</si>
  <si>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</si>
  <si>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</si>
  <si>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</si>
  <si>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</si>
  <si>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</si>
  <si>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</si>
  <si>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</si>
  <si>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</si>
  <si>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</si>
  <si>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</si>
  <si>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</si>
  <si>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</si>
  <si>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</si>
  <si>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</si>
  <si>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</si>
  <si>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</si>
  <si>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</si>
  <si>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</si>
  <si>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</si>
  <si>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</si>
  <si>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</si>
  <si>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</si>
  <si>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</si>
  <si>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</si>
  <si>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</si>
  <si>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</si>
  <si>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</si>
  <si>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</si>
  <si>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</si>
  <si>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</si>
  <si>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</si>
  <si>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</si>
  <si>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</si>
  <si>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</si>
  <si>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</si>
  <si>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</si>
  <si>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</si>
  <si>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</si>
  <si>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</si>
  <si>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</si>
  <si>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</si>
  <si>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</si>
  <si>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</si>
  <si>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</si>
  <si>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</si>
  <si>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</si>
  <si>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</si>
  <si>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</si>
  <si>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</si>
  <si>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</si>
  <si>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</si>
  <si>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</si>
  <si>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</si>
  <si>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</si>
  <si>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</si>
  <si>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</si>
  <si>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</si>
  <si>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</si>
  <si>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</si>
  <si>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</si>
  <si>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</si>
  <si>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</si>
  <si>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</si>
  <si>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</si>
  <si>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</si>
  <si>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</si>
  <si>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</si>
  <si>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</si>
  <si>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</si>
  <si>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</si>
  <si>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</si>
  <si>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</si>
  <si>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</si>
  <si>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</si>
  <si>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</si>
  <si>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</si>
  <si>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</si>
  <si>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</si>
  <si>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</si>
  <si>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</si>
  <si>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</si>
  <si>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</si>
  <si>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</si>
  <si>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</si>
  <si>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</si>
  <si>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</si>
  <si>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</si>
  <si>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</si>
  <si>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</si>
  <si>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</si>
  <si>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</si>
  <si>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</si>
  <si>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</si>
  <si>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</si>
  <si>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</si>
  <si>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</si>
  <si>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</si>
  <si>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</si>
  <si>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</si>
  <si>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</si>
  <si>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</si>
  <si>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</si>
  <si>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</si>
  <si>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</si>
  <si>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</si>
  <si>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</si>
  <si>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</si>
  <si>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</si>
  <si>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</si>
  <si>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</si>
  <si>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</si>
  <si>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</si>
  <si>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</si>
  <si>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</si>
  <si>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</si>
  <si>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</si>
  <si>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</si>
  <si>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</si>
  <si>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</si>
  <si>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</si>
  <si>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</si>
  <si>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</si>
  <si>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</si>
  <si>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</si>
  <si>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</si>
  <si>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</si>
  <si>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</si>
  <si>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</si>
  <si>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</si>
  <si>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</si>
  <si>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</si>
  <si>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</si>
  <si>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</si>
  <si>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</si>
  <si>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</si>
  <si>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</si>
  <si>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</si>
  <si>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</si>
  <si>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</si>
  <si>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</si>
  <si>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</si>
  <si>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</si>
  <si>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</si>
  <si>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</si>
  <si>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</si>
  <si>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</si>
  <si>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</si>
  <si>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</si>
  <si>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</si>
  <si>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</si>
  <si>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</si>
  <si>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</si>
  <si>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</si>
  <si>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</si>
  <si>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</si>
  <si>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</si>
  <si>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</si>
  <si>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</si>
  <si>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</si>
  <si>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</si>
  <si>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</si>
  <si>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</si>
  <si>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</si>
  <si>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</si>
  <si>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</si>
  <si>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</si>
  <si>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</si>
  <si>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</si>
  <si>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</si>
  <si>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</si>
  <si>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</si>
  <si>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</si>
  <si>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</si>
  <si>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</si>
  <si>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</si>
  <si>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</si>
  <si>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</si>
  <si>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</si>
  <si>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</si>
  <si>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</si>
  <si>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</si>
  <si>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</si>
  <si>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</si>
  <si>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</si>
  <si>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</si>
  <si>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</si>
  <si>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</si>
  <si>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</si>
  <si>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</si>
  <si>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</si>
  <si>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</si>
  <si>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</si>
  <si>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</si>
  <si>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</si>
  <si>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</si>
  <si>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</si>
  <si>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</si>
  <si>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</si>
  <si>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</si>
  <si>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</si>
  <si>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</si>
  <si>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</si>
  <si>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</si>
  <si>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</si>
  <si>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</si>
  <si>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</si>
  <si>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</si>
  <si>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</si>
  <si>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</si>
  <si>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</si>
  <si>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</si>
  <si>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</si>
  <si>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</si>
  <si>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</si>
  <si>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</si>
  <si>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</si>
  <si>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</si>
  <si>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</si>
  <si>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</si>
  <si>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</si>
  <si>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</si>
  <si>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</si>
  <si>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</si>
  <si>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</si>
  <si>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</si>
  <si>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</si>
  <si>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</si>
  <si>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</si>
  <si>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</si>
  <si>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</si>
  <si>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</si>
  <si>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</si>
  <si>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</si>
  <si>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</si>
  <si>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</si>
  <si>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</si>
  <si>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</si>
  <si>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</si>
  <si>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</si>
  <si>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</si>
  <si>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</si>
  <si>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</si>
  <si>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</si>
  <si>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</si>
  <si>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</si>
  <si>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</si>
  <si>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</si>
  <si>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</si>
  <si>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</si>
  <si>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</si>
  <si>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</si>
  <si>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</si>
  <si>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</si>
  <si>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</si>
  <si>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</si>
  <si>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</si>
  <si>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</si>
  <si>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</si>
  <si>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</si>
  <si>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</si>
  <si>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</si>
  <si>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</si>
  <si>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</si>
  <si>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</si>
  <si>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</si>
  <si>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</si>
  <si>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</si>
  <si>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</si>
  <si>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</si>
  <si>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</si>
  <si>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</si>
  <si>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</si>
  <si>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</si>
  <si>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</si>
  <si>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</si>
  <si>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</si>
  <si>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</si>
  <si>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</si>
  <si>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</si>
  <si>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</si>
  <si>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</si>
  <si>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</si>
  <si>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</si>
  <si>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</si>
  <si>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</si>
  <si>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</si>
  <si>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</si>
  <si>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</si>
  <si>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</si>
  <si>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</si>
  <si>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</si>
  <si>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</si>
  <si>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</si>
  <si>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</si>
  <si>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</si>
  <si>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</si>
  <si>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</si>
  <si>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</si>
  <si>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</si>
  <si>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</si>
  <si>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</si>
  <si>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</si>
  <si>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</si>
  <si>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</si>
  <si>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</si>
  <si>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</si>
  <si>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</si>
  <si>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</si>
  <si>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</si>
  <si>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</si>
  <si>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</si>
  <si>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</si>
  <si>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</si>
  <si>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</si>
  <si>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</si>
  <si>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</si>
  <si>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</si>
  <si>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</si>
  <si>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</si>
  <si>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</si>
  <si>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</si>
  <si>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</si>
  <si>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</si>
  <si>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</si>
  <si>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</si>
  <si>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</si>
  <si>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</si>
  <si>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</si>
  <si>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</si>
  <si>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</si>
  <si>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</si>
  <si>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</si>
  <si>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</si>
  <si>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</si>
  <si>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</si>
  <si>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</si>
  <si>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</si>
  <si>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</si>
  <si>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</si>
  <si>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</si>
  <si>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</si>
  <si>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</si>
  <si>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</si>
  <si>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</si>
  <si>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</si>
  <si>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</si>
  <si>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</si>
  <si>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</si>
  <si>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</si>
  <si>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</si>
  <si>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</si>
  <si>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</si>
  <si>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</si>
  <si>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</si>
  <si>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</si>
  <si>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</si>
  <si>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</si>
  <si>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</si>
  <si>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</si>
  <si>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</si>
  <si>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</si>
  <si>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</si>
  <si>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</si>
  <si>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</si>
  <si>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</si>
  <si>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</si>
  <si>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</si>
  <si>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</si>
  <si>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</si>
  <si>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</si>
  <si>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</si>
  <si>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</si>
  <si>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</si>
  <si>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</si>
  <si>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</si>
  <si>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</si>
  <si>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</si>
  <si>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</si>
  <si>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</si>
  <si>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</si>
  <si>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</si>
  <si>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</si>
  <si>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</si>
  <si>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</si>
  <si>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</si>
  <si>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</si>
  <si>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</si>
  <si>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</si>
  <si>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</si>
  <si>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</si>
  <si>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</si>
  <si>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</si>
  <si>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</si>
  <si>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</si>
  <si>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</si>
  <si>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</si>
  <si>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</si>
  <si>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</si>
  <si>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</si>
  <si>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</si>
  <si>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</si>
  <si>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</si>
  <si>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</si>
  <si>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</si>
  <si>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</si>
  <si>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</si>
  <si>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</si>
  <si>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</si>
  <si>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</si>
  <si>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</si>
  <si>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</si>
  <si>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</si>
  <si>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</si>
  <si>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</si>
  <si>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</si>
  <si>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</si>
  <si>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</si>
  <si>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</si>
  <si>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</si>
  <si>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</si>
  <si>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</si>
  <si>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</si>
  <si>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</si>
  <si>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</si>
  <si>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</si>
  <si>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</si>
  <si>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</si>
  <si>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</si>
  <si>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</si>
  <si>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</si>
  <si>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</si>
  <si>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</si>
  <si>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</si>
  <si>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</si>
  <si>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</si>
  <si>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</si>
  <si>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</si>
  <si>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</si>
  <si>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</si>
  <si>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</si>
  <si>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</si>
  <si>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</si>
  <si>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</si>
  <si>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</si>
  <si>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</si>
  <si>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</si>
  <si>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</si>
  <si>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</si>
  <si>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</si>
  <si>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</si>
  <si>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</si>
  <si>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</si>
  <si>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</si>
  <si>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</si>
  <si>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</si>
  <si>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</si>
  <si>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</si>
  <si>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</si>
  <si>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</si>
  <si>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</si>
  <si>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</si>
  <si>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</si>
  <si>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</si>
  <si>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</si>
  <si>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</si>
  <si>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</si>
  <si>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</si>
  <si>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</si>
  <si>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</si>
  <si>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</si>
  <si>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</si>
  <si>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</si>
  <si>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</si>
  <si>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</si>
  <si>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</si>
  <si>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</si>
  <si>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</si>
  <si>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</si>
  <si>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</si>
  <si>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</si>
  <si>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</si>
  <si>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</si>
  <si>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</si>
  <si>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</si>
  <si>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</si>
  <si>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</si>
  <si>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</si>
  <si>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</si>
  <si>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</si>
  <si>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</si>
  <si>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</si>
  <si>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</si>
  <si>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</si>
  <si>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</si>
  <si>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</si>
  <si>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</si>
  <si>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</si>
  <si>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</si>
  <si>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</si>
  <si>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</si>
  <si>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</si>
  <si>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</si>
  <si>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</si>
  <si>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</si>
  <si>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</si>
  <si>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</si>
  <si>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</si>
  <si>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</si>
  <si>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</si>
  <si>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</si>
  <si>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</si>
  <si>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</si>
  <si>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</si>
  <si>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</si>
  <si>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</si>
  <si>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</si>
  <si>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</si>
  <si>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</si>
  <si>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</si>
  <si>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</si>
  <si>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</si>
  <si>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</si>
  <si>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</si>
  <si>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</si>
  <si>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</si>
  <si>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</si>
  <si>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</si>
  <si>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</si>
  <si>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</si>
  <si>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</si>
  <si>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</si>
  <si>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</si>
  <si>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</si>
  <si>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</si>
  <si>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</si>
  <si>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</si>
  <si>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</si>
  <si>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</si>
  <si>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</si>
  <si>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</si>
  <si>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</si>
  <si>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</si>
  <si>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</si>
  <si>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</si>
  <si>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</si>
  <si>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</si>
  <si>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</si>
  <si>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</si>
  <si>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</si>
  <si>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</si>
  <si>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</si>
  <si>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</si>
  <si>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</si>
  <si>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</si>
  <si>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</si>
  <si>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</si>
  <si>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</si>
  <si>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</si>
  <si>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</si>
  <si>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</si>
  <si>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</si>
  <si>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</si>
  <si>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</si>
  <si>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</si>
  <si>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</si>
  <si>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</si>
  <si>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</si>
  <si>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</si>
  <si>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</si>
  <si>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</si>
  <si>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</si>
  <si>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</si>
  <si>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</si>
  <si>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</si>
  <si>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</si>
  <si>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</si>
  <si>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</si>
  <si>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</si>
  <si>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</si>
  <si>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</si>
  <si>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</si>
  <si>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</si>
  <si>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</si>
  <si>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</si>
  <si>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</si>
  <si>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</si>
  <si>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</si>
  <si>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</si>
  <si>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</si>
  <si>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</si>
  <si>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</si>
  <si>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</si>
  <si>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</si>
  <si>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</si>
  <si>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</si>
  <si>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</si>
  <si>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</si>
  <si>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</si>
  <si>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</si>
  <si>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</si>
  <si>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</si>
  <si>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</si>
  <si>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</si>
  <si>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</si>
  <si>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</si>
  <si>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</si>
  <si>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</si>
  <si>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</si>
  <si>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</si>
  <si>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</si>
  <si>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</si>
  <si>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</si>
  <si>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</si>
  <si>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</si>
  <si>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</si>
  <si>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</si>
  <si>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</si>
  <si>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</si>
  <si>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</si>
  <si>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</si>
  <si>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</si>
  <si>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</si>
  <si>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</si>
  <si>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</si>
  <si>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</si>
  <si>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</si>
  <si>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</si>
  <si>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</si>
  <si>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</si>
  <si>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</si>
  <si>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</si>
  <si>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</si>
  <si>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</si>
  <si>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</si>
  <si>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</si>
  <si>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</si>
  <si>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</si>
  <si>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</si>
  <si>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</si>
  <si>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</si>
  <si>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</si>
  <si>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</si>
  <si>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</si>
  <si>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</si>
  <si>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</si>
  <si>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</si>
  <si>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</si>
  <si>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</si>
  <si>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</si>
  <si>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</si>
  <si>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</si>
  <si>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</si>
  <si>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</si>
  <si>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</si>
  <si>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</si>
  <si>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</si>
  <si>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</si>
  <si>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</si>
  <si>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</si>
  <si>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</si>
  <si>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</si>
  <si>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</si>
  <si>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</si>
  <si>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</si>
  <si>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</si>
  <si>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</si>
  <si>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</si>
  <si>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</si>
  <si>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</si>
  <si>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</si>
  <si>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</si>
  <si>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</si>
  <si>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</si>
  <si>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</si>
  <si>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</si>
  <si>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</si>
  <si>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</si>
  <si>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</si>
  <si>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</si>
  <si>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</si>
  <si>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</si>
  <si>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</si>
  <si>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</si>
  <si>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</si>
  <si>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</si>
  <si>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</si>
  <si>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</si>
  <si>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</si>
  <si>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</si>
  <si>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</si>
  <si>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</si>
  <si>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</si>
  <si>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</si>
  <si>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</si>
  <si>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</si>
  <si>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</si>
  <si>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</si>
  <si>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</si>
  <si>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</si>
  <si>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</si>
  <si>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</si>
  <si>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</si>
  <si>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</si>
  <si>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</si>
  <si>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</si>
  <si>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</si>
  <si>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</si>
  <si>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</si>
  <si>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</si>
  <si>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</si>
  <si>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</si>
  <si>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</si>
  <si>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</si>
  <si>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</si>
  <si>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</si>
  <si>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</si>
  <si>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</si>
  <si>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</si>
  <si>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</si>
  <si>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</si>
  <si>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</si>
  <si>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</si>
  <si>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</si>
  <si>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</si>
  <si>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</si>
  <si>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</si>
  <si>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</si>
  <si>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</si>
  <si>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</si>
  <si>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</si>
  <si>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</si>
  <si>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</si>
  <si>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</si>
  <si>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</si>
  <si>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</si>
  <si>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</si>
  <si>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</si>
  <si>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</si>
  <si>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</si>
  <si>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</si>
  <si>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</si>
  <si>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</si>
  <si>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</si>
  <si>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</si>
  <si>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</si>
  <si>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</si>
  <si>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</si>
  <si>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</si>
  <si>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</si>
  <si>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</si>
  <si>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</si>
  <si>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</si>
  <si>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</si>
  <si>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</si>
  <si>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</si>
  <si>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</si>
  <si>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</si>
  <si>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</si>
  <si>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</si>
  <si>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</si>
  <si>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</si>
  <si>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</si>
  <si>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</si>
  <si>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</si>
  <si>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</si>
  <si>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</si>
  <si>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</si>
  <si>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</si>
  <si>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</si>
  <si>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</si>
  <si>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</si>
  <si>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</si>
  <si>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</si>
  <si>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</si>
  <si>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</si>
  <si>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</si>
  <si>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</si>
  <si>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Years (Release Date)</t>
  </si>
  <si>
    <t>(Multiple Items)</t>
  </si>
  <si>
    <t>Months (Release Date)</t>
  </si>
  <si>
    <t>(All)</t>
  </si>
  <si>
    <t>Quarters (Release Date)</t>
  </si>
  <si>
    <t xml:space="preserve"> Film Rating</t>
  </si>
  <si>
    <t>(blank)</t>
  </si>
  <si>
    <t>Sum of Gross Revenue</t>
  </si>
  <si>
    <t>Grand Total</t>
  </si>
  <si>
    <t>Average of Gross Revenue2</t>
  </si>
  <si>
    <t>Sum of Revenue per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</si>
</sst>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3.659832407408" createdVersion="8" refreshedVersion="8" minRefreshableVersion="3" recordCount="3726" xr:uid="{F80408AA-347B-4374-ABAE-CB4F1E4414D8}">
  <cacheSource type="worksheet">
    <worksheetSource ref="A1:R3727" sheet="IMDb Movie Database"/>
  </cacheSource>
  <cacheFields count="24">
    <cacheField name="Title" numFmtId="0">
      <sharedItems containsBlank="1"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m/>
      </sharedItems>
    </cacheField>
    <cacheField name="Release Date" numFmtId="14">
      <sharedItems containsNonDate="0" containsDate="1" containsString="0" containsBlank="1" minDate="1920-09-15T00:00:00" maxDate="2015-12-30T00:00:00" count="3056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m/>
      </sharedItems>
      <fieldGroup par="20"/>
    </cacheField>
    <cacheField name="Color/B&amp;W" numFmtId="0">
      <sharedItems containsBlank="1" count="3">
        <s v="Black and White"/>
        <s v="Color"/>
        <m/>
      </sharedItems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  <cacheField name="Profit" numFmtId="0" formula="'Gross Revenue' -Budget" databaseField="0"/>
    <cacheField name="ROI" numFmtId="0" formula="'Gross Revenue' /Budget" databaseField="0"/>
    <cacheField name="Revenue per Table" numFmtId="0" formula="'Gross Revenue' /COUNT(Title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x v="0"/>
    <x v="0"/>
    <x v="0"/>
    <x v="0"/>
    <s v="USA"/>
    <x v="0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s v="USA"/>
    <x v="1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s v="USA"/>
    <x v="2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s v="USA"/>
    <x v="0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s v="USA"/>
    <x v="1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s v="USA"/>
    <x v="0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s v="UK"/>
    <x v="4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s v="USA"/>
    <x v="4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s v="USA"/>
    <x v="0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s v="USA"/>
    <x v="11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s v="USA"/>
    <x v="4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s v="USA"/>
    <x v="4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s v="UK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s v="Canada"/>
    <x v="6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s v="USA"/>
    <x v="5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s v="UK"/>
    <x v="7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s v="USA"/>
    <x v="9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s v="USA"/>
    <x v="6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s v="USA"/>
    <x v="7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s v="USA"/>
    <x v="6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s v="USA"/>
    <x v="6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s v="UK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s v="USA"/>
    <x v="7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s v="USA"/>
    <x v="6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s v="USA"/>
    <x v="6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s v="USA"/>
    <x v="5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s v="USA"/>
    <x v="6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s v="USA"/>
    <x v="6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s v="USA"/>
    <x v="6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s v="Canada"/>
    <x v="6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s v="UK"/>
    <x v="6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s v="USA"/>
    <x v="6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s v="USA"/>
    <x v="5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s v="USA"/>
    <x v="6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s v="USA"/>
    <x v="6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s v="USA"/>
    <x v="6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s v="USA"/>
    <x v="6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s v="USA"/>
    <x v="6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s v="USA"/>
    <x v="6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s v="USA"/>
    <x v="6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s v="USA"/>
    <x v="6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s v="USA"/>
    <x v="7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s v="USA"/>
    <x v="11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s v="USA"/>
    <x v="6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s v="USA"/>
    <x v="5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s v="USA"/>
    <x v="6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s v="USA"/>
    <x v="5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s v="UK"/>
    <x v="6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s v="USA"/>
    <x v="6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s v="USA"/>
    <x v="7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s v="USA"/>
    <x v="6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s v="USA"/>
    <x v="6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s v="UK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s v="USA"/>
    <x v="6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s v="USA"/>
    <x v="7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s v="USA"/>
    <x v="7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s v="UK"/>
    <x v="6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s v="USA"/>
    <x v="6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s v="USA"/>
    <x v="6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s v="UK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s v="USA"/>
    <x v="6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s v="USA"/>
    <x v="5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s v="USA"/>
    <x v="6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s v="USA"/>
    <x v="7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s v="USA"/>
    <x v="6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s v="USA"/>
    <x v="7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s v="USA"/>
    <x v="6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s v="USA"/>
    <x v="6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s v="USA"/>
    <x v="6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s v="India"/>
    <x v="12"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s v="USA"/>
    <x v="6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s v="UK"/>
    <x v="6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s v="USA"/>
    <x v="6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s v="USA"/>
    <x v="7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s v="USA"/>
    <x v="6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s v="USA"/>
    <x v="5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s v="USA"/>
    <x v="6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s v="USA"/>
    <x v="6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s v="USA"/>
    <x v="6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s v="China"/>
    <x v="7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s v="USA"/>
    <x v="6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s v="USA"/>
    <x v="5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s v="USA"/>
    <x v="7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s v="USA"/>
    <x v="12"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s v="USA"/>
    <x v="6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s v="USA"/>
    <x v="2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s v="USA"/>
    <x v="7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s v="USA"/>
    <x v="5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s v="USA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s v="USA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s v="USA"/>
    <x v="6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s v="UK"/>
    <x v="7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s v="USA"/>
    <x v="7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s v="USA"/>
    <x v="5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s v="USA"/>
    <x v="5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s v="USA"/>
    <x v="6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s v="USA"/>
    <x v="7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s v="USA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s v="USA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s v="UK"/>
    <x v="6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s v="USA"/>
    <x v="6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s v="UK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s v="USA"/>
    <x v="6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s v="USA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s v="USA"/>
    <x v="7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s v="UK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s v="China"/>
    <x v="6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s v="USA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s v="USA"/>
    <x v="6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s v="UK"/>
    <x v="7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s v="Israel"/>
    <x v="2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s v="USA"/>
    <x v="7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s v="USA"/>
    <x v="7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s v="USA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s v="USA"/>
    <x v="6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s v="USA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s v="USA"/>
    <x v="7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s v="USA"/>
    <x v="6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s v="USA"/>
    <x v="7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s v="USA"/>
    <x v="6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s v="USA"/>
    <x v="7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s v="USA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s v="UK"/>
    <x v="7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s v="USA"/>
    <x v="7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s v="USA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s v="Israel"/>
    <x v="6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s v="USA"/>
    <x v="6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s v="China"/>
    <x v="6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s v="USA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s v="USA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s v="USA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s v="USA"/>
    <x v="6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s v="USA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s v="USA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s v="USA"/>
    <x v="7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s v="USA"/>
    <x v="5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s v="USA"/>
    <x v="6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s v="USA"/>
    <x v="5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s v="USA"/>
    <x v="0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s v="China"/>
    <x v="6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s v="USA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s v="USA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s v="USA"/>
    <x v="5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s v="USA"/>
    <x v="6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s v="USA"/>
    <x v="0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s v="Canada"/>
    <x v="0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s v="USA"/>
    <x v="12"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s v="USA"/>
    <x v="6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s v="UK"/>
    <x v="0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s v="USA"/>
    <x v="6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s v="USA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s v="USA"/>
    <x v="6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s v="USA"/>
    <x v="6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s v="UK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s v="USA"/>
    <x v="7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s v="USA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s v="USA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s v="UK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s v="USA"/>
    <x v="5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s v="USA"/>
    <x v="6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s v="USA"/>
    <x v="12"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s v="USA"/>
    <x v="12"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s v="Israel"/>
    <x v="12"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s v="China"/>
    <x v="6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s v="UK"/>
    <x v="7"/>
    <s v="Ryan Reynolds"/>
    <s v="Simon Curtis"/>
    <n v="16000"/>
    <n v="17866"/>
    <n v="64"/>
    <n v="34000"/>
    <n v="7.3"/>
    <n v="203"/>
    <n v="109"/>
    <n v="33305037"/>
    <n v="11000000"/>
  </r>
  <r>
    <x v="3725"/>
    <x v="3055"/>
    <x v="2"/>
    <x v="17"/>
    <x v="29"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135D-8FC5-4AB6-83EE-BAFC03060DD6}" name="PivotTable13" cacheId="12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outline="1" outlineData="1" compactData="0">
  <location ref="A8:E726" firstHeaderRow="0" firstDataRow="1" firstDataCol="2" rowPageCount="6" colPageCount="1"/>
  <pivotFields count="24">
    <pivotField axis="axisRow" compact="0" showAll="0">
      <items count="3727">
        <item x="1464"/>
        <item x="509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t="default"/>
      </items>
    </pivotField>
    <pivotField axis="axisPage" compact="0" showAll="0">
      <items count="3057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5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/>
    <pivotField name=" Film Rating" axis="axisRow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Page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</pivotFields>
  <rowFields count="2">
    <field x="6"/>
    <field x="0"/>
  </rowFields>
  <rowItems count="718">
    <i>
      <x v="1"/>
    </i>
    <i r="1">
      <x v="537"/>
    </i>
    <i r="1">
      <x v="584"/>
    </i>
    <i r="1">
      <x v="694"/>
    </i>
    <i r="1">
      <x v="813"/>
    </i>
    <i r="1">
      <x v="1239"/>
    </i>
    <i r="1">
      <x v="1253"/>
    </i>
    <i r="1">
      <x v="1527"/>
    </i>
    <i r="1">
      <x v="1701"/>
    </i>
    <i r="1">
      <x v="2089"/>
    </i>
    <i r="1">
      <x v="2090"/>
    </i>
    <i r="1">
      <x v="2164"/>
    </i>
    <i r="1">
      <x v="2463"/>
    </i>
    <i r="1">
      <x v="2797"/>
    </i>
    <i r="1">
      <x v="3174"/>
    </i>
    <i r="1">
      <x v="3303"/>
    </i>
    <i r="1">
      <x v="3546"/>
    </i>
    <i r="1">
      <x v="3581"/>
    </i>
    <i>
      <x v="4"/>
    </i>
    <i r="1">
      <x v="1391"/>
    </i>
    <i>
      <x v="5"/>
    </i>
    <i r="1">
      <x v="46"/>
    </i>
    <i r="1">
      <x v="185"/>
    </i>
    <i r="1">
      <x v="553"/>
    </i>
    <i r="1">
      <x v="998"/>
    </i>
    <i r="1">
      <x v="1007"/>
    </i>
    <i r="1">
      <x v="1074"/>
    </i>
    <i r="1">
      <x v="1699"/>
    </i>
    <i r="1">
      <x v="2088"/>
    </i>
    <i r="1">
      <x v="2280"/>
    </i>
    <i>
      <x v="7"/>
    </i>
    <i r="1">
      <x v="159"/>
    </i>
    <i r="1">
      <x v="189"/>
    </i>
    <i r="1">
      <x v="261"/>
    </i>
    <i r="1">
      <x v="264"/>
    </i>
    <i r="1">
      <x v="272"/>
    </i>
    <i r="1">
      <x v="286"/>
    </i>
    <i r="1">
      <x v="330"/>
    </i>
    <i r="1">
      <x v="351"/>
    </i>
    <i r="1">
      <x v="352"/>
    </i>
    <i r="1">
      <x v="354"/>
    </i>
    <i r="1">
      <x v="355"/>
    </i>
    <i r="1">
      <x v="376"/>
    </i>
    <i r="1">
      <x v="448"/>
    </i>
    <i r="1">
      <x v="482"/>
    </i>
    <i r="1">
      <x v="534"/>
    </i>
    <i r="1">
      <x v="570"/>
    </i>
    <i r="1">
      <x v="581"/>
    </i>
    <i r="1">
      <x v="607"/>
    </i>
    <i r="1">
      <x v="662"/>
    </i>
    <i r="1">
      <x v="700"/>
    </i>
    <i r="1">
      <x v="747"/>
    </i>
    <i r="1">
      <x v="843"/>
    </i>
    <i r="1">
      <x v="862"/>
    </i>
    <i r="1">
      <x v="885"/>
    </i>
    <i r="1">
      <x v="900"/>
    </i>
    <i r="1">
      <x v="916"/>
    </i>
    <i r="1">
      <x v="929"/>
    </i>
    <i r="1">
      <x v="959"/>
    </i>
    <i r="1">
      <x v="969"/>
    </i>
    <i r="1">
      <x v="1000"/>
    </i>
    <i r="1">
      <x v="1013"/>
    </i>
    <i r="1">
      <x v="1022"/>
    </i>
    <i r="1">
      <x v="1146"/>
    </i>
    <i r="1">
      <x v="1176"/>
    </i>
    <i r="1">
      <x v="1196"/>
    </i>
    <i r="1">
      <x v="1199"/>
    </i>
    <i r="1">
      <x v="1280"/>
    </i>
    <i r="1">
      <x v="1283"/>
    </i>
    <i r="1">
      <x v="1351"/>
    </i>
    <i r="1">
      <x v="1376"/>
    </i>
    <i r="1">
      <x v="1390"/>
    </i>
    <i r="1">
      <x v="1471"/>
    </i>
    <i r="1">
      <x v="1503"/>
    </i>
    <i r="1">
      <x v="1538"/>
    </i>
    <i r="1">
      <x v="1650"/>
    </i>
    <i r="1">
      <x v="1651"/>
    </i>
    <i r="1">
      <x v="1668"/>
    </i>
    <i r="1">
      <x v="1670"/>
    </i>
    <i r="1">
      <x v="1709"/>
    </i>
    <i r="1">
      <x v="1714"/>
    </i>
    <i r="1">
      <x v="1735"/>
    </i>
    <i r="1">
      <x v="1778"/>
    </i>
    <i r="1">
      <x v="1783"/>
    </i>
    <i r="1">
      <x v="1805"/>
    </i>
    <i r="1">
      <x v="1828"/>
    </i>
    <i r="1">
      <x v="1877"/>
    </i>
    <i r="1">
      <x v="1879"/>
    </i>
    <i r="1">
      <x v="1880"/>
    </i>
    <i r="1">
      <x v="1906"/>
    </i>
    <i r="1">
      <x v="1911"/>
    </i>
    <i r="1">
      <x v="1920"/>
    </i>
    <i r="1">
      <x v="1977"/>
    </i>
    <i r="1">
      <x v="1983"/>
    </i>
    <i r="1">
      <x v="1985"/>
    </i>
    <i r="1">
      <x v="2005"/>
    </i>
    <i r="1">
      <x v="2106"/>
    </i>
    <i r="1">
      <x v="2231"/>
    </i>
    <i r="1">
      <x v="2236"/>
    </i>
    <i r="1">
      <x v="2385"/>
    </i>
    <i r="1">
      <x v="2409"/>
    </i>
    <i r="1">
      <x v="2449"/>
    </i>
    <i r="1">
      <x v="2476"/>
    </i>
    <i r="1">
      <x v="2583"/>
    </i>
    <i r="1">
      <x v="2658"/>
    </i>
    <i r="1">
      <x v="2670"/>
    </i>
    <i r="1">
      <x v="2677"/>
    </i>
    <i r="1">
      <x v="2762"/>
    </i>
    <i r="1">
      <x v="2763"/>
    </i>
    <i r="1">
      <x v="2836"/>
    </i>
    <i r="1">
      <x v="2870"/>
    </i>
    <i r="1">
      <x v="2871"/>
    </i>
    <i r="1">
      <x v="2932"/>
    </i>
    <i r="1">
      <x v="3010"/>
    </i>
    <i r="1">
      <x v="3041"/>
    </i>
    <i r="1">
      <x v="3059"/>
    </i>
    <i r="1">
      <x v="3119"/>
    </i>
    <i r="1">
      <x v="3155"/>
    </i>
    <i r="1">
      <x v="3165"/>
    </i>
    <i r="1">
      <x v="3172"/>
    </i>
    <i r="1">
      <x v="3257"/>
    </i>
    <i r="1">
      <x v="3265"/>
    </i>
    <i r="1">
      <x v="3281"/>
    </i>
    <i r="1">
      <x v="3438"/>
    </i>
    <i r="1">
      <x v="3512"/>
    </i>
    <i r="1">
      <x v="3599"/>
    </i>
    <i r="1">
      <x v="3646"/>
    </i>
    <i r="1">
      <x v="3717"/>
    </i>
    <i r="1">
      <x v="3724"/>
    </i>
    <i>
      <x v="8"/>
    </i>
    <i r="1">
      <x v="12"/>
    </i>
    <i r="1">
      <x v="14"/>
    </i>
    <i r="1">
      <x v="26"/>
    </i>
    <i r="1">
      <x v="32"/>
    </i>
    <i r="1">
      <x v="77"/>
    </i>
    <i r="1">
      <x v="87"/>
    </i>
    <i r="1">
      <x v="103"/>
    </i>
    <i r="1">
      <x v="111"/>
    </i>
    <i r="1">
      <x v="122"/>
    </i>
    <i r="1">
      <x v="134"/>
    </i>
    <i r="1">
      <x v="177"/>
    </i>
    <i r="1">
      <x v="198"/>
    </i>
    <i r="1">
      <x v="218"/>
    </i>
    <i r="1">
      <x v="219"/>
    </i>
    <i r="1">
      <x v="223"/>
    </i>
    <i r="1">
      <x v="270"/>
    </i>
    <i r="1">
      <x v="291"/>
    </i>
    <i r="1">
      <x v="306"/>
    </i>
    <i r="1">
      <x v="307"/>
    </i>
    <i r="1">
      <x v="336"/>
    </i>
    <i r="1">
      <x v="344"/>
    </i>
    <i r="1">
      <x v="345"/>
    </i>
    <i r="1">
      <x v="368"/>
    </i>
    <i r="1">
      <x v="372"/>
    </i>
    <i r="1">
      <x v="395"/>
    </i>
    <i r="1">
      <x v="420"/>
    </i>
    <i r="1">
      <x v="426"/>
    </i>
    <i r="1">
      <x v="450"/>
    </i>
    <i r="1">
      <x v="458"/>
    </i>
    <i r="1">
      <x v="524"/>
    </i>
    <i r="1">
      <x v="543"/>
    </i>
    <i r="1">
      <x v="546"/>
    </i>
    <i r="1">
      <x v="601"/>
    </i>
    <i r="1">
      <x v="619"/>
    </i>
    <i r="1">
      <x v="627"/>
    </i>
    <i r="1">
      <x v="630"/>
    </i>
    <i r="1">
      <x v="633"/>
    </i>
    <i r="1">
      <x v="659"/>
    </i>
    <i r="1">
      <x v="687"/>
    </i>
    <i r="1">
      <x v="692"/>
    </i>
    <i r="1">
      <x v="696"/>
    </i>
    <i r="1">
      <x v="713"/>
    </i>
    <i r="1">
      <x v="718"/>
    </i>
    <i r="1">
      <x v="766"/>
    </i>
    <i r="1">
      <x v="785"/>
    </i>
    <i r="1">
      <x v="789"/>
    </i>
    <i r="1">
      <x v="796"/>
    </i>
    <i r="1">
      <x v="820"/>
    </i>
    <i r="1">
      <x v="835"/>
    </i>
    <i r="1">
      <x v="844"/>
    </i>
    <i r="1">
      <x v="848"/>
    </i>
    <i r="1">
      <x v="872"/>
    </i>
    <i r="1">
      <x v="890"/>
    </i>
    <i r="1">
      <x v="894"/>
    </i>
    <i r="1">
      <x v="895"/>
    </i>
    <i r="1">
      <x v="899"/>
    </i>
    <i r="1">
      <x v="902"/>
    </i>
    <i r="1">
      <x v="914"/>
    </i>
    <i r="1">
      <x v="956"/>
    </i>
    <i r="1">
      <x v="962"/>
    </i>
    <i r="1">
      <x v="982"/>
    </i>
    <i r="1">
      <x v="1002"/>
    </i>
    <i r="1">
      <x v="1008"/>
    </i>
    <i r="1">
      <x v="1017"/>
    </i>
    <i r="1">
      <x v="1023"/>
    </i>
    <i r="1">
      <x v="1026"/>
    </i>
    <i r="1">
      <x v="1031"/>
    </i>
    <i r="1">
      <x v="1039"/>
    </i>
    <i r="1">
      <x v="1050"/>
    </i>
    <i r="1">
      <x v="1077"/>
    </i>
    <i r="1">
      <x v="1108"/>
    </i>
    <i r="1">
      <x v="1113"/>
    </i>
    <i r="1">
      <x v="1116"/>
    </i>
    <i r="1">
      <x v="1130"/>
    </i>
    <i r="1">
      <x v="1154"/>
    </i>
    <i r="1">
      <x v="1163"/>
    </i>
    <i r="1">
      <x v="1172"/>
    </i>
    <i r="1">
      <x v="1190"/>
    </i>
    <i r="1">
      <x v="1213"/>
    </i>
    <i r="1">
      <x v="1215"/>
    </i>
    <i r="1">
      <x v="1235"/>
    </i>
    <i r="1">
      <x v="1259"/>
    </i>
    <i r="1">
      <x v="1325"/>
    </i>
    <i r="1">
      <x v="1374"/>
    </i>
    <i r="1">
      <x v="1375"/>
    </i>
    <i r="1">
      <x v="1383"/>
    </i>
    <i r="1">
      <x v="1406"/>
    </i>
    <i r="1">
      <x v="1416"/>
    </i>
    <i r="1">
      <x v="1474"/>
    </i>
    <i r="1">
      <x v="1477"/>
    </i>
    <i r="1">
      <x v="1479"/>
    </i>
    <i r="1">
      <x v="1485"/>
    </i>
    <i r="1">
      <x v="1488"/>
    </i>
    <i r="1">
      <x v="1515"/>
    </i>
    <i r="1">
      <x v="1519"/>
    </i>
    <i r="1">
      <x v="1548"/>
    </i>
    <i r="1">
      <x v="1552"/>
    </i>
    <i r="1">
      <x v="1558"/>
    </i>
    <i r="1">
      <x v="1559"/>
    </i>
    <i r="1">
      <x v="1561"/>
    </i>
    <i r="1">
      <x v="1572"/>
    </i>
    <i r="1">
      <x v="1596"/>
    </i>
    <i r="1">
      <x v="1617"/>
    </i>
    <i r="1">
      <x v="1619"/>
    </i>
    <i r="1">
      <x v="1634"/>
    </i>
    <i r="1">
      <x v="1655"/>
    </i>
    <i r="1">
      <x v="1666"/>
    </i>
    <i r="1">
      <x v="1673"/>
    </i>
    <i r="1">
      <x v="1674"/>
    </i>
    <i r="1">
      <x v="1690"/>
    </i>
    <i r="1">
      <x v="1692"/>
    </i>
    <i r="1">
      <x v="1693"/>
    </i>
    <i r="1">
      <x v="1697"/>
    </i>
    <i r="1">
      <x v="1707"/>
    </i>
    <i r="1">
      <x v="1711"/>
    </i>
    <i r="1">
      <x v="1724"/>
    </i>
    <i r="1">
      <x v="1727"/>
    </i>
    <i r="1">
      <x v="1740"/>
    </i>
    <i r="1">
      <x v="1746"/>
    </i>
    <i r="1">
      <x v="1781"/>
    </i>
    <i r="1">
      <x v="1789"/>
    </i>
    <i r="1">
      <x v="1793"/>
    </i>
    <i r="1">
      <x v="1806"/>
    </i>
    <i r="1">
      <x v="1827"/>
    </i>
    <i r="1">
      <x v="1848"/>
    </i>
    <i r="1">
      <x v="1853"/>
    </i>
    <i r="1">
      <x v="1871"/>
    </i>
    <i r="1">
      <x v="1892"/>
    </i>
    <i r="1">
      <x v="1905"/>
    </i>
    <i r="1">
      <x v="1946"/>
    </i>
    <i r="1">
      <x v="1957"/>
    </i>
    <i r="1">
      <x v="1966"/>
    </i>
    <i r="1">
      <x v="1976"/>
    </i>
    <i r="1">
      <x v="2004"/>
    </i>
    <i r="1">
      <x v="2009"/>
    </i>
    <i r="1">
      <x v="2041"/>
    </i>
    <i r="1">
      <x v="2050"/>
    </i>
    <i r="1">
      <x v="2053"/>
    </i>
    <i r="1">
      <x v="2066"/>
    </i>
    <i r="1">
      <x v="2067"/>
    </i>
    <i r="1">
      <x v="2094"/>
    </i>
    <i r="1">
      <x v="2104"/>
    </i>
    <i r="1">
      <x v="2120"/>
    </i>
    <i r="1">
      <x v="2128"/>
    </i>
    <i r="1">
      <x v="2133"/>
    </i>
    <i r="1">
      <x v="2175"/>
    </i>
    <i r="1">
      <x v="2192"/>
    </i>
    <i r="1">
      <x v="2196"/>
    </i>
    <i r="1">
      <x v="2203"/>
    </i>
    <i r="1">
      <x v="2261"/>
    </i>
    <i r="1">
      <x v="2270"/>
    </i>
    <i r="1">
      <x v="2298"/>
    </i>
    <i r="1">
      <x v="2302"/>
    </i>
    <i r="1">
      <x v="2306"/>
    </i>
    <i r="1">
      <x v="2332"/>
    </i>
    <i r="1">
      <x v="2337"/>
    </i>
    <i r="1">
      <x v="2371"/>
    </i>
    <i r="1">
      <x v="2386"/>
    </i>
    <i r="1">
      <x v="2389"/>
    </i>
    <i r="1">
      <x v="2415"/>
    </i>
    <i r="1">
      <x v="2483"/>
    </i>
    <i r="1">
      <x v="2515"/>
    </i>
    <i r="1">
      <x v="2519"/>
    </i>
    <i r="1">
      <x v="2522"/>
    </i>
    <i r="1">
      <x v="2524"/>
    </i>
    <i r="1">
      <x v="2528"/>
    </i>
    <i r="1">
      <x v="2529"/>
    </i>
    <i r="1">
      <x v="2540"/>
    </i>
    <i r="1">
      <x v="2548"/>
    </i>
    <i r="1">
      <x v="2574"/>
    </i>
    <i r="1">
      <x v="2579"/>
    </i>
    <i r="1">
      <x v="2592"/>
    </i>
    <i r="1">
      <x v="2596"/>
    </i>
    <i r="1">
      <x v="2604"/>
    </i>
    <i r="1">
      <x v="2605"/>
    </i>
    <i r="1">
      <x v="2613"/>
    </i>
    <i r="1">
      <x v="2694"/>
    </i>
    <i r="1">
      <x v="2728"/>
    </i>
    <i r="1">
      <x v="2731"/>
    </i>
    <i r="1">
      <x v="2734"/>
    </i>
    <i r="1">
      <x v="2741"/>
    </i>
    <i r="1">
      <x v="2742"/>
    </i>
    <i r="1">
      <x v="2747"/>
    </i>
    <i r="1">
      <x v="2756"/>
    </i>
    <i r="1">
      <x v="2786"/>
    </i>
    <i r="1">
      <x v="2795"/>
    </i>
    <i r="1">
      <x v="2798"/>
    </i>
    <i r="1">
      <x v="2801"/>
    </i>
    <i r="1">
      <x v="2805"/>
    </i>
    <i r="1">
      <x v="2812"/>
    </i>
    <i r="1">
      <x v="2822"/>
    </i>
    <i r="1">
      <x v="2824"/>
    </i>
    <i r="1">
      <x v="2831"/>
    </i>
    <i r="1">
      <x v="2838"/>
    </i>
    <i r="1">
      <x v="2841"/>
    </i>
    <i r="1">
      <x v="2844"/>
    </i>
    <i r="1">
      <x v="2858"/>
    </i>
    <i r="1">
      <x v="2860"/>
    </i>
    <i r="1">
      <x v="2886"/>
    </i>
    <i r="1">
      <x v="2899"/>
    </i>
    <i r="1">
      <x v="2911"/>
    </i>
    <i r="1">
      <x v="2924"/>
    </i>
    <i r="1">
      <x v="2937"/>
    </i>
    <i r="1">
      <x v="2945"/>
    </i>
    <i r="1">
      <x v="2965"/>
    </i>
    <i r="1">
      <x v="2973"/>
    </i>
    <i r="1">
      <x v="2983"/>
    </i>
    <i r="1">
      <x v="2985"/>
    </i>
    <i r="1">
      <x v="2989"/>
    </i>
    <i r="1">
      <x v="3005"/>
    </i>
    <i r="1">
      <x v="3022"/>
    </i>
    <i r="1">
      <x v="3025"/>
    </i>
    <i r="1">
      <x v="3053"/>
    </i>
    <i r="1">
      <x v="3058"/>
    </i>
    <i r="1">
      <x v="3069"/>
    </i>
    <i r="1">
      <x v="3077"/>
    </i>
    <i r="1">
      <x v="3084"/>
    </i>
    <i r="1">
      <x v="3112"/>
    </i>
    <i r="1">
      <x v="3123"/>
    </i>
    <i r="1">
      <x v="3145"/>
    </i>
    <i r="1">
      <x v="3147"/>
    </i>
    <i r="1">
      <x v="3156"/>
    </i>
    <i r="1">
      <x v="3182"/>
    </i>
    <i r="1">
      <x v="3190"/>
    </i>
    <i r="1">
      <x v="3191"/>
    </i>
    <i r="1">
      <x v="3200"/>
    </i>
    <i r="1">
      <x v="3201"/>
    </i>
    <i r="1">
      <x v="3227"/>
    </i>
    <i r="1">
      <x v="3239"/>
    </i>
    <i r="1">
      <x v="3251"/>
    </i>
    <i r="1">
      <x v="3254"/>
    </i>
    <i r="1">
      <x v="3262"/>
    </i>
    <i r="1">
      <x v="3267"/>
    </i>
    <i r="1">
      <x v="3282"/>
    </i>
    <i r="1">
      <x v="3328"/>
    </i>
    <i r="1">
      <x v="3360"/>
    </i>
    <i r="1">
      <x v="3362"/>
    </i>
    <i r="1">
      <x v="3363"/>
    </i>
    <i r="1">
      <x v="3377"/>
    </i>
    <i r="1">
      <x v="3381"/>
    </i>
    <i r="1">
      <x v="3384"/>
    </i>
    <i r="1">
      <x v="3388"/>
    </i>
    <i r="1">
      <x v="3390"/>
    </i>
    <i r="1">
      <x v="3408"/>
    </i>
    <i r="1">
      <x v="3418"/>
    </i>
    <i r="1">
      <x v="3468"/>
    </i>
    <i r="1">
      <x v="3472"/>
    </i>
    <i r="1">
      <x v="3497"/>
    </i>
    <i r="1">
      <x v="3511"/>
    </i>
    <i r="1">
      <x v="3518"/>
    </i>
    <i r="1">
      <x v="3524"/>
    </i>
    <i r="1">
      <x v="3547"/>
    </i>
    <i r="1">
      <x v="3556"/>
    </i>
    <i r="1">
      <x v="3563"/>
    </i>
    <i r="1">
      <x v="3567"/>
    </i>
    <i r="1">
      <x v="3572"/>
    </i>
    <i r="1">
      <x v="3575"/>
    </i>
    <i r="1">
      <x v="3586"/>
    </i>
    <i r="1">
      <x v="3605"/>
    </i>
    <i r="1">
      <x v="3616"/>
    </i>
    <i r="1">
      <x v="3627"/>
    </i>
    <i r="1">
      <x v="3628"/>
    </i>
    <i r="1">
      <x v="3642"/>
    </i>
    <i r="1">
      <x v="3647"/>
    </i>
    <i r="1">
      <x v="3649"/>
    </i>
    <i r="1">
      <x v="3670"/>
    </i>
    <i r="1">
      <x v="3679"/>
    </i>
    <i r="1">
      <x v="3691"/>
    </i>
    <i r="1">
      <x v="3693"/>
    </i>
    <i r="1">
      <x v="3698"/>
    </i>
    <i r="1">
      <x v="3702"/>
    </i>
    <i r="1">
      <x v="3707"/>
    </i>
    <i>
      <x v="9"/>
    </i>
    <i r="1">
      <x v="7"/>
    </i>
    <i r="1">
      <x v="35"/>
    </i>
    <i r="1">
      <x v="40"/>
    </i>
    <i r="1">
      <x v="41"/>
    </i>
    <i r="1">
      <x v="43"/>
    </i>
    <i r="1">
      <x v="60"/>
    </i>
    <i r="1">
      <x v="82"/>
    </i>
    <i r="1">
      <x v="91"/>
    </i>
    <i r="1">
      <x v="105"/>
    </i>
    <i r="1">
      <x v="171"/>
    </i>
    <i r="1">
      <x v="184"/>
    </i>
    <i r="1">
      <x v="199"/>
    </i>
    <i r="1">
      <x v="256"/>
    </i>
    <i r="1">
      <x v="260"/>
    </i>
    <i r="1">
      <x v="278"/>
    </i>
    <i r="1">
      <x v="284"/>
    </i>
    <i r="1">
      <x v="297"/>
    </i>
    <i r="1">
      <x v="303"/>
    </i>
    <i r="1">
      <x v="326"/>
    </i>
    <i r="1">
      <x v="332"/>
    </i>
    <i r="1">
      <x v="356"/>
    </i>
    <i r="1">
      <x v="357"/>
    </i>
    <i r="1">
      <x v="405"/>
    </i>
    <i r="1">
      <x v="406"/>
    </i>
    <i r="1">
      <x v="413"/>
    </i>
    <i r="1">
      <x v="425"/>
    </i>
    <i r="1">
      <x v="428"/>
    </i>
    <i r="1">
      <x v="432"/>
    </i>
    <i r="1">
      <x v="444"/>
    </i>
    <i r="1">
      <x v="445"/>
    </i>
    <i r="1">
      <x v="454"/>
    </i>
    <i r="1">
      <x v="463"/>
    </i>
    <i r="1">
      <x v="491"/>
    </i>
    <i r="1">
      <x v="497"/>
    </i>
    <i r="1">
      <x v="516"/>
    </i>
    <i r="1">
      <x v="523"/>
    </i>
    <i r="1">
      <x v="528"/>
    </i>
    <i r="1">
      <x v="565"/>
    </i>
    <i r="1">
      <x v="571"/>
    </i>
    <i r="1">
      <x v="573"/>
    </i>
    <i r="1">
      <x v="588"/>
    </i>
    <i r="1">
      <x v="595"/>
    </i>
    <i r="1">
      <x v="618"/>
    </i>
    <i r="1">
      <x v="637"/>
    </i>
    <i r="1">
      <x v="639"/>
    </i>
    <i r="1">
      <x v="653"/>
    </i>
    <i r="1">
      <x v="654"/>
    </i>
    <i r="1">
      <x v="671"/>
    </i>
    <i r="1">
      <x v="695"/>
    </i>
    <i r="1">
      <x v="720"/>
    </i>
    <i r="1">
      <x v="736"/>
    </i>
    <i r="1">
      <x v="738"/>
    </i>
    <i r="1">
      <x v="739"/>
    </i>
    <i r="1">
      <x v="751"/>
    </i>
    <i r="1">
      <x v="760"/>
    </i>
    <i r="1">
      <x v="770"/>
    </i>
    <i r="1">
      <x v="805"/>
    </i>
    <i r="1">
      <x v="808"/>
    </i>
    <i r="1">
      <x v="814"/>
    </i>
    <i r="1">
      <x v="815"/>
    </i>
    <i r="1">
      <x v="823"/>
    </i>
    <i r="1">
      <x v="875"/>
    </i>
    <i r="1">
      <x v="882"/>
    </i>
    <i r="1">
      <x v="892"/>
    </i>
    <i r="1">
      <x v="943"/>
    </i>
    <i r="1">
      <x v="960"/>
    </i>
    <i r="1">
      <x v="978"/>
    </i>
    <i r="1">
      <x v="984"/>
    </i>
    <i r="1">
      <x v="991"/>
    </i>
    <i r="1">
      <x v="994"/>
    </i>
    <i r="1">
      <x v="1006"/>
    </i>
    <i r="1">
      <x v="1033"/>
    </i>
    <i r="1">
      <x v="1038"/>
    </i>
    <i r="1">
      <x v="1062"/>
    </i>
    <i r="1">
      <x v="1070"/>
    </i>
    <i r="1">
      <x v="1072"/>
    </i>
    <i r="1">
      <x v="1078"/>
    </i>
    <i r="1">
      <x v="1080"/>
    </i>
    <i r="1">
      <x v="1092"/>
    </i>
    <i r="1">
      <x v="1098"/>
    </i>
    <i r="1">
      <x v="1106"/>
    </i>
    <i r="1">
      <x v="1141"/>
    </i>
    <i r="1">
      <x v="1144"/>
    </i>
    <i r="1">
      <x v="1155"/>
    </i>
    <i r="1">
      <x v="1164"/>
    </i>
    <i r="1">
      <x v="1178"/>
    </i>
    <i r="1">
      <x v="1189"/>
    </i>
    <i r="1">
      <x v="1194"/>
    </i>
    <i r="1">
      <x v="1203"/>
    </i>
    <i r="1">
      <x v="1208"/>
    </i>
    <i r="1">
      <x v="1218"/>
    </i>
    <i r="1">
      <x v="1249"/>
    </i>
    <i r="1">
      <x v="1260"/>
    </i>
    <i r="1">
      <x v="1289"/>
    </i>
    <i r="1">
      <x v="1290"/>
    </i>
    <i r="1">
      <x v="1291"/>
    </i>
    <i r="1">
      <x v="1292"/>
    </i>
    <i r="1">
      <x v="1305"/>
    </i>
    <i r="1">
      <x v="1314"/>
    </i>
    <i r="1">
      <x v="1324"/>
    </i>
    <i r="1">
      <x v="1340"/>
    </i>
    <i r="1">
      <x v="1344"/>
    </i>
    <i r="1">
      <x v="1355"/>
    </i>
    <i r="1">
      <x v="1358"/>
    </i>
    <i r="1">
      <x v="1360"/>
    </i>
    <i r="1">
      <x v="1365"/>
    </i>
    <i r="1">
      <x v="1368"/>
    </i>
    <i r="1">
      <x v="1387"/>
    </i>
    <i r="1">
      <x v="1393"/>
    </i>
    <i r="1">
      <x v="1408"/>
    </i>
    <i r="1">
      <x v="1414"/>
    </i>
    <i r="1">
      <x v="1436"/>
    </i>
    <i r="1">
      <x v="1456"/>
    </i>
    <i r="1">
      <x v="1470"/>
    </i>
    <i r="1">
      <x v="1493"/>
    </i>
    <i r="1">
      <x v="1516"/>
    </i>
    <i r="1">
      <x v="1521"/>
    </i>
    <i r="1">
      <x v="1524"/>
    </i>
    <i r="1">
      <x v="1531"/>
    </i>
    <i r="1">
      <x v="1550"/>
    </i>
    <i r="1">
      <x v="1553"/>
    </i>
    <i r="1">
      <x v="1591"/>
    </i>
    <i r="1">
      <x v="1607"/>
    </i>
    <i r="1">
      <x v="1610"/>
    </i>
    <i r="1">
      <x v="1612"/>
    </i>
    <i r="1">
      <x v="1626"/>
    </i>
    <i r="1">
      <x v="1630"/>
    </i>
    <i r="1">
      <x v="1633"/>
    </i>
    <i r="1">
      <x v="1644"/>
    </i>
    <i r="1">
      <x v="1653"/>
    </i>
    <i r="1">
      <x v="1720"/>
    </i>
    <i r="1">
      <x v="1728"/>
    </i>
    <i r="1">
      <x v="1760"/>
    </i>
    <i r="1">
      <x v="1769"/>
    </i>
    <i r="1">
      <x v="1776"/>
    </i>
    <i r="1">
      <x v="1779"/>
    </i>
    <i r="1">
      <x v="1801"/>
    </i>
    <i r="1">
      <x v="1834"/>
    </i>
    <i r="1">
      <x v="1843"/>
    </i>
    <i r="1">
      <x v="1847"/>
    </i>
    <i r="1">
      <x v="1849"/>
    </i>
    <i r="1">
      <x v="1864"/>
    </i>
    <i r="1">
      <x v="1916"/>
    </i>
    <i r="1">
      <x v="1923"/>
    </i>
    <i r="1">
      <x v="1925"/>
    </i>
    <i r="1">
      <x v="1930"/>
    </i>
    <i r="1">
      <x v="1965"/>
    </i>
    <i r="1">
      <x v="1980"/>
    </i>
    <i r="1">
      <x v="2018"/>
    </i>
    <i r="1">
      <x v="2021"/>
    </i>
    <i r="1">
      <x v="2028"/>
    </i>
    <i r="1">
      <x v="2032"/>
    </i>
    <i r="1">
      <x v="2049"/>
    </i>
    <i r="1">
      <x v="2060"/>
    </i>
    <i r="1">
      <x v="2107"/>
    </i>
    <i r="1">
      <x v="2130"/>
    </i>
    <i r="1">
      <x v="2134"/>
    </i>
    <i r="1">
      <x v="2139"/>
    </i>
    <i r="1">
      <x v="2173"/>
    </i>
    <i r="1">
      <x v="2179"/>
    </i>
    <i r="1">
      <x v="2180"/>
    </i>
    <i r="1">
      <x v="2182"/>
    </i>
    <i r="1">
      <x v="2184"/>
    </i>
    <i r="1">
      <x v="2188"/>
    </i>
    <i r="1">
      <x v="2190"/>
    </i>
    <i r="1">
      <x v="2191"/>
    </i>
    <i r="1">
      <x v="2194"/>
    </i>
    <i r="1">
      <x v="2201"/>
    </i>
    <i r="1">
      <x v="2207"/>
    </i>
    <i r="1">
      <x v="2214"/>
    </i>
    <i r="1">
      <x v="2234"/>
    </i>
    <i r="1">
      <x v="2238"/>
    </i>
    <i r="1">
      <x v="2257"/>
    </i>
    <i r="1">
      <x v="2258"/>
    </i>
    <i r="1">
      <x v="2289"/>
    </i>
    <i r="1">
      <x v="2290"/>
    </i>
    <i r="1">
      <x v="2291"/>
    </i>
    <i r="1">
      <x v="2292"/>
    </i>
    <i r="1">
      <x v="2328"/>
    </i>
    <i r="1">
      <x v="2330"/>
    </i>
    <i r="1">
      <x v="2342"/>
    </i>
    <i r="1">
      <x v="2344"/>
    </i>
    <i r="1">
      <x v="2367"/>
    </i>
    <i r="1">
      <x v="2375"/>
    </i>
    <i r="1">
      <x v="2393"/>
    </i>
    <i r="1">
      <x v="2400"/>
    </i>
    <i r="1">
      <x v="2420"/>
    </i>
    <i r="1">
      <x v="2421"/>
    </i>
    <i r="1">
      <x v="2422"/>
    </i>
    <i r="1">
      <x v="2429"/>
    </i>
    <i r="1">
      <x v="2431"/>
    </i>
    <i r="1">
      <x v="2461"/>
    </i>
    <i r="1">
      <x v="2471"/>
    </i>
    <i r="1">
      <x v="2527"/>
    </i>
    <i r="1">
      <x v="2544"/>
    </i>
    <i r="1">
      <x v="2547"/>
    </i>
    <i r="1">
      <x v="2552"/>
    </i>
    <i r="1">
      <x v="2564"/>
    </i>
    <i r="1">
      <x v="2565"/>
    </i>
    <i r="1">
      <x v="2573"/>
    </i>
    <i r="1">
      <x v="2582"/>
    </i>
    <i r="1">
      <x v="2597"/>
    </i>
    <i r="1">
      <x v="2598"/>
    </i>
    <i r="1">
      <x v="2621"/>
    </i>
    <i r="1">
      <x v="2638"/>
    </i>
    <i r="1">
      <x v="2644"/>
    </i>
    <i r="1">
      <x v="2668"/>
    </i>
    <i r="1">
      <x v="2676"/>
    </i>
    <i r="1">
      <x v="2681"/>
    </i>
    <i r="1">
      <x v="2683"/>
    </i>
    <i r="1">
      <x v="2685"/>
    </i>
    <i r="1">
      <x v="2710"/>
    </i>
    <i r="1">
      <x v="2744"/>
    </i>
    <i r="1">
      <x v="2760"/>
    </i>
    <i r="1">
      <x v="2766"/>
    </i>
    <i r="1">
      <x v="2777"/>
    </i>
    <i r="1">
      <x v="2808"/>
    </i>
    <i r="1">
      <x v="2810"/>
    </i>
    <i r="1">
      <x v="2816"/>
    </i>
    <i r="1">
      <x v="2887"/>
    </i>
    <i r="1">
      <x v="2891"/>
    </i>
    <i r="1">
      <x v="2894"/>
    </i>
    <i r="1">
      <x v="2901"/>
    </i>
    <i r="1">
      <x v="2916"/>
    </i>
    <i r="1">
      <x v="2919"/>
    </i>
    <i r="1">
      <x v="2929"/>
    </i>
    <i r="1">
      <x v="2930"/>
    </i>
    <i r="1">
      <x v="2931"/>
    </i>
    <i r="1">
      <x v="2933"/>
    </i>
    <i r="1">
      <x v="2942"/>
    </i>
    <i r="1">
      <x v="2959"/>
    </i>
    <i r="1">
      <x v="2961"/>
    </i>
    <i r="1">
      <x v="2993"/>
    </i>
    <i r="1">
      <x v="3003"/>
    </i>
    <i r="1">
      <x v="3021"/>
    </i>
    <i r="1">
      <x v="3037"/>
    </i>
    <i r="1">
      <x v="3044"/>
    </i>
    <i r="1">
      <x v="3051"/>
    </i>
    <i r="1">
      <x v="3066"/>
    </i>
    <i r="1">
      <x v="3072"/>
    </i>
    <i r="1">
      <x v="3090"/>
    </i>
    <i r="1">
      <x v="3102"/>
    </i>
    <i r="1">
      <x v="3107"/>
    </i>
    <i r="1">
      <x v="3127"/>
    </i>
    <i r="1">
      <x v="3131"/>
    </i>
    <i r="1">
      <x v="3144"/>
    </i>
    <i r="1">
      <x v="3154"/>
    </i>
    <i r="1">
      <x v="3194"/>
    </i>
    <i r="1">
      <x v="3195"/>
    </i>
    <i r="1">
      <x v="3196"/>
    </i>
    <i r="1">
      <x v="3203"/>
    </i>
    <i r="1">
      <x v="3211"/>
    </i>
    <i r="1">
      <x v="3213"/>
    </i>
    <i r="1">
      <x v="3233"/>
    </i>
    <i r="1">
      <x v="3287"/>
    </i>
    <i r="1">
      <x v="3306"/>
    </i>
    <i r="1">
      <x v="3311"/>
    </i>
    <i r="1">
      <x v="3338"/>
    </i>
    <i r="1">
      <x v="3348"/>
    </i>
    <i r="1">
      <x v="3350"/>
    </i>
    <i r="1">
      <x v="3359"/>
    </i>
    <i r="1">
      <x v="3386"/>
    </i>
    <i r="1">
      <x v="3395"/>
    </i>
    <i r="1">
      <x v="3400"/>
    </i>
    <i r="1">
      <x v="3419"/>
    </i>
    <i r="1">
      <x v="3422"/>
    </i>
    <i r="1">
      <x v="3431"/>
    </i>
    <i r="1">
      <x v="3460"/>
    </i>
    <i r="1">
      <x v="3466"/>
    </i>
    <i r="1">
      <x v="3473"/>
    </i>
    <i r="1">
      <x v="3479"/>
    </i>
    <i r="1">
      <x v="3483"/>
    </i>
    <i r="1">
      <x v="3485"/>
    </i>
    <i r="1">
      <x v="3490"/>
    </i>
    <i r="1">
      <x v="3491"/>
    </i>
    <i r="1">
      <x v="3506"/>
    </i>
    <i r="1">
      <x v="3522"/>
    </i>
    <i r="1">
      <x v="3530"/>
    </i>
    <i r="1">
      <x v="3533"/>
    </i>
    <i r="1">
      <x v="3535"/>
    </i>
    <i r="1">
      <x v="3542"/>
    </i>
    <i r="1">
      <x v="3569"/>
    </i>
    <i r="1">
      <x v="3571"/>
    </i>
    <i r="1">
      <x v="3574"/>
    </i>
    <i r="1">
      <x v="3582"/>
    </i>
    <i r="1">
      <x v="3583"/>
    </i>
    <i r="1">
      <x v="3584"/>
    </i>
    <i r="1">
      <x v="3587"/>
    </i>
    <i r="1">
      <x v="3602"/>
    </i>
    <i r="1">
      <x v="3609"/>
    </i>
    <i r="1">
      <x v="3617"/>
    </i>
    <i r="1">
      <x v="3633"/>
    </i>
    <i r="1">
      <x v="3662"/>
    </i>
    <i r="1">
      <x v="3663"/>
    </i>
    <i r="1">
      <x v="3683"/>
    </i>
    <i r="1">
      <x v="3704"/>
    </i>
    <i r="1">
      <x v="3716"/>
    </i>
    <i r="1">
      <x v="3720"/>
    </i>
    <i>
      <x v="10"/>
    </i>
    <i r="1">
      <x v="1954"/>
    </i>
    <i r="1">
      <x v="1978"/>
    </i>
    <i r="1">
      <x v="2096"/>
    </i>
    <i r="1">
      <x v="2378"/>
    </i>
    <i r="1">
      <x v="2746"/>
    </i>
    <i r="1">
      <x v="3410"/>
    </i>
    <i>
      <x v="12"/>
    </i>
    <i r="1">
      <x v="560"/>
    </i>
    <i r="1">
      <x v="594"/>
    </i>
    <i r="1">
      <x v="780"/>
    </i>
    <i r="1">
      <x v="803"/>
    </i>
    <i r="1">
      <x v="1887"/>
    </i>
    <i r="1">
      <x v="1917"/>
    </i>
    <i r="1">
      <x v="2599"/>
    </i>
    <i r="1">
      <x v="354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20" hier="-1"/>
    <pageField fld="2" hier="-1"/>
    <pageField fld="18" hier="-1"/>
    <pageField fld="1" hier="-1"/>
    <pageField fld="4" hier="-1"/>
    <pageField fld="19" hier="-1"/>
  </pageFields>
  <dataFields count="3">
    <dataField name="Sum of Gross Revenue" fld="16" baseField="0" baseItem="0"/>
    <dataField name="Average of Gross Revenue2" fld="16" subtotal="average" baseField="0" baseItem="0" numFmtId="165"/>
    <dataField name="Sum of Revenue per Table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1:E726"/>
  <sheetViews>
    <sheetView tabSelected="1" topLeftCell="A7" workbookViewId="0">
      <selection activeCell="B8" sqref="B8"/>
    </sheetView>
  </sheetViews>
  <sheetFormatPr defaultRowHeight="14.4" x14ac:dyDescent="0.3"/>
  <cols>
    <col min="1" max="1" width="20.5546875" bestFit="1" customWidth="1"/>
    <col min="2" max="2" width="37.77734375" customWidth="1"/>
    <col min="3" max="3" width="20" bestFit="1" customWidth="1"/>
    <col min="4" max="4" width="24.21875" bestFit="1" customWidth="1"/>
    <col min="5" max="5" width="23.33203125" bestFit="1" customWidth="1"/>
    <col min="6" max="6" width="15.21875" bestFit="1" customWidth="1"/>
    <col min="7" max="7" width="11.88671875" bestFit="1" customWidth="1"/>
    <col min="8" max="8" width="10.88671875" bestFit="1" customWidth="1"/>
    <col min="9" max="11" width="14.44140625" bestFit="1" customWidth="1"/>
    <col min="12" max="13" width="11.88671875" bestFit="1" customWidth="1"/>
    <col min="14" max="14" width="10.88671875" bestFit="1" customWidth="1"/>
    <col min="15" max="15" width="15.44140625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1" spans="1:5" x14ac:dyDescent="0.3">
      <c r="A1" s="7" t="s">
        <v>7034</v>
      </c>
      <c r="B1" t="s">
        <v>7035</v>
      </c>
    </row>
    <row r="2" spans="1:5" x14ac:dyDescent="0.3">
      <c r="A2" s="7" t="s">
        <v>1</v>
      </c>
      <c r="B2" t="s">
        <v>7037</v>
      </c>
    </row>
    <row r="3" spans="1:5" x14ac:dyDescent="0.3">
      <c r="A3" s="7" t="s">
        <v>7036</v>
      </c>
      <c r="B3" t="s">
        <v>7037</v>
      </c>
    </row>
    <row r="4" spans="1:5" x14ac:dyDescent="0.3">
      <c r="A4" s="7" t="s">
        <v>7033</v>
      </c>
      <c r="B4" t="s">
        <v>7037</v>
      </c>
    </row>
    <row r="5" spans="1:5" x14ac:dyDescent="0.3">
      <c r="A5" s="7" t="s">
        <v>3</v>
      </c>
      <c r="B5" t="s">
        <v>7037</v>
      </c>
    </row>
    <row r="6" spans="1:5" x14ac:dyDescent="0.3">
      <c r="A6" s="7" t="s">
        <v>7038</v>
      </c>
      <c r="B6" t="s">
        <v>7037</v>
      </c>
    </row>
    <row r="8" spans="1:5" x14ac:dyDescent="0.3">
      <c r="A8" s="7" t="s">
        <v>7039</v>
      </c>
      <c r="B8" s="7" t="s">
        <v>0</v>
      </c>
      <c r="C8" t="s">
        <v>7041</v>
      </c>
      <c r="D8" t="s">
        <v>7043</v>
      </c>
      <c r="E8" t="s">
        <v>7044</v>
      </c>
    </row>
    <row r="9" spans="1:5" x14ac:dyDescent="0.3">
      <c r="A9" t="s">
        <v>45</v>
      </c>
      <c r="C9" s="8">
        <v>1329328873</v>
      </c>
      <c r="D9" s="9">
        <v>78195816.058823526</v>
      </c>
      <c r="E9" s="8">
        <v>1329328873</v>
      </c>
    </row>
    <row r="10" spans="1:5" x14ac:dyDescent="0.3">
      <c r="B10" t="s">
        <v>4281</v>
      </c>
      <c r="C10" s="8">
        <v>244052771</v>
      </c>
      <c r="D10" s="9">
        <v>244052771</v>
      </c>
      <c r="E10" s="8">
        <v>244052771</v>
      </c>
    </row>
    <row r="11" spans="1:5" x14ac:dyDescent="0.3">
      <c r="B11" t="s">
        <v>3928</v>
      </c>
      <c r="C11" s="8">
        <v>135381507</v>
      </c>
      <c r="D11" s="9">
        <v>135381507</v>
      </c>
      <c r="E11" s="8">
        <v>135381507</v>
      </c>
    </row>
    <row r="12" spans="1:5" x14ac:dyDescent="0.3">
      <c r="B12" t="s">
        <v>4300</v>
      </c>
      <c r="C12" s="8">
        <v>58336565</v>
      </c>
      <c r="D12" s="9">
        <v>58336565</v>
      </c>
      <c r="E12" s="8">
        <v>58336565</v>
      </c>
    </row>
    <row r="13" spans="1:5" x14ac:dyDescent="0.3">
      <c r="B13" t="s">
        <v>4308</v>
      </c>
      <c r="C13" s="8">
        <v>7382993</v>
      </c>
      <c r="D13" s="9">
        <v>7382993</v>
      </c>
      <c r="E13" s="8">
        <v>7382993</v>
      </c>
    </row>
    <row r="14" spans="1:5" x14ac:dyDescent="0.3">
      <c r="B14" t="s">
        <v>4001</v>
      </c>
      <c r="C14" s="8">
        <v>66002004</v>
      </c>
      <c r="D14" s="9">
        <v>66002004</v>
      </c>
      <c r="E14" s="8">
        <v>66002004</v>
      </c>
    </row>
    <row r="15" spans="1:5" x14ac:dyDescent="0.3">
      <c r="B15" t="s">
        <v>4935</v>
      </c>
      <c r="C15" s="8">
        <v>90556401</v>
      </c>
      <c r="D15" s="9">
        <v>90556401</v>
      </c>
      <c r="E15" s="8">
        <v>90556401</v>
      </c>
    </row>
    <row r="16" spans="1:5" x14ac:dyDescent="0.3">
      <c r="B16" t="s">
        <v>4949</v>
      </c>
      <c r="C16" s="8">
        <v>17655201</v>
      </c>
      <c r="D16" s="9">
        <v>17655201</v>
      </c>
      <c r="E16" s="8">
        <v>17655201</v>
      </c>
    </row>
    <row r="17" spans="1:5" x14ac:dyDescent="0.3">
      <c r="B17" t="s">
        <v>4050</v>
      </c>
      <c r="C17" s="8">
        <v>77413017</v>
      </c>
      <c r="D17" s="9">
        <v>77413017</v>
      </c>
      <c r="E17" s="8">
        <v>77413017</v>
      </c>
    </row>
    <row r="18" spans="1:5" x14ac:dyDescent="0.3">
      <c r="B18" t="s">
        <v>4996</v>
      </c>
      <c r="C18" s="8">
        <v>15081783</v>
      </c>
      <c r="D18" s="9">
        <v>15081783</v>
      </c>
      <c r="E18" s="8">
        <v>15081783</v>
      </c>
    </row>
    <row r="19" spans="1:5" x14ac:dyDescent="0.3">
      <c r="B19" t="s">
        <v>4082</v>
      </c>
      <c r="C19" s="8">
        <v>18081626</v>
      </c>
      <c r="D19" s="9">
        <v>18081626</v>
      </c>
      <c r="E19" s="8">
        <v>18081626</v>
      </c>
    </row>
    <row r="20" spans="1:5" x14ac:dyDescent="0.3">
      <c r="B20" t="s">
        <v>4738</v>
      </c>
      <c r="C20" s="8">
        <v>206435493</v>
      </c>
      <c r="D20" s="9">
        <v>206435493</v>
      </c>
      <c r="E20" s="8">
        <v>206435493</v>
      </c>
    </row>
    <row r="21" spans="1:5" x14ac:dyDescent="0.3">
      <c r="B21" t="s">
        <v>5034</v>
      </c>
      <c r="C21" s="8">
        <v>30105968</v>
      </c>
      <c r="D21" s="9">
        <v>30105968</v>
      </c>
      <c r="E21" s="8">
        <v>30105968</v>
      </c>
    </row>
    <row r="22" spans="1:5" x14ac:dyDescent="0.3">
      <c r="B22" t="s">
        <v>4125</v>
      </c>
      <c r="C22" s="8">
        <v>56068547</v>
      </c>
      <c r="D22" s="9">
        <v>56068547</v>
      </c>
      <c r="E22" s="8">
        <v>56068547</v>
      </c>
    </row>
    <row r="23" spans="1:5" x14ac:dyDescent="0.3">
      <c r="B23" t="s">
        <v>5103</v>
      </c>
      <c r="C23" s="8">
        <v>12701880</v>
      </c>
      <c r="D23" s="9">
        <v>12701880</v>
      </c>
      <c r="E23" s="8">
        <v>12701880</v>
      </c>
    </row>
    <row r="24" spans="1:5" x14ac:dyDescent="0.3">
      <c r="B24" t="s">
        <v>5113</v>
      </c>
      <c r="C24" s="8">
        <v>50818750</v>
      </c>
      <c r="D24" s="9">
        <v>50818750</v>
      </c>
      <c r="E24" s="8">
        <v>50818750</v>
      </c>
    </row>
    <row r="25" spans="1:5" x14ac:dyDescent="0.3">
      <c r="B25" t="s">
        <v>4219</v>
      </c>
      <c r="C25" s="8">
        <v>19447478</v>
      </c>
      <c r="D25" s="9">
        <v>19447478</v>
      </c>
      <c r="E25" s="8">
        <v>19447478</v>
      </c>
    </row>
    <row r="26" spans="1:5" x14ac:dyDescent="0.3">
      <c r="B26" t="s">
        <v>5138</v>
      </c>
      <c r="C26" s="8">
        <v>223806889</v>
      </c>
      <c r="D26" s="9">
        <v>223806889</v>
      </c>
      <c r="E26" s="8">
        <v>223806889</v>
      </c>
    </row>
    <row r="27" spans="1:5" x14ac:dyDescent="0.3">
      <c r="A27" t="s">
        <v>209</v>
      </c>
      <c r="C27" s="8">
        <v>653621</v>
      </c>
      <c r="D27" s="9">
        <v>653621</v>
      </c>
      <c r="E27" s="8">
        <v>653621</v>
      </c>
    </row>
    <row r="28" spans="1:5" x14ac:dyDescent="0.3">
      <c r="B28" t="s">
        <v>4022</v>
      </c>
      <c r="C28" s="8">
        <v>653621</v>
      </c>
      <c r="D28" s="9">
        <v>653621</v>
      </c>
      <c r="E28" s="8">
        <v>653621</v>
      </c>
    </row>
    <row r="29" spans="1:5" x14ac:dyDescent="0.3">
      <c r="A29" t="s">
        <v>22</v>
      </c>
      <c r="C29" s="8">
        <v>2149714</v>
      </c>
      <c r="D29" s="9">
        <v>238857.11111111112</v>
      </c>
      <c r="E29" s="8">
        <v>2149714</v>
      </c>
    </row>
    <row r="30" spans="1:5" x14ac:dyDescent="0.3">
      <c r="B30" t="s">
        <v>4581</v>
      </c>
      <c r="C30" s="8">
        <v>1185783</v>
      </c>
      <c r="D30" s="9">
        <v>1185783</v>
      </c>
      <c r="E30" s="8">
        <v>1185783</v>
      </c>
    </row>
    <row r="31" spans="1:5" x14ac:dyDescent="0.3">
      <c r="B31" t="s">
        <v>4245</v>
      </c>
      <c r="C31" s="8">
        <v>10018</v>
      </c>
      <c r="D31" s="9">
        <v>10018</v>
      </c>
      <c r="E31" s="8">
        <v>10018</v>
      </c>
    </row>
    <row r="32" spans="1:5" x14ac:dyDescent="0.3">
      <c r="B32" t="s">
        <v>3920</v>
      </c>
      <c r="C32" s="8">
        <v>70071</v>
      </c>
      <c r="D32" s="9">
        <v>70071</v>
      </c>
      <c r="E32" s="8">
        <v>70071</v>
      </c>
    </row>
    <row r="33" spans="1:5" x14ac:dyDescent="0.3">
      <c r="B33" t="s">
        <v>4656</v>
      </c>
      <c r="C33" s="8">
        <v>52850</v>
      </c>
      <c r="D33" s="9">
        <v>52850</v>
      </c>
      <c r="E33" s="8">
        <v>52850</v>
      </c>
    </row>
    <row r="34" spans="1:5" x14ac:dyDescent="0.3">
      <c r="B34" t="s">
        <v>4900</v>
      </c>
      <c r="C34" s="8">
        <v>145109</v>
      </c>
      <c r="D34" s="9">
        <v>145109</v>
      </c>
      <c r="E34" s="8">
        <v>145109</v>
      </c>
    </row>
    <row r="35" spans="1:5" x14ac:dyDescent="0.3">
      <c r="B35" t="s">
        <v>4915</v>
      </c>
      <c r="C35" s="8">
        <v>173783</v>
      </c>
      <c r="D35" s="9">
        <v>173783</v>
      </c>
      <c r="E35" s="8">
        <v>173783</v>
      </c>
    </row>
    <row r="36" spans="1:5" x14ac:dyDescent="0.3">
      <c r="B36" t="s">
        <v>4049</v>
      </c>
      <c r="C36" s="8">
        <v>74205</v>
      </c>
      <c r="D36" s="9">
        <v>74205</v>
      </c>
      <c r="E36" s="8">
        <v>74205</v>
      </c>
    </row>
    <row r="37" spans="1:5" x14ac:dyDescent="0.3">
      <c r="B37" t="s">
        <v>4993</v>
      </c>
      <c r="C37" s="8">
        <v>3478</v>
      </c>
      <c r="D37" s="9">
        <v>3478</v>
      </c>
      <c r="E37" s="8">
        <v>3478</v>
      </c>
    </row>
    <row r="38" spans="1:5" x14ac:dyDescent="0.3">
      <c r="B38" t="s">
        <v>4750</v>
      </c>
      <c r="C38" s="8">
        <v>434417</v>
      </c>
      <c r="D38" s="9">
        <v>434417</v>
      </c>
      <c r="E38" s="8">
        <v>434417</v>
      </c>
    </row>
    <row r="39" spans="1:5" x14ac:dyDescent="0.3">
      <c r="A39" t="s">
        <v>101</v>
      </c>
      <c r="C39" s="8">
        <v>6550937970</v>
      </c>
      <c r="D39" s="9">
        <v>66846305.816326529</v>
      </c>
      <c r="E39" s="8">
        <v>6550937970</v>
      </c>
    </row>
    <row r="40" spans="1:5" x14ac:dyDescent="0.3">
      <c r="B40" t="s">
        <v>4242</v>
      </c>
      <c r="C40" s="8">
        <v>652526</v>
      </c>
      <c r="D40" s="9">
        <v>652526</v>
      </c>
      <c r="E40" s="8">
        <v>652526</v>
      </c>
    </row>
    <row r="41" spans="1:5" x14ac:dyDescent="0.3">
      <c r="B41" t="s">
        <v>4592</v>
      </c>
      <c r="C41" s="8">
        <v>217326336</v>
      </c>
      <c r="D41" s="9">
        <v>217326336</v>
      </c>
      <c r="E41" s="8">
        <v>217326336</v>
      </c>
    </row>
    <row r="42" spans="1:5" x14ac:dyDescent="0.3">
      <c r="B42" t="s">
        <v>4252</v>
      </c>
      <c r="C42" s="8">
        <v>18595716</v>
      </c>
      <c r="D42" s="9">
        <v>18595716</v>
      </c>
      <c r="E42" s="8">
        <v>18595716</v>
      </c>
    </row>
    <row r="43" spans="1:5" x14ac:dyDescent="0.3">
      <c r="B43" t="s">
        <v>3904</v>
      </c>
      <c r="C43" s="8">
        <v>82301521</v>
      </c>
      <c r="D43" s="9">
        <v>82301521</v>
      </c>
      <c r="E43" s="8">
        <v>82301521</v>
      </c>
    </row>
    <row r="44" spans="1:5" x14ac:dyDescent="0.3">
      <c r="B44" t="s">
        <v>4255</v>
      </c>
      <c r="C44" s="8">
        <v>15131330</v>
      </c>
      <c r="D44" s="9">
        <v>15131330</v>
      </c>
      <c r="E44" s="8">
        <v>15131330</v>
      </c>
    </row>
    <row r="45" spans="1:5" x14ac:dyDescent="0.3">
      <c r="B45" t="s">
        <v>4602</v>
      </c>
      <c r="C45" s="8">
        <v>31655091</v>
      </c>
      <c r="D45" s="9">
        <v>31655091</v>
      </c>
      <c r="E45" s="8">
        <v>31655091</v>
      </c>
    </row>
    <row r="46" spans="1:5" x14ac:dyDescent="0.3">
      <c r="B46" t="s">
        <v>4258</v>
      </c>
      <c r="C46" s="8">
        <v>72601713</v>
      </c>
      <c r="D46" s="9">
        <v>72601713</v>
      </c>
      <c r="E46" s="8">
        <v>72601713</v>
      </c>
    </row>
    <row r="47" spans="1:5" x14ac:dyDescent="0.3">
      <c r="B47" t="s">
        <v>3909</v>
      </c>
      <c r="C47" s="8">
        <v>32645546</v>
      </c>
      <c r="D47" s="9">
        <v>32645546</v>
      </c>
      <c r="E47" s="8">
        <v>32645546</v>
      </c>
    </row>
    <row r="48" spans="1:5" x14ac:dyDescent="0.3">
      <c r="B48" t="s">
        <v>4606</v>
      </c>
      <c r="C48" s="8">
        <v>18663911</v>
      </c>
      <c r="D48" s="9">
        <v>18663911</v>
      </c>
      <c r="E48" s="8">
        <v>18663911</v>
      </c>
    </row>
    <row r="49" spans="2:5" x14ac:dyDescent="0.3">
      <c r="B49" t="s">
        <v>4862</v>
      </c>
      <c r="C49" s="8">
        <v>109993847</v>
      </c>
      <c r="D49" s="9">
        <v>109993847</v>
      </c>
      <c r="E49" s="8">
        <v>109993847</v>
      </c>
    </row>
    <row r="50" spans="2:5" x14ac:dyDescent="0.3">
      <c r="B50" t="s">
        <v>4608</v>
      </c>
      <c r="C50" s="8">
        <v>126597121</v>
      </c>
      <c r="D50" s="9">
        <v>126597121</v>
      </c>
      <c r="E50" s="8">
        <v>126597121</v>
      </c>
    </row>
    <row r="51" spans="2:5" x14ac:dyDescent="0.3">
      <c r="B51" t="s">
        <v>4863</v>
      </c>
      <c r="C51" s="8">
        <v>94497271</v>
      </c>
      <c r="D51" s="9">
        <v>94497271</v>
      </c>
      <c r="E51" s="8">
        <v>94497271</v>
      </c>
    </row>
    <row r="52" spans="2:5" x14ac:dyDescent="0.3">
      <c r="B52" t="s">
        <v>4867</v>
      </c>
      <c r="C52" s="8">
        <v>114053579</v>
      </c>
      <c r="D52" s="9">
        <v>114053579</v>
      </c>
      <c r="E52" s="8">
        <v>114053579</v>
      </c>
    </row>
    <row r="53" spans="2:5" x14ac:dyDescent="0.3">
      <c r="B53" t="s">
        <v>4616</v>
      </c>
      <c r="C53" s="8">
        <v>82234139</v>
      </c>
      <c r="D53" s="9">
        <v>82234139</v>
      </c>
      <c r="E53" s="8">
        <v>82234139</v>
      </c>
    </row>
    <row r="54" spans="2:5" x14ac:dyDescent="0.3">
      <c r="B54" t="s">
        <v>4620</v>
      </c>
      <c r="C54" s="8">
        <v>1060591</v>
      </c>
      <c r="D54" s="9">
        <v>1060591</v>
      </c>
      <c r="E54" s="8">
        <v>1060591</v>
      </c>
    </row>
    <row r="55" spans="2:5" x14ac:dyDescent="0.3">
      <c r="B55" t="s">
        <v>3925</v>
      </c>
      <c r="C55" s="8">
        <v>206456431</v>
      </c>
      <c r="D55" s="9">
        <v>206456431</v>
      </c>
      <c r="E55" s="8">
        <v>206456431</v>
      </c>
    </row>
    <row r="56" spans="2:5" x14ac:dyDescent="0.3">
      <c r="B56" t="s">
        <v>3926</v>
      </c>
      <c r="C56" s="8">
        <v>82569532</v>
      </c>
      <c r="D56" s="9">
        <v>82569532</v>
      </c>
      <c r="E56" s="8">
        <v>82569532</v>
      </c>
    </row>
    <row r="57" spans="2:5" x14ac:dyDescent="0.3">
      <c r="B57" t="s">
        <v>4879</v>
      </c>
      <c r="C57" s="8">
        <v>7871693</v>
      </c>
      <c r="D57" s="9">
        <v>7871693</v>
      </c>
      <c r="E57" s="8">
        <v>7871693</v>
      </c>
    </row>
    <row r="58" spans="2:5" x14ac:dyDescent="0.3">
      <c r="B58" t="s">
        <v>3938</v>
      </c>
      <c r="C58" s="8">
        <v>53337608</v>
      </c>
      <c r="D58" s="9">
        <v>53337608</v>
      </c>
      <c r="E58" s="8">
        <v>53337608</v>
      </c>
    </row>
    <row r="59" spans="2:5" x14ac:dyDescent="0.3">
      <c r="B59" t="s">
        <v>4633</v>
      </c>
      <c r="C59" s="8">
        <v>13235267</v>
      </c>
      <c r="D59" s="9">
        <v>13235267</v>
      </c>
      <c r="E59" s="8">
        <v>13235267</v>
      </c>
    </row>
    <row r="60" spans="2:5" x14ac:dyDescent="0.3">
      <c r="B60" t="s">
        <v>4885</v>
      </c>
      <c r="C60" s="8">
        <v>511920</v>
      </c>
      <c r="D60" s="9">
        <v>511920</v>
      </c>
      <c r="E60" s="8">
        <v>511920</v>
      </c>
    </row>
    <row r="61" spans="2:5" x14ac:dyDescent="0.3">
      <c r="B61" t="s">
        <v>3965</v>
      </c>
      <c r="C61" s="8">
        <v>32701088</v>
      </c>
      <c r="D61" s="9">
        <v>32701088</v>
      </c>
      <c r="E61" s="8">
        <v>32701088</v>
      </c>
    </row>
    <row r="62" spans="2:5" x14ac:dyDescent="0.3">
      <c r="B62" t="s">
        <v>3967</v>
      </c>
      <c r="C62" s="8">
        <v>860002</v>
      </c>
      <c r="D62" s="9">
        <v>860002</v>
      </c>
      <c r="E62" s="8">
        <v>860002</v>
      </c>
    </row>
    <row r="63" spans="2:5" x14ac:dyDescent="0.3">
      <c r="B63" t="s">
        <v>4311</v>
      </c>
      <c r="C63" s="8">
        <v>81593527</v>
      </c>
      <c r="D63" s="9">
        <v>81593527</v>
      </c>
      <c r="E63" s="8">
        <v>81593527</v>
      </c>
    </row>
    <row r="64" spans="2:5" x14ac:dyDescent="0.3">
      <c r="B64" t="s">
        <v>4650</v>
      </c>
      <c r="C64" s="8">
        <v>127706877</v>
      </c>
      <c r="D64" s="9">
        <v>127706877</v>
      </c>
      <c r="E64" s="8">
        <v>127706877</v>
      </c>
    </row>
    <row r="65" spans="2:5" x14ac:dyDescent="0.3">
      <c r="B65" t="s">
        <v>4314</v>
      </c>
      <c r="C65" s="8">
        <v>75030163</v>
      </c>
      <c r="D65" s="9">
        <v>75030163</v>
      </c>
      <c r="E65" s="8">
        <v>75030163</v>
      </c>
    </row>
    <row r="66" spans="2:5" x14ac:dyDescent="0.3">
      <c r="B66" t="s">
        <v>4654</v>
      </c>
      <c r="C66" s="8">
        <v>100289690</v>
      </c>
      <c r="D66" s="9">
        <v>100289690</v>
      </c>
      <c r="E66" s="8">
        <v>100289690</v>
      </c>
    </row>
    <row r="67" spans="2:5" x14ac:dyDescent="0.3">
      <c r="B67" t="s">
        <v>4321</v>
      </c>
      <c r="C67" s="8">
        <v>10174663</v>
      </c>
      <c r="D67" s="9">
        <v>10174663</v>
      </c>
      <c r="E67" s="8">
        <v>10174663</v>
      </c>
    </row>
    <row r="68" spans="2:5" x14ac:dyDescent="0.3">
      <c r="B68" t="s">
        <v>4655</v>
      </c>
      <c r="C68" s="8">
        <v>131920333</v>
      </c>
      <c r="D68" s="9">
        <v>131920333</v>
      </c>
      <c r="E68" s="8">
        <v>131920333</v>
      </c>
    </row>
    <row r="69" spans="2:5" x14ac:dyDescent="0.3">
      <c r="B69" t="s">
        <v>4898</v>
      </c>
      <c r="C69" s="8">
        <v>33451479</v>
      </c>
      <c r="D69" s="9">
        <v>33451479</v>
      </c>
      <c r="E69" s="8">
        <v>33451479</v>
      </c>
    </row>
    <row r="70" spans="2:5" x14ac:dyDescent="0.3">
      <c r="B70" t="s">
        <v>4335</v>
      </c>
      <c r="C70" s="8">
        <v>20998709</v>
      </c>
      <c r="D70" s="9">
        <v>20998709</v>
      </c>
      <c r="E70" s="8">
        <v>20998709</v>
      </c>
    </row>
    <row r="71" spans="2:5" x14ac:dyDescent="0.3">
      <c r="B71" t="s">
        <v>4337</v>
      </c>
      <c r="C71" s="8">
        <v>64459316</v>
      </c>
      <c r="D71" s="9">
        <v>64459316</v>
      </c>
      <c r="E71" s="8">
        <v>64459316</v>
      </c>
    </row>
    <row r="72" spans="2:5" x14ac:dyDescent="0.3">
      <c r="B72" t="s">
        <v>3991</v>
      </c>
      <c r="C72" s="8">
        <v>31501218</v>
      </c>
      <c r="D72" s="9">
        <v>31501218</v>
      </c>
      <c r="E72" s="8">
        <v>31501218</v>
      </c>
    </row>
    <row r="73" spans="2:5" x14ac:dyDescent="0.3">
      <c r="B73" t="s">
        <v>4668</v>
      </c>
      <c r="C73" s="8">
        <v>118823091</v>
      </c>
      <c r="D73" s="9">
        <v>118823091</v>
      </c>
      <c r="E73" s="8">
        <v>118823091</v>
      </c>
    </row>
    <row r="74" spans="2:5" x14ac:dyDescent="0.3">
      <c r="B74" t="s">
        <v>4349</v>
      </c>
      <c r="C74" s="8">
        <v>15519841</v>
      </c>
      <c r="D74" s="9">
        <v>15519841</v>
      </c>
      <c r="E74" s="8">
        <v>15519841</v>
      </c>
    </row>
    <row r="75" spans="2:5" x14ac:dyDescent="0.3">
      <c r="B75" t="s">
        <v>4351</v>
      </c>
      <c r="C75" s="8">
        <v>197992827</v>
      </c>
      <c r="D75" s="9">
        <v>197992827</v>
      </c>
      <c r="E75" s="8">
        <v>197992827</v>
      </c>
    </row>
    <row r="76" spans="2:5" x14ac:dyDescent="0.3">
      <c r="B76" t="s">
        <v>4005</v>
      </c>
      <c r="C76" s="8">
        <v>51053787</v>
      </c>
      <c r="D76" s="9">
        <v>51053787</v>
      </c>
      <c r="E76" s="8">
        <v>51053787</v>
      </c>
    </row>
    <row r="77" spans="2:5" x14ac:dyDescent="0.3">
      <c r="B77" t="s">
        <v>4352</v>
      </c>
      <c r="C77" s="8">
        <v>8080116</v>
      </c>
      <c r="D77" s="9">
        <v>8080116</v>
      </c>
      <c r="E77" s="8">
        <v>8080116</v>
      </c>
    </row>
    <row r="78" spans="2:5" x14ac:dyDescent="0.3">
      <c r="B78" t="s">
        <v>4361</v>
      </c>
      <c r="C78" s="8">
        <v>195329763</v>
      </c>
      <c r="D78" s="9">
        <v>195329763</v>
      </c>
      <c r="E78" s="8">
        <v>195329763</v>
      </c>
    </row>
    <row r="79" spans="2:5" x14ac:dyDescent="0.3">
      <c r="B79" t="s">
        <v>4684</v>
      </c>
      <c r="C79" s="8">
        <v>1134049</v>
      </c>
      <c r="D79" s="9">
        <v>1134049</v>
      </c>
      <c r="E79" s="8">
        <v>1134049</v>
      </c>
    </row>
    <row r="80" spans="2:5" x14ac:dyDescent="0.3">
      <c r="B80" t="s">
        <v>4944</v>
      </c>
      <c r="C80" s="8">
        <v>17281832</v>
      </c>
      <c r="D80" s="9">
        <v>17281832</v>
      </c>
      <c r="E80" s="8">
        <v>17281832</v>
      </c>
    </row>
    <row r="81" spans="2:5" x14ac:dyDescent="0.3">
      <c r="B81" t="s">
        <v>4946</v>
      </c>
      <c r="C81" s="8">
        <v>101702060</v>
      </c>
      <c r="D81" s="9">
        <v>101702060</v>
      </c>
      <c r="E81" s="8">
        <v>101702060</v>
      </c>
    </row>
    <row r="82" spans="2:5" x14ac:dyDescent="0.3">
      <c r="B82" t="s">
        <v>4030</v>
      </c>
      <c r="C82" s="8">
        <v>52580895</v>
      </c>
      <c r="D82" s="9">
        <v>52580895</v>
      </c>
      <c r="E82" s="8">
        <v>52580895</v>
      </c>
    </row>
    <row r="83" spans="2:5" x14ac:dyDescent="0.3">
      <c r="B83" t="s">
        <v>4951</v>
      </c>
      <c r="C83" s="8">
        <v>215395021</v>
      </c>
      <c r="D83" s="9">
        <v>215395021</v>
      </c>
      <c r="E83" s="8">
        <v>215395021</v>
      </c>
    </row>
    <row r="84" spans="2:5" x14ac:dyDescent="0.3">
      <c r="B84" t="s">
        <v>4956</v>
      </c>
      <c r="C84" s="8">
        <v>124720</v>
      </c>
      <c r="D84" s="9">
        <v>124720</v>
      </c>
      <c r="E84" s="8">
        <v>124720</v>
      </c>
    </row>
    <row r="85" spans="2:5" x14ac:dyDescent="0.3">
      <c r="B85" t="s">
        <v>4393</v>
      </c>
      <c r="C85" s="8">
        <v>252726</v>
      </c>
      <c r="D85" s="9">
        <v>252726</v>
      </c>
      <c r="E85" s="8">
        <v>252726</v>
      </c>
    </row>
    <row r="86" spans="2:5" x14ac:dyDescent="0.3">
      <c r="B86" t="s">
        <v>4046</v>
      </c>
      <c r="C86" s="8">
        <v>193136719</v>
      </c>
      <c r="D86" s="9">
        <v>193136719</v>
      </c>
      <c r="E86" s="8">
        <v>193136719</v>
      </c>
    </row>
    <row r="87" spans="2:5" x14ac:dyDescent="0.3">
      <c r="B87" t="s">
        <v>4959</v>
      </c>
      <c r="C87" s="8">
        <v>179982968</v>
      </c>
      <c r="D87" s="9">
        <v>179982968</v>
      </c>
      <c r="E87" s="8">
        <v>179982968</v>
      </c>
    </row>
    <row r="88" spans="2:5" x14ac:dyDescent="0.3">
      <c r="B88" t="s">
        <v>4967</v>
      </c>
      <c r="C88" s="8">
        <v>143151473</v>
      </c>
      <c r="D88" s="9">
        <v>143151473</v>
      </c>
      <c r="E88" s="8">
        <v>143151473</v>
      </c>
    </row>
    <row r="89" spans="2:5" x14ac:dyDescent="0.3">
      <c r="B89" t="s">
        <v>4703</v>
      </c>
      <c r="C89" s="8">
        <v>7486906</v>
      </c>
      <c r="D89" s="9">
        <v>7486906</v>
      </c>
      <c r="E89" s="8">
        <v>7486906</v>
      </c>
    </row>
    <row r="90" spans="2:5" x14ac:dyDescent="0.3">
      <c r="B90" t="s">
        <v>4971</v>
      </c>
      <c r="C90" s="8">
        <v>11802056</v>
      </c>
      <c r="D90" s="9">
        <v>11802056</v>
      </c>
      <c r="E90" s="8">
        <v>11802056</v>
      </c>
    </row>
    <row r="91" spans="2:5" x14ac:dyDescent="0.3">
      <c r="B91" t="s">
        <v>4057</v>
      </c>
      <c r="C91" s="8">
        <v>864959</v>
      </c>
      <c r="D91" s="9">
        <v>864959</v>
      </c>
      <c r="E91" s="8">
        <v>864959</v>
      </c>
    </row>
    <row r="92" spans="2:5" x14ac:dyDescent="0.3">
      <c r="B92" t="s">
        <v>4401</v>
      </c>
      <c r="C92" s="8">
        <v>2975649</v>
      </c>
      <c r="D92" s="9">
        <v>2975649</v>
      </c>
      <c r="E92" s="8">
        <v>2975649</v>
      </c>
    </row>
    <row r="93" spans="2:5" x14ac:dyDescent="0.3">
      <c r="B93" t="s">
        <v>4404</v>
      </c>
      <c r="C93" s="8">
        <v>73661010</v>
      </c>
      <c r="D93" s="9">
        <v>73661010</v>
      </c>
      <c r="E93" s="8">
        <v>73661010</v>
      </c>
    </row>
    <row r="94" spans="2:5" x14ac:dyDescent="0.3">
      <c r="B94" t="s">
        <v>4712</v>
      </c>
      <c r="C94" s="8">
        <v>32553210</v>
      </c>
      <c r="D94" s="9">
        <v>32553210</v>
      </c>
      <c r="E94" s="8">
        <v>32553210</v>
      </c>
    </row>
    <row r="95" spans="2:5" x14ac:dyDescent="0.3">
      <c r="B95" t="s">
        <v>4408</v>
      </c>
      <c r="C95" s="8">
        <v>80197993</v>
      </c>
      <c r="D95" s="9">
        <v>80197993</v>
      </c>
      <c r="E95" s="8">
        <v>80197993</v>
      </c>
    </row>
    <row r="96" spans="2:5" x14ac:dyDescent="0.3">
      <c r="B96" t="s">
        <v>4718</v>
      </c>
      <c r="C96" s="8">
        <v>25584685</v>
      </c>
      <c r="D96" s="9">
        <v>25584685</v>
      </c>
      <c r="E96" s="8">
        <v>25584685</v>
      </c>
    </row>
    <row r="97" spans="2:5" x14ac:dyDescent="0.3">
      <c r="B97" t="s">
        <v>4072</v>
      </c>
      <c r="C97" s="8">
        <v>47124400</v>
      </c>
      <c r="D97" s="9">
        <v>47124400</v>
      </c>
      <c r="E97" s="8">
        <v>47124400</v>
      </c>
    </row>
    <row r="98" spans="2:5" x14ac:dyDescent="0.3">
      <c r="B98" t="s">
        <v>4410</v>
      </c>
      <c r="C98" s="8">
        <v>250863268</v>
      </c>
      <c r="D98" s="9">
        <v>250863268</v>
      </c>
      <c r="E98" s="8">
        <v>250863268</v>
      </c>
    </row>
    <row r="99" spans="2:5" x14ac:dyDescent="0.3">
      <c r="B99" t="s">
        <v>4980</v>
      </c>
      <c r="C99" s="8">
        <v>48006503</v>
      </c>
      <c r="D99" s="9">
        <v>48006503</v>
      </c>
      <c r="E99" s="8">
        <v>48006503</v>
      </c>
    </row>
    <row r="100" spans="2:5" x14ac:dyDescent="0.3">
      <c r="B100" t="s">
        <v>4723</v>
      </c>
      <c r="C100" s="8">
        <v>43097652</v>
      </c>
      <c r="D100" s="9">
        <v>43097652</v>
      </c>
      <c r="E100" s="8">
        <v>43097652</v>
      </c>
    </row>
    <row r="101" spans="2:5" x14ac:dyDescent="0.3">
      <c r="B101" t="s">
        <v>4419</v>
      </c>
      <c r="C101" s="8">
        <v>13391174</v>
      </c>
      <c r="D101" s="9">
        <v>13391174</v>
      </c>
      <c r="E101" s="8">
        <v>13391174</v>
      </c>
    </row>
    <row r="102" spans="2:5" x14ac:dyDescent="0.3">
      <c r="B102" t="s">
        <v>4425</v>
      </c>
      <c r="C102" s="8">
        <v>13751</v>
      </c>
      <c r="D102" s="9">
        <v>13751</v>
      </c>
      <c r="E102" s="8">
        <v>13751</v>
      </c>
    </row>
    <row r="103" spans="2:5" x14ac:dyDescent="0.3">
      <c r="B103" t="s">
        <v>4427</v>
      </c>
      <c r="C103" s="8">
        <v>84303558</v>
      </c>
      <c r="D103" s="9">
        <v>84303558</v>
      </c>
      <c r="E103" s="8">
        <v>84303558</v>
      </c>
    </row>
    <row r="104" spans="2:5" x14ac:dyDescent="0.3">
      <c r="B104" t="s">
        <v>4428</v>
      </c>
      <c r="C104" s="8">
        <v>155019340</v>
      </c>
      <c r="D104" s="9">
        <v>155019340</v>
      </c>
      <c r="E104" s="8">
        <v>155019340</v>
      </c>
    </row>
    <row r="105" spans="2:5" x14ac:dyDescent="0.3">
      <c r="B105" t="s">
        <v>4084</v>
      </c>
      <c r="C105" s="8">
        <v>38372662</v>
      </c>
      <c r="D105" s="9">
        <v>38372662</v>
      </c>
      <c r="E105" s="8">
        <v>38372662</v>
      </c>
    </row>
    <row r="106" spans="2:5" x14ac:dyDescent="0.3">
      <c r="B106" t="s">
        <v>4090</v>
      </c>
      <c r="C106" s="8">
        <v>128200012</v>
      </c>
      <c r="D106" s="9">
        <v>128200012</v>
      </c>
      <c r="E106" s="8">
        <v>128200012</v>
      </c>
    </row>
    <row r="107" spans="2:5" x14ac:dyDescent="0.3">
      <c r="B107" t="s">
        <v>4453</v>
      </c>
      <c r="C107" s="8">
        <v>70269171</v>
      </c>
      <c r="D107" s="9">
        <v>70269171</v>
      </c>
      <c r="E107" s="8">
        <v>70269171</v>
      </c>
    </row>
    <row r="108" spans="2:5" x14ac:dyDescent="0.3">
      <c r="B108" t="s">
        <v>4757</v>
      </c>
      <c r="C108" s="8">
        <v>320706665</v>
      </c>
      <c r="D108" s="9">
        <v>320706665</v>
      </c>
      <c r="E108" s="8">
        <v>320706665</v>
      </c>
    </row>
    <row r="109" spans="2:5" x14ac:dyDescent="0.3">
      <c r="B109" t="s">
        <v>4099</v>
      </c>
      <c r="C109" s="8">
        <v>63939454</v>
      </c>
      <c r="D109" s="9">
        <v>63939454</v>
      </c>
      <c r="E109" s="8">
        <v>63939454</v>
      </c>
    </row>
    <row r="110" spans="2:5" x14ac:dyDescent="0.3">
      <c r="B110" t="s">
        <v>4102</v>
      </c>
      <c r="C110" s="8">
        <v>17010646</v>
      </c>
      <c r="D110" s="9">
        <v>17010646</v>
      </c>
      <c r="E110" s="8">
        <v>17010646</v>
      </c>
    </row>
    <row r="111" spans="2:5" x14ac:dyDescent="0.3">
      <c r="B111" t="s">
        <v>5037</v>
      </c>
      <c r="C111" s="8">
        <v>43929341</v>
      </c>
      <c r="D111" s="9">
        <v>43929341</v>
      </c>
      <c r="E111" s="8">
        <v>43929341</v>
      </c>
    </row>
    <row r="112" spans="2:5" x14ac:dyDescent="0.3">
      <c r="B112" t="s">
        <v>4769</v>
      </c>
      <c r="C112" s="8">
        <v>58867694</v>
      </c>
      <c r="D112" s="9">
        <v>58867694</v>
      </c>
      <c r="E112" s="8">
        <v>58867694</v>
      </c>
    </row>
    <row r="113" spans="2:5" x14ac:dyDescent="0.3">
      <c r="B113" t="s">
        <v>4112</v>
      </c>
      <c r="C113" s="8">
        <v>39177541</v>
      </c>
      <c r="D113" s="9">
        <v>39177541</v>
      </c>
      <c r="E113" s="8">
        <v>39177541</v>
      </c>
    </row>
    <row r="114" spans="2:5" x14ac:dyDescent="0.3">
      <c r="B114" t="s">
        <v>4492</v>
      </c>
      <c r="C114" s="8">
        <v>28133159</v>
      </c>
      <c r="D114" s="9">
        <v>28133159</v>
      </c>
      <c r="E114" s="8">
        <v>28133159</v>
      </c>
    </row>
    <row r="115" spans="2:5" x14ac:dyDescent="0.3">
      <c r="B115" t="s">
        <v>4493</v>
      </c>
      <c r="C115" s="8">
        <v>10996440</v>
      </c>
      <c r="D115" s="9">
        <v>10996440</v>
      </c>
      <c r="E115" s="8">
        <v>10996440</v>
      </c>
    </row>
    <row r="116" spans="2:5" x14ac:dyDescent="0.3">
      <c r="B116" t="s">
        <v>5067</v>
      </c>
      <c r="C116" s="8">
        <v>141614023</v>
      </c>
      <c r="D116" s="9">
        <v>141614023</v>
      </c>
      <c r="E116" s="8">
        <v>141614023</v>
      </c>
    </row>
    <row r="117" spans="2:5" x14ac:dyDescent="0.3">
      <c r="B117" t="s">
        <v>4121</v>
      </c>
      <c r="C117" s="8">
        <v>291709845</v>
      </c>
      <c r="D117" s="9">
        <v>291709845</v>
      </c>
      <c r="E117" s="8">
        <v>291709845</v>
      </c>
    </row>
    <row r="118" spans="2:5" x14ac:dyDescent="0.3">
      <c r="B118" t="s">
        <v>5073</v>
      </c>
      <c r="C118" s="8">
        <v>9589875</v>
      </c>
      <c r="D118" s="9">
        <v>9589875</v>
      </c>
      <c r="E118" s="8">
        <v>9589875</v>
      </c>
    </row>
    <row r="119" spans="2:5" x14ac:dyDescent="0.3">
      <c r="B119" t="s">
        <v>4137</v>
      </c>
      <c r="C119" s="8">
        <v>375474</v>
      </c>
      <c r="D119" s="9">
        <v>375474</v>
      </c>
      <c r="E119" s="8">
        <v>375474</v>
      </c>
    </row>
    <row r="120" spans="2:5" x14ac:dyDescent="0.3">
      <c r="B120" t="s">
        <v>4785</v>
      </c>
      <c r="C120" s="8">
        <v>90636983</v>
      </c>
      <c r="D120" s="9">
        <v>90636983</v>
      </c>
      <c r="E120" s="8">
        <v>90636983</v>
      </c>
    </row>
    <row r="121" spans="2:5" x14ac:dyDescent="0.3">
      <c r="B121" t="s">
        <v>4141</v>
      </c>
      <c r="C121" s="8">
        <v>51019112</v>
      </c>
      <c r="D121" s="9">
        <v>51019112</v>
      </c>
      <c r="E121" s="8">
        <v>51019112</v>
      </c>
    </row>
    <row r="122" spans="2:5" x14ac:dyDescent="0.3">
      <c r="B122" t="s">
        <v>4521</v>
      </c>
      <c r="C122" s="8">
        <v>52320979</v>
      </c>
      <c r="D122" s="9">
        <v>52320979</v>
      </c>
      <c r="E122" s="8">
        <v>52320979</v>
      </c>
    </row>
    <row r="123" spans="2:5" x14ac:dyDescent="0.3">
      <c r="B123" t="s">
        <v>4148</v>
      </c>
      <c r="C123" s="8">
        <v>45356386</v>
      </c>
      <c r="D123" s="9">
        <v>45356386</v>
      </c>
      <c r="E123" s="8">
        <v>45356386</v>
      </c>
    </row>
    <row r="124" spans="2:5" x14ac:dyDescent="0.3">
      <c r="B124" t="s">
        <v>5087</v>
      </c>
      <c r="C124" s="8">
        <v>11508423</v>
      </c>
      <c r="D124" s="9">
        <v>11508423</v>
      </c>
      <c r="E124" s="8">
        <v>11508423</v>
      </c>
    </row>
    <row r="125" spans="2:5" x14ac:dyDescent="0.3">
      <c r="B125" t="s">
        <v>4530</v>
      </c>
      <c r="C125" s="8">
        <v>37617947</v>
      </c>
      <c r="D125" s="9">
        <v>37617947</v>
      </c>
      <c r="E125" s="8">
        <v>37617947</v>
      </c>
    </row>
    <row r="126" spans="2:5" x14ac:dyDescent="0.3">
      <c r="B126" t="s">
        <v>4157</v>
      </c>
      <c r="C126" s="8">
        <v>113006880</v>
      </c>
      <c r="D126" s="9">
        <v>113006880</v>
      </c>
      <c r="E126" s="8">
        <v>113006880</v>
      </c>
    </row>
    <row r="127" spans="2:5" x14ac:dyDescent="0.3">
      <c r="B127" t="s">
        <v>4158</v>
      </c>
      <c r="C127" s="8">
        <v>16247775</v>
      </c>
      <c r="D127" s="9">
        <v>16247775</v>
      </c>
      <c r="E127" s="8">
        <v>16247775</v>
      </c>
    </row>
    <row r="128" spans="2:5" x14ac:dyDescent="0.3">
      <c r="B128" t="s">
        <v>4535</v>
      </c>
      <c r="C128" s="8">
        <v>82226474</v>
      </c>
      <c r="D128" s="9">
        <v>82226474</v>
      </c>
      <c r="E128" s="8">
        <v>82226474</v>
      </c>
    </row>
    <row r="129" spans="1:5" x14ac:dyDescent="0.3">
      <c r="B129" t="s">
        <v>4542</v>
      </c>
      <c r="C129" s="8">
        <v>61112916</v>
      </c>
      <c r="D129" s="9">
        <v>61112916</v>
      </c>
      <c r="E129" s="8">
        <v>61112916</v>
      </c>
    </row>
    <row r="130" spans="1:5" x14ac:dyDescent="0.3">
      <c r="B130" t="s">
        <v>4177</v>
      </c>
      <c r="C130" s="8">
        <v>39008741</v>
      </c>
      <c r="D130" s="9">
        <v>39008741</v>
      </c>
      <c r="E130" s="8">
        <v>39008741</v>
      </c>
    </row>
    <row r="131" spans="1:5" x14ac:dyDescent="0.3">
      <c r="B131" t="s">
        <v>5111</v>
      </c>
      <c r="C131" s="8">
        <v>71148699</v>
      </c>
      <c r="D131" s="9">
        <v>71148699</v>
      </c>
      <c r="E131" s="8">
        <v>71148699</v>
      </c>
    </row>
    <row r="132" spans="1:5" x14ac:dyDescent="0.3">
      <c r="B132" t="s">
        <v>4832</v>
      </c>
      <c r="C132" s="8">
        <v>54132596</v>
      </c>
      <c r="D132" s="9">
        <v>54132596</v>
      </c>
      <c r="E132" s="8">
        <v>54132596</v>
      </c>
    </row>
    <row r="133" spans="1:5" x14ac:dyDescent="0.3">
      <c r="B133" t="s">
        <v>4554</v>
      </c>
      <c r="C133" s="8">
        <v>16647384</v>
      </c>
      <c r="D133" s="9">
        <v>16647384</v>
      </c>
      <c r="E133" s="8">
        <v>16647384</v>
      </c>
    </row>
    <row r="134" spans="1:5" x14ac:dyDescent="0.3">
      <c r="B134" t="s">
        <v>4562</v>
      </c>
      <c r="C134" s="8">
        <v>43532294</v>
      </c>
      <c r="D134" s="9">
        <v>43532294</v>
      </c>
      <c r="E134" s="8">
        <v>43532294</v>
      </c>
    </row>
    <row r="135" spans="1:5" x14ac:dyDescent="0.3">
      <c r="B135" t="s">
        <v>4565</v>
      </c>
      <c r="C135" s="8">
        <v>1677838</v>
      </c>
      <c r="D135" s="9">
        <v>1677838</v>
      </c>
      <c r="E135" s="8">
        <v>1677838</v>
      </c>
    </row>
    <row r="136" spans="1:5" x14ac:dyDescent="0.3">
      <c r="B136" t="s">
        <v>4234</v>
      </c>
      <c r="C136" s="8">
        <v>28045540</v>
      </c>
      <c r="D136" s="9">
        <v>28045540</v>
      </c>
      <c r="E136" s="8">
        <v>28045540</v>
      </c>
    </row>
    <row r="137" spans="1:5" x14ac:dyDescent="0.3">
      <c r="B137" t="s">
        <v>4573</v>
      </c>
      <c r="C137" s="8">
        <v>11631245</v>
      </c>
      <c r="D137" s="9">
        <v>11631245</v>
      </c>
      <c r="E137" s="8">
        <v>11631245</v>
      </c>
    </row>
    <row r="138" spans="1:5" x14ac:dyDescent="0.3">
      <c r="A138" t="s">
        <v>149</v>
      </c>
      <c r="C138" s="8">
        <v>16602513207</v>
      </c>
      <c r="D138" s="9">
        <v>61038651.496323526</v>
      </c>
      <c r="E138" s="8">
        <v>16602513207</v>
      </c>
    </row>
    <row r="139" spans="1:5" x14ac:dyDescent="0.3">
      <c r="B139" t="s">
        <v>4574</v>
      </c>
      <c r="C139" s="8">
        <v>71975611</v>
      </c>
      <c r="D139" s="9">
        <v>71975611</v>
      </c>
      <c r="E139" s="8">
        <v>71975611</v>
      </c>
    </row>
    <row r="140" spans="1:5" x14ac:dyDescent="0.3">
      <c r="B140" t="s">
        <v>4237</v>
      </c>
      <c r="C140" s="8">
        <v>36883539</v>
      </c>
      <c r="D140" s="9">
        <v>36883539</v>
      </c>
      <c r="E140" s="8">
        <v>36883539</v>
      </c>
    </row>
    <row r="141" spans="1:5" x14ac:dyDescent="0.3">
      <c r="B141" t="s">
        <v>4851</v>
      </c>
      <c r="C141" s="8">
        <v>81159365</v>
      </c>
      <c r="D141" s="9">
        <v>81159365</v>
      </c>
      <c r="E141" s="8">
        <v>81159365</v>
      </c>
    </row>
    <row r="142" spans="1:5" x14ac:dyDescent="0.3">
      <c r="B142" t="s">
        <v>4852</v>
      </c>
      <c r="C142" s="8">
        <v>76806312</v>
      </c>
      <c r="D142" s="9">
        <v>76806312</v>
      </c>
      <c r="E142" s="8">
        <v>76806312</v>
      </c>
    </row>
    <row r="143" spans="1:5" x14ac:dyDescent="0.3">
      <c r="B143" t="s">
        <v>4239</v>
      </c>
      <c r="C143" s="8">
        <v>7458269</v>
      </c>
      <c r="D143" s="9">
        <v>7458269</v>
      </c>
      <c r="E143" s="8">
        <v>7458269</v>
      </c>
    </row>
    <row r="144" spans="1:5" x14ac:dyDescent="0.3">
      <c r="B144" t="s">
        <v>3891</v>
      </c>
      <c r="C144" s="8">
        <v>21835784</v>
      </c>
      <c r="D144" s="9">
        <v>21835784</v>
      </c>
      <c r="E144" s="8">
        <v>21835784</v>
      </c>
    </row>
    <row r="145" spans="2:5" x14ac:dyDescent="0.3">
      <c r="B145" t="s">
        <v>4240</v>
      </c>
      <c r="C145" s="8">
        <v>20338609</v>
      </c>
      <c r="D145" s="9">
        <v>20338609</v>
      </c>
      <c r="E145" s="8">
        <v>20338609</v>
      </c>
    </row>
    <row r="146" spans="2:5" x14ac:dyDescent="0.3">
      <c r="B146" t="s">
        <v>3894</v>
      </c>
      <c r="C146" s="8">
        <v>1891821</v>
      </c>
      <c r="D146" s="9">
        <v>1891821</v>
      </c>
      <c r="E146" s="8">
        <v>1891821</v>
      </c>
    </row>
    <row r="147" spans="2:5" x14ac:dyDescent="0.3">
      <c r="B147" t="s">
        <v>3896</v>
      </c>
      <c r="C147" s="8">
        <v>25857987</v>
      </c>
      <c r="D147" s="9">
        <v>25857987</v>
      </c>
      <c r="E147" s="8">
        <v>25857987</v>
      </c>
    </row>
    <row r="148" spans="2:5" x14ac:dyDescent="0.3">
      <c r="B148" t="s">
        <v>4587</v>
      </c>
      <c r="C148" s="8">
        <v>24343673</v>
      </c>
      <c r="D148" s="9">
        <v>24343673</v>
      </c>
      <c r="E148" s="8">
        <v>24343673</v>
      </c>
    </row>
    <row r="149" spans="2:5" x14ac:dyDescent="0.3">
      <c r="B149" t="s">
        <v>4244</v>
      </c>
      <c r="C149" s="8">
        <v>7221458</v>
      </c>
      <c r="D149" s="9">
        <v>7221458</v>
      </c>
      <c r="E149" s="8">
        <v>7221458</v>
      </c>
    </row>
    <row r="150" spans="2:5" x14ac:dyDescent="0.3">
      <c r="B150" t="s">
        <v>4248</v>
      </c>
      <c r="C150" s="8">
        <v>7156725</v>
      </c>
      <c r="D150" s="9">
        <v>7156725</v>
      </c>
      <c r="E150" s="8">
        <v>7156725</v>
      </c>
    </row>
    <row r="151" spans="2:5" x14ac:dyDescent="0.3">
      <c r="B151" t="s">
        <v>4853</v>
      </c>
      <c r="C151" s="8">
        <v>7001720</v>
      </c>
      <c r="D151" s="9">
        <v>7001720</v>
      </c>
      <c r="E151" s="8">
        <v>7001720</v>
      </c>
    </row>
    <row r="152" spans="2:5" x14ac:dyDescent="0.3">
      <c r="B152" t="s">
        <v>3901</v>
      </c>
      <c r="C152" s="8">
        <v>16298046</v>
      </c>
      <c r="D152" s="9">
        <v>16298046</v>
      </c>
      <c r="E152" s="8">
        <v>16298046</v>
      </c>
    </row>
    <row r="153" spans="2:5" x14ac:dyDescent="0.3">
      <c r="B153" t="s">
        <v>3903</v>
      </c>
      <c r="C153" s="8">
        <v>8535575</v>
      </c>
      <c r="D153" s="9">
        <v>8535575</v>
      </c>
      <c r="E153" s="8">
        <v>8535575</v>
      </c>
    </row>
    <row r="154" spans="2:5" x14ac:dyDescent="0.3">
      <c r="B154" t="s">
        <v>4597</v>
      </c>
      <c r="C154" s="8">
        <v>23616</v>
      </c>
      <c r="D154" s="9">
        <v>23616</v>
      </c>
      <c r="E154" s="8">
        <v>23616</v>
      </c>
    </row>
    <row r="155" spans="2:5" x14ac:dyDescent="0.3">
      <c r="B155" t="s">
        <v>351</v>
      </c>
      <c r="C155" s="8">
        <v>49551662</v>
      </c>
      <c r="D155" s="9">
        <v>49551662</v>
      </c>
      <c r="E155" s="8">
        <v>49551662</v>
      </c>
    </row>
    <row r="156" spans="2:5" x14ac:dyDescent="0.3">
      <c r="B156" t="s">
        <v>4855</v>
      </c>
      <c r="C156" s="8">
        <v>60269340</v>
      </c>
      <c r="D156" s="9">
        <v>60269340</v>
      </c>
      <c r="E156" s="8">
        <v>60269340</v>
      </c>
    </row>
    <row r="157" spans="2:5" x14ac:dyDescent="0.3">
      <c r="B157" t="s">
        <v>4857</v>
      </c>
      <c r="C157" s="8">
        <v>22531698</v>
      </c>
      <c r="D157" s="9">
        <v>22531698</v>
      </c>
      <c r="E157" s="8">
        <v>22531698</v>
      </c>
    </row>
    <row r="158" spans="2:5" x14ac:dyDescent="0.3">
      <c r="B158" t="s">
        <v>3907</v>
      </c>
      <c r="C158" s="8">
        <v>205343774</v>
      </c>
      <c r="D158" s="9">
        <v>205343774</v>
      </c>
      <c r="E158" s="8">
        <v>205343774</v>
      </c>
    </row>
    <row r="159" spans="2:5" x14ac:dyDescent="0.3">
      <c r="B159" t="s">
        <v>3908</v>
      </c>
      <c r="C159" s="8">
        <v>55808744</v>
      </c>
      <c r="D159" s="9">
        <v>55808744</v>
      </c>
      <c r="E159" s="8">
        <v>55808744</v>
      </c>
    </row>
    <row r="160" spans="2:5" x14ac:dyDescent="0.3">
      <c r="B160" t="s">
        <v>4860</v>
      </c>
      <c r="C160" s="8">
        <v>11169531</v>
      </c>
      <c r="D160" s="9">
        <v>11169531</v>
      </c>
      <c r="E160" s="8">
        <v>11169531</v>
      </c>
    </row>
    <row r="161" spans="2:5" x14ac:dyDescent="0.3">
      <c r="B161" t="s">
        <v>4266</v>
      </c>
      <c r="C161" s="8">
        <v>8108247</v>
      </c>
      <c r="D161" s="9">
        <v>8108247</v>
      </c>
      <c r="E161" s="8">
        <v>8108247</v>
      </c>
    </row>
    <row r="162" spans="2:5" x14ac:dyDescent="0.3">
      <c r="B162" t="s">
        <v>4610</v>
      </c>
      <c r="C162" s="8">
        <v>82161969</v>
      </c>
      <c r="D162" s="9">
        <v>82161969</v>
      </c>
      <c r="E162" s="8">
        <v>82161969</v>
      </c>
    </row>
    <row r="163" spans="2:5" x14ac:dyDescent="0.3">
      <c r="B163" t="s">
        <v>4268</v>
      </c>
      <c r="C163" s="8">
        <v>70163652</v>
      </c>
      <c r="D163" s="9">
        <v>70163652</v>
      </c>
      <c r="E163" s="8">
        <v>70163652</v>
      </c>
    </row>
    <row r="164" spans="2:5" x14ac:dyDescent="0.3">
      <c r="B164" t="s">
        <v>4611</v>
      </c>
      <c r="C164" s="8">
        <v>118153533</v>
      </c>
      <c r="D164" s="9">
        <v>118153533</v>
      </c>
      <c r="E164" s="8">
        <v>118153533</v>
      </c>
    </row>
    <row r="165" spans="2:5" x14ac:dyDescent="0.3">
      <c r="B165" t="s">
        <v>4613</v>
      </c>
      <c r="C165" s="8">
        <v>5561</v>
      </c>
      <c r="D165" s="9">
        <v>5561</v>
      </c>
      <c r="E165" s="8">
        <v>5561</v>
      </c>
    </row>
    <row r="166" spans="2:5" x14ac:dyDescent="0.3">
      <c r="B166" t="s">
        <v>3912</v>
      </c>
      <c r="C166" s="8">
        <v>46363118</v>
      </c>
      <c r="D166" s="9">
        <v>46363118</v>
      </c>
      <c r="E166" s="8">
        <v>46363118</v>
      </c>
    </row>
    <row r="167" spans="2:5" x14ac:dyDescent="0.3">
      <c r="B167" t="s">
        <v>4869</v>
      </c>
      <c r="C167" s="8">
        <v>4040588</v>
      </c>
      <c r="D167" s="9">
        <v>4040588</v>
      </c>
      <c r="E167" s="8">
        <v>4040588</v>
      </c>
    </row>
    <row r="168" spans="2:5" x14ac:dyDescent="0.3">
      <c r="B168" t="s">
        <v>4873</v>
      </c>
      <c r="C168" s="8">
        <v>215185</v>
      </c>
      <c r="D168" s="9">
        <v>215185</v>
      </c>
      <c r="E168" s="8">
        <v>215185</v>
      </c>
    </row>
    <row r="169" spans="2:5" x14ac:dyDescent="0.3">
      <c r="B169" t="s">
        <v>4283</v>
      </c>
      <c r="C169" s="8">
        <v>167007184</v>
      </c>
      <c r="D169" s="9">
        <v>167007184</v>
      </c>
      <c r="E169" s="8">
        <v>167007184</v>
      </c>
    </row>
    <row r="170" spans="2:5" x14ac:dyDescent="0.3">
      <c r="B170" t="s">
        <v>4285</v>
      </c>
      <c r="C170" s="8">
        <v>4291965</v>
      </c>
      <c r="D170" s="9">
        <v>4291965</v>
      </c>
      <c r="E170" s="8">
        <v>4291965</v>
      </c>
    </row>
    <row r="171" spans="2:5" x14ac:dyDescent="0.3">
      <c r="B171" t="s">
        <v>3932</v>
      </c>
      <c r="C171" s="8">
        <v>61644321</v>
      </c>
      <c r="D171" s="9">
        <v>61644321</v>
      </c>
      <c r="E171" s="8">
        <v>61644321</v>
      </c>
    </row>
    <row r="172" spans="2:5" x14ac:dyDescent="0.3">
      <c r="B172" t="s">
        <v>4289</v>
      </c>
      <c r="C172" s="8">
        <v>137340146</v>
      </c>
      <c r="D172" s="9">
        <v>137340146</v>
      </c>
      <c r="E172" s="8">
        <v>137340146</v>
      </c>
    </row>
    <row r="173" spans="2:5" x14ac:dyDescent="0.3">
      <c r="B173" t="s">
        <v>4880</v>
      </c>
      <c r="C173" s="8">
        <v>80034302</v>
      </c>
      <c r="D173" s="9">
        <v>80034302</v>
      </c>
      <c r="E173" s="8">
        <v>80034302</v>
      </c>
    </row>
    <row r="174" spans="2:5" x14ac:dyDescent="0.3">
      <c r="B174" t="s">
        <v>3933</v>
      </c>
      <c r="C174" s="8">
        <v>67253092</v>
      </c>
      <c r="D174" s="9">
        <v>67253092</v>
      </c>
      <c r="E174" s="8">
        <v>67253092</v>
      </c>
    </row>
    <row r="175" spans="2:5" x14ac:dyDescent="0.3">
      <c r="B175" t="s">
        <v>4629</v>
      </c>
      <c r="C175" s="8">
        <v>8104069</v>
      </c>
      <c r="D175" s="9">
        <v>8104069</v>
      </c>
      <c r="E175" s="8">
        <v>8104069</v>
      </c>
    </row>
    <row r="176" spans="2:5" x14ac:dyDescent="0.3">
      <c r="B176" t="s">
        <v>4292</v>
      </c>
      <c r="C176" s="8">
        <v>352786</v>
      </c>
      <c r="D176" s="9">
        <v>352786</v>
      </c>
      <c r="E176" s="8">
        <v>352786</v>
      </c>
    </row>
    <row r="177" spans="2:5" x14ac:dyDescent="0.3">
      <c r="B177" t="s">
        <v>4297</v>
      </c>
      <c r="C177" s="8">
        <v>7009668</v>
      </c>
      <c r="D177" s="9">
        <v>7009668</v>
      </c>
      <c r="E177" s="8">
        <v>7009668</v>
      </c>
    </row>
    <row r="178" spans="2:5" x14ac:dyDescent="0.3">
      <c r="B178" t="s">
        <v>3939</v>
      </c>
      <c r="C178" s="8">
        <v>10042266</v>
      </c>
      <c r="D178" s="9">
        <v>10042266</v>
      </c>
      <c r="E178" s="8">
        <v>10042266</v>
      </c>
    </row>
    <row r="179" spans="2:5" x14ac:dyDescent="0.3">
      <c r="B179" t="s">
        <v>3942</v>
      </c>
      <c r="C179" s="8">
        <v>19294901</v>
      </c>
      <c r="D179" s="9">
        <v>19294901</v>
      </c>
      <c r="E179" s="8">
        <v>19294901</v>
      </c>
    </row>
    <row r="180" spans="2:5" x14ac:dyDescent="0.3">
      <c r="B180" t="s">
        <v>3943</v>
      </c>
      <c r="C180" s="8">
        <v>25472967</v>
      </c>
      <c r="D180" s="9">
        <v>25472967</v>
      </c>
      <c r="E180" s="8">
        <v>25472967</v>
      </c>
    </row>
    <row r="181" spans="2:5" x14ac:dyDescent="0.3">
      <c r="B181" t="s">
        <v>4303</v>
      </c>
      <c r="C181" s="8">
        <v>48546578</v>
      </c>
      <c r="D181" s="9">
        <v>48546578</v>
      </c>
      <c r="E181" s="8">
        <v>48546578</v>
      </c>
    </row>
    <row r="182" spans="2:5" x14ac:dyDescent="0.3">
      <c r="B182" t="s">
        <v>3953</v>
      </c>
      <c r="C182" s="8">
        <v>50382128</v>
      </c>
      <c r="D182" s="9">
        <v>50382128</v>
      </c>
      <c r="E182" s="8">
        <v>50382128</v>
      </c>
    </row>
    <row r="183" spans="2:5" x14ac:dyDescent="0.3">
      <c r="B183" t="s">
        <v>4887</v>
      </c>
      <c r="C183" s="8">
        <v>14174654</v>
      </c>
      <c r="D183" s="9">
        <v>14174654</v>
      </c>
      <c r="E183" s="8">
        <v>14174654</v>
      </c>
    </row>
    <row r="184" spans="2:5" x14ac:dyDescent="0.3">
      <c r="B184" t="s">
        <v>4640</v>
      </c>
      <c r="C184" s="8">
        <v>80050171</v>
      </c>
      <c r="D184" s="9">
        <v>80050171</v>
      </c>
      <c r="E184" s="8">
        <v>80050171</v>
      </c>
    </row>
    <row r="185" spans="2:5" x14ac:dyDescent="0.3">
      <c r="B185" t="s">
        <v>4305</v>
      </c>
      <c r="C185" s="8">
        <v>480314</v>
      </c>
      <c r="D185" s="9">
        <v>480314</v>
      </c>
      <c r="E185" s="8">
        <v>480314</v>
      </c>
    </row>
    <row r="186" spans="2:5" x14ac:dyDescent="0.3">
      <c r="B186" t="s">
        <v>4894</v>
      </c>
      <c r="C186" s="8">
        <v>33422556</v>
      </c>
      <c r="D186" s="9">
        <v>33422556</v>
      </c>
      <c r="E186" s="8">
        <v>33422556</v>
      </c>
    </row>
    <row r="187" spans="2:5" x14ac:dyDescent="0.3">
      <c r="B187" t="s">
        <v>4642</v>
      </c>
      <c r="C187" s="8">
        <v>10956379</v>
      </c>
      <c r="D187" s="9">
        <v>10956379</v>
      </c>
      <c r="E187" s="8">
        <v>10956379</v>
      </c>
    </row>
    <row r="188" spans="2:5" x14ac:dyDescent="0.3">
      <c r="B188" t="s">
        <v>4310</v>
      </c>
      <c r="C188" s="8">
        <v>103338338</v>
      </c>
      <c r="D188" s="9">
        <v>103338338</v>
      </c>
      <c r="E188" s="8">
        <v>103338338</v>
      </c>
    </row>
    <row r="189" spans="2:5" x14ac:dyDescent="0.3">
      <c r="B189" t="s">
        <v>4896</v>
      </c>
      <c r="C189" s="8">
        <v>32853640</v>
      </c>
      <c r="D189" s="9">
        <v>32853640</v>
      </c>
      <c r="E189" s="8">
        <v>32853640</v>
      </c>
    </row>
    <row r="190" spans="2:5" x14ac:dyDescent="0.3">
      <c r="B190" t="s">
        <v>4897</v>
      </c>
      <c r="C190" s="8">
        <v>101111837</v>
      </c>
      <c r="D190" s="9">
        <v>101111837</v>
      </c>
      <c r="E190" s="8">
        <v>101111837</v>
      </c>
    </row>
    <row r="191" spans="2:5" x14ac:dyDescent="0.3">
      <c r="B191" t="s">
        <v>3971</v>
      </c>
      <c r="C191" s="8">
        <v>24407944</v>
      </c>
      <c r="D191" s="9">
        <v>24407944</v>
      </c>
      <c r="E191" s="8">
        <v>24407944</v>
      </c>
    </row>
    <row r="192" spans="2:5" x14ac:dyDescent="0.3">
      <c r="B192" t="s">
        <v>4648</v>
      </c>
      <c r="C192" s="8">
        <v>16264475</v>
      </c>
      <c r="D192" s="9">
        <v>16264475</v>
      </c>
      <c r="E192" s="8">
        <v>16264475</v>
      </c>
    </row>
    <row r="193" spans="2:5" x14ac:dyDescent="0.3">
      <c r="B193" t="s">
        <v>3972</v>
      </c>
      <c r="C193" s="8">
        <v>26838389</v>
      </c>
      <c r="D193" s="9">
        <v>26838389</v>
      </c>
      <c r="E193" s="8">
        <v>26838389</v>
      </c>
    </row>
    <row r="194" spans="2:5" x14ac:dyDescent="0.3">
      <c r="B194" t="s">
        <v>4312</v>
      </c>
      <c r="C194" s="8">
        <v>28435406</v>
      </c>
      <c r="D194" s="9">
        <v>28435406</v>
      </c>
      <c r="E194" s="8">
        <v>28435406</v>
      </c>
    </row>
    <row r="195" spans="2:5" x14ac:dyDescent="0.3">
      <c r="B195" t="s">
        <v>3973</v>
      </c>
      <c r="C195" s="8">
        <v>11703287</v>
      </c>
      <c r="D195" s="9">
        <v>11703287</v>
      </c>
      <c r="E195" s="8">
        <v>11703287</v>
      </c>
    </row>
    <row r="196" spans="2:5" x14ac:dyDescent="0.3">
      <c r="B196" t="s">
        <v>4652</v>
      </c>
      <c r="C196" s="8">
        <v>39737645</v>
      </c>
      <c r="D196" s="9">
        <v>39737645</v>
      </c>
      <c r="E196" s="8">
        <v>39737645</v>
      </c>
    </row>
    <row r="197" spans="2:5" x14ac:dyDescent="0.3">
      <c r="B197" t="s">
        <v>4319</v>
      </c>
      <c r="C197" s="8">
        <v>71904</v>
      </c>
      <c r="D197" s="9">
        <v>71904</v>
      </c>
      <c r="E197" s="8">
        <v>71904</v>
      </c>
    </row>
    <row r="198" spans="2:5" x14ac:dyDescent="0.3">
      <c r="B198" t="s">
        <v>4325</v>
      </c>
      <c r="C198" s="8">
        <v>88658172</v>
      </c>
      <c r="D198" s="9">
        <v>88658172</v>
      </c>
      <c r="E198" s="8">
        <v>88658172</v>
      </c>
    </row>
    <row r="199" spans="2:5" x14ac:dyDescent="0.3">
      <c r="B199" t="s">
        <v>3981</v>
      </c>
      <c r="C199" s="8">
        <v>42071069</v>
      </c>
      <c r="D199" s="9">
        <v>42071069</v>
      </c>
      <c r="E199" s="8">
        <v>42071069</v>
      </c>
    </row>
    <row r="200" spans="2:5" x14ac:dyDescent="0.3">
      <c r="B200" t="s">
        <v>4333</v>
      </c>
      <c r="C200" s="8">
        <v>48745150</v>
      </c>
      <c r="D200" s="9">
        <v>48745150</v>
      </c>
      <c r="E200" s="8">
        <v>48745150</v>
      </c>
    </row>
    <row r="201" spans="2:5" x14ac:dyDescent="0.3">
      <c r="B201" t="s">
        <v>4903</v>
      </c>
      <c r="C201" s="8">
        <v>4234040</v>
      </c>
      <c r="D201" s="9">
        <v>4234040</v>
      </c>
      <c r="E201" s="8">
        <v>4234040</v>
      </c>
    </row>
    <row r="202" spans="2:5" x14ac:dyDescent="0.3">
      <c r="B202" t="s">
        <v>3983</v>
      </c>
      <c r="C202" s="8">
        <v>89706988</v>
      </c>
      <c r="D202" s="9">
        <v>89706988</v>
      </c>
      <c r="E202" s="8">
        <v>89706988</v>
      </c>
    </row>
    <row r="203" spans="2:5" x14ac:dyDescent="0.3">
      <c r="B203" t="s">
        <v>4339</v>
      </c>
      <c r="C203" s="8">
        <v>13082288</v>
      </c>
      <c r="D203" s="9">
        <v>13082288</v>
      </c>
      <c r="E203" s="8">
        <v>13082288</v>
      </c>
    </row>
    <row r="204" spans="2:5" x14ac:dyDescent="0.3">
      <c r="B204" t="s">
        <v>4906</v>
      </c>
      <c r="C204" s="8">
        <v>70224196</v>
      </c>
      <c r="D204" s="9">
        <v>70224196</v>
      </c>
      <c r="E204" s="8">
        <v>70224196</v>
      </c>
    </row>
    <row r="205" spans="2:5" x14ac:dyDescent="0.3">
      <c r="B205" t="s">
        <v>4341</v>
      </c>
      <c r="C205" s="8">
        <v>5542025</v>
      </c>
      <c r="D205" s="9">
        <v>5542025</v>
      </c>
      <c r="E205" s="8">
        <v>5542025</v>
      </c>
    </row>
    <row r="206" spans="2:5" x14ac:dyDescent="0.3">
      <c r="B206" t="s">
        <v>4909</v>
      </c>
      <c r="C206" s="8">
        <v>120136047</v>
      </c>
      <c r="D206" s="9">
        <v>120136047</v>
      </c>
      <c r="E206" s="8">
        <v>120136047</v>
      </c>
    </row>
    <row r="207" spans="2:5" x14ac:dyDescent="0.3">
      <c r="B207" t="s">
        <v>4658</v>
      </c>
      <c r="C207" s="8">
        <v>36581633</v>
      </c>
      <c r="D207" s="9">
        <v>36581633</v>
      </c>
      <c r="E207" s="8">
        <v>36581633</v>
      </c>
    </row>
    <row r="208" spans="2:5" x14ac:dyDescent="0.3">
      <c r="B208" t="s">
        <v>3986</v>
      </c>
      <c r="C208" s="8">
        <v>110332737</v>
      </c>
      <c r="D208" s="9">
        <v>110332737</v>
      </c>
      <c r="E208" s="8">
        <v>110332737</v>
      </c>
    </row>
    <row r="209" spans="2:5" x14ac:dyDescent="0.3">
      <c r="B209" t="s">
        <v>4922</v>
      </c>
      <c r="C209" s="8">
        <v>130313314</v>
      </c>
      <c r="D209" s="9">
        <v>130313314</v>
      </c>
      <c r="E209" s="8">
        <v>130313314</v>
      </c>
    </row>
    <row r="210" spans="2:5" x14ac:dyDescent="0.3">
      <c r="B210" t="s">
        <v>4662</v>
      </c>
      <c r="C210" s="8">
        <v>115802596</v>
      </c>
      <c r="D210" s="9">
        <v>115802596</v>
      </c>
      <c r="E210" s="8">
        <v>115802596</v>
      </c>
    </row>
    <row r="211" spans="2:5" x14ac:dyDescent="0.3">
      <c r="B211" t="s">
        <v>4923</v>
      </c>
      <c r="C211" s="8">
        <v>13214030</v>
      </c>
      <c r="D211" s="9">
        <v>13214030</v>
      </c>
      <c r="E211" s="8">
        <v>13214030</v>
      </c>
    </row>
    <row r="212" spans="2:5" x14ac:dyDescent="0.3">
      <c r="B212" t="s">
        <v>3990</v>
      </c>
      <c r="C212" s="8">
        <v>4280577</v>
      </c>
      <c r="D212" s="9">
        <v>4280577</v>
      </c>
      <c r="E212" s="8">
        <v>4280577</v>
      </c>
    </row>
    <row r="213" spans="2:5" x14ac:dyDescent="0.3">
      <c r="B213" t="s">
        <v>4665</v>
      </c>
      <c r="C213" s="8">
        <v>2955039</v>
      </c>
      <c r="D213" s="9">
        <v>2955039</v>
      </c>
      <c r="E213" s="8">
        <v>2955039</v>
      </c>
    </row>
    <row r="214" spans="2:5" x14ac:dyDescent="0.3">
      <c r="B214" t="s">
        <v>4345</v>
      </c>
      <c r="C214" s="8">
        <v>38432823</v>
      </c>
      <c r="D214" s="9">
        <v>38432823</v>
      </c>
      <c r="E214" s="8">
        <v>38432823</v>
      </c>
    </row>
    <row r="215" spans="2:5" x14ac:dyDescent="0.3">
      <c r="B215" t="s">
        <v>3993</v>
      </c>
      <c r="C215" s="8">
        <v>67962333</v>
      </c>
      <c r="D215" s="9">
        <v>67962333</v>
      </c>
      <c r="E215" s="8">
        <v>67962333</v>
      </c>
    </row>
    <row r="216" spans="2:5" x14ac:dyDescent="0.3">
      <c r="B216" t="s">
        <v>4929</v>
      </c>
      <c r="C216" s="8">
        <v>227946274</v>
      </c>
      <c r="D216" s="9">
        <v>227946274</v>
      </c>
      <c r="E216" s="8">
        <v>227946274</v>
      </c>
    </row>
    <row r="217" spans="2:5" x14ac:dyDescent="0.3">
      <c r="B217" t="s">
        <v>3997</v>
      </c>
      <c r="C217" s="8">
        <v>289994397</v>
      </c>
      <c r="D217" s="9">
        <v>289994397</v>
      </c>
      <c r="E217" s="8">
        <v>289994397</v>
      </c>
    </row>
    <row r="218" spans="2:5" x14ac:dyDescent="0.3">
      <c r="B218" t="s">
        <v>4671</v>
      </c>
      <c r="C218" s="8">
        <v>292000866</v>
      </c>
      <c r="D218" s="9">
        <v>292000866</v>
      </c>
      <c r="E218" s="8">
        <v>292000866</v>
      </c>
    </row>
    <row r="219" spans="2:5" x14ac:dyDescent="0.3">
      <c r="B219" t="s">
        <v>4933</v>
      </c>
      <c r="C219" s="8">
        <v>75754670</v>
      </c>
      <c r="D219" s="9">
        <v>75754670</v>
      </c>
      <c r="E219" s="8">
        <v>75754670</v>
      </c>
    </row>
    <row r="220" spans="2:5" x14ac:dyDescent="0.3">
      <c r="B220" t="s">
        <v>4004</v>
      </c>
      <c r="C220" s="8">
        <v>177575142</v>
      </c>
      <c r="D220" s="9">
        <v>177575142</v>
      </c>
      <c r="E220" s="8">
        <v>177575142</v>
      </c>
    </row>
    <row r="221" spans="2:5" x14ac:dyDescent="0.3">
      <c r="B221" t="s">
        <v>4678</v>
      </c>
      <c r="C221" s="8">
        <v>256386216</v>
      </c>
      <c r="D221" s="9">
        <v>256386216</v>
      </c>
      <c r="E221" s="8">
        <v>256386216</v>
      </c>
    </row>
    <row r="222" spans="2:5" x14ac:dyDescent="0.3">
      <c r="B222" t="s">
        <v>4681</v>
      </c>
      <c r="C222" s="8">
        <v>11043445</v>
      </c>
      <c r="D222" s="9">
        <v>11043445</v>
      </c>
      <c r="E222" s="8">
        <v>11043445</v>
      </c>
    </row>
    <row r="223" spans="2:5" x14ac:dyDescent="0.3">
      <c r="B223" t="s">
        <v>4683</v>
      </c>
      <c r="C223" s="8">
        <v>4535117</v>
      </c>
      <c r="D223" s="9">
        <v>4535117</v>
      </c>
      <c r="E223" s="8">
        <v>4535117</v>
      </c>
    </row>
    <row r="224" spans="2:5" x14ac:dyDescent="0.3">
      <c r="B224" t="s">
        <v>4943</v>
      </c>
      <c r="C224" s="8">
        <v>317011114</v>
      </c>
      <c r="D224" s="9">
        <v>317011114</v>
      </c>
      <c r="E224" s="8">
        <v>317011114</v>
      </c>
    </row>
    <row r="225" spans="2:5" x14ac:dyDescent="0.3">
      <c r="B225" t="s">
        <v>4024</v>
      </c>
      <c r="C225" s="8">
        <v>18472363</v>
      </c>
      <c r="D225" s="9">
        <v>18472363</v>
      </c>
      <c r="E225" s="8">
        <v>18472363</v>
      </c>
    </row>
    <row r="226" spans="2:5" x14ac:dyDescent="0.3">
      <c r="B226" t="s">
        <v>4945</v>
      </c>
      <c r="C226" s="8">
        <v>318298180</v>
      </c>
      <c r="D226" s="9">
        <v>318298180</v>
      </c>
      <c r="E226" s="8">
        <v>318298180</v>
      </c>
    </row>
    <row r="227" spans="2:5" x14ac:dyDescent="0.3">
      <c r="B227" t="s">
        <v>4026</v>
      </c>
      <c r="C227" s="8">
        <v>1050445</v>
      </c>
      <c r="D227" s="9">
        <v>1050445</v>
      </c>
      <c r="E227" s="8">
        <v>1050445</v>
      </c>
    </row>
    <row r="228" spans="2:5" x14ac:dyDescent="0.3">
      <c r="B228" t="s">
        <v>4948</v>
      </c>
      <c r="C228" s="8">
        <v>80170146</v>
      </c>
      <c r="D228" s="9">
        <v>80170146</v>
      </c>
      <c r="E228" s="8">
        <v>80170146</v>
      </c>
    </row>
    <row r="229" spans="2:5" x14ac:dyDescent="0.3">
      <c r="B229" t="s">
        <v>4688</v>
      </c>
      <c r="C229" s="8">
        <v>143492840</v>
      </c>
      <c r="D229" s="9">
        <v>143492840</v>
      </c>
      <c r="E229" s="8">
        <v>143492840</v>
      </c>
    </row>
    <row r="230" spans="2:5" x14ac:dyDescent="0.3">
      <c r="B230" t="s">
        <v>4029</v>
      </c>
      <c r="C230" s="8">
        <v>48291624</v>
      </c>
      <c r="D230" s="9">
        <v>48291624</v>
      </c>
      <c r="E230" s="8">
        <v>48291624</v>
      </c>
    </row>
    <row r="231" spans="2:5" x14ac:dyDescent="0.3">
      <c r="B231" t="s">
        <v>4379</v>
      </c>
      <c r="C231" s="8">
        <v>17324744</v>
      </c>
      <c r="D231" s="9">
        <v>17324744</v>
      </c>
      <c r="E231" s="8">
        <v>17324744</v>
      </c>
    </row>
    <row r="232" spans="2:5" x14ac:dyDescent="0.3">
      <c r="B232" t="s">
        <v>4032</v>
      </c>
      <c r="C232" s="8">
        <v>218051260</v>
      </c>
      <c r="D232" s="9">
        <v>218051260</v>
      </c>
      <c r="E232" s="8">
        <v>218051260</v>
      </c>
    </row>
    <row r="233" spans="2:5" x14ac:dyDescent="0.3">
      <c r="B233" t="s">
        <v>4034</v>
      </c>
      <c r="C233" s="8">
        <v>4006906</v>
      </c>
      <c r="D233" s="9">
        <v>4006906</v>
      </c>
      <c r="E233" s="8">
        <v>4006906</v>
      </c>
    </row>
    <row r="234" spans="2:5" x14ac:dyDescent="0.3">
      <c r="B234" t="s">
        <v>4383</v>
      </c>
      <c r="C234" s="8">
        <v>42272747</v>
      </c>
      <c r="D234" s="9">
        <v>42272747</v>
      </c>
      <c r="E234" s="8">
        <v>42272747</v>
      </c>
    </row>
    <row r="235" spans="2:5" x14ac:dyDescent="0.3">
      <c r="B235" t="s">
        <v>4953</v>
      </c>
      <c r="C235" s="8">
        <v>39263506</v>
      </c>
      <c r="D235" s="9">
        <v>39263506</v>
      </c>
      <c r="E235" s="8">
        <v>39263506</v>
      </c>
    </row>
    <row r="236" spans="2:5" x14ac:dyDescent="0.3">
      <c r="B236" t="s">
        <v>4384</v>
      </c>
      <c r="C236" s="8">
        <v>15655665</v>
      </c>
      <c r="D236" s="9">
        <v>15655665</v>
      </c>
      <c r="E236" s="8">
        <v>15655665</v>
      </c>
    </row>
    <row r="237" spans="2:5" x14ac:dyDescent="0.3">
      <c r="B237" t="s">
        <v>4692</v>
      </c>
      <c r="C237" s="8">
        <v>5949693</v>
      </c>
      <c r="D237" s="9">
        <v>5949693</v>
      </c>
      <c r="E237" s="8">
        <v>5949693</v>
      </c>
    </row>
    <row r="238" spans="2:5" x14ac:dyDescent="0.3">
      <c r="B238" t="s">
        <v>4386</v>
      </c>
      <c r="C238" s="8">
        <v>38360195</v>
      </c>
      <c r="D238" s="9">
        <v>38360195</v>
      </c>
      <c r="E238" s="8">
        <v>38360195</v>
      </c>
    </row>
    <row r="239" spans="2:5" x14ac:dyDescent="0.3">
      <c r="B239" t="s">
        <v>4954</v>
      </c>
      <c r="C239" s="8">
        <v>31199215</v>
      </c>
      <c r="D239" s="9">
        <v>31199215</v>
      </c>
      <c r="E239" s="8">
        <v>31199215</v>
      </c>
    </row>
    <row r="240" spans="2:5" x14ac:dyDescent="0.3">
      <c r="B240" t="s">
        <v>4694</v>
      </c>
      <c r="C240" s="8">
        <v>43792641</v>
      </c>
      <c r="D240" s="9">
        <v>43792641</v>
      </c>
      <c r="E240" s="8">
        <v>43792641</v>
      </c>
    </row>
    <row r="241" spans="2:5" x14ac:dyDescent="0.3">
      <c r="B241" t="s">
        <v>4392</v>
      </c>
      <c r="C241" s="8">
        <v>58255287</v>
      </c>
      <c r="D241" s="9">
        <v>58255287</v>
      </c>
      <c r="E241" s="8">
        <v>58255287</v>
      </c>
    </row>
    <row r="242" spans="2:5" x14ac:dyDescent="0.3">
      <c r="B242" t="s">
        <v>4696</v>
      </c>
      <c r="C242" s="8">
        <v>134520804</v>
      </c>
      <c r="D242" s="9">
        <v>134520804</v>
      </c>
      <c r="E242" s="8">
        <v>134520804</v>
      </c>
    </row>
    <row r="243" spans="2:5" x14ac:dyDescent="0.3">
      <c r="B243" t="s">
        <v>4045</v>
      </c>
      <c r="C243" s="8">
        <v>11008432</v>
      </c>
      <c r="D243" s="9">
        <v>11008432</v>
      </c>
      <c r="E243" s="8">
        <v>11008432</v>
      </c>
    </row>
    <row r="244" spans="2:5" x14ac:dyDescent="0.3">
      <c r="B244" t="s">
        <v>4699</v>
      </c>
      <c r="C244" s="8">
        <v>5755286</v>
      </c>
      <c r="D244" s="9">
        <v>5755286</v>
      </c>
      <c r="E244" s="8">
        <v>5755286</v>
      </c>
    </row>
    <row r="245" spans="2:5" x14ac:dyDescent="0.3">
      <c r="B245" t="s">
        <v>4958</v>
      </c>
      <c r="C245" s="8">
        <v>20668843</v>
      </c>
      <c r="D245" s="9">
        <v>20668843</v>
      </c>
      <c r="E245" s="8">
        <v>20668843</v>
      </c>
    </row>
    <row r="246" spans="2:5" x14ac:dyDescent="0.3">
      <c r="B246" t="s">
        <v>4960</v>
      </c>
      <c r="C246" s="8">
        <v>46012734</v>
      </c>
      <c r="D246" s="9">
        <v>46012734</v>
      </c>
      <c r="E246" s="8">
        <v>46012734</v>
      </c>
    </row>
    <row r="247" spans="2:5" x14ac:dyDescent="0.3">
      <c r="B247" t="s">
        <v>4397</v>
      </c>
      <c r="C247" s="8">
        <v>63231524</v>
      </c>
      <c r="D247" s="9">
        <v>63231524</v>
      </c>
      <c r="E247" s="8">
        <v>63231524</v>
      </c>
    </row>
    <row r="248" spans="2:5" x14ac:dyDescent="0.3">
      <c r="B248" t="s">
        <v>4962</v>
      </c>
      <c r="C248" s="8">
        <v>143704210</v>
      </c>
      <c r="D248" s="9">
        <v>143704210</v>
      </c>
      <c r="E248" s="8">
        <v>143704210</v>
      </c>
    </row>
    <row r="249" spans="2:5" x14ac:dyDescent="0.3">
      <c r="B249" t="s">
        <v>4047</v>
      </c>
      <c r="C249" s="8">
        <v>19118247</v>
      </c>
      <c r="D249" s="9">
        <v>19118247</v>
      </c>
      <c r="E249" s="8">
        <v>19118247</v>
      </c>
    </row>
    <row r="250" spans="2:5" x14ac:dyDescent="0.3">
      <c r="B250" t="s">
        <v>4399</v>
      </c>
      <c r="C250" s="8">
        <v>37442180</v>
      </c>
      <c r="D250" s="9">
        <v>37442180</v>
      </c>
      <c r="E250" s="8">
        <v>37442180</v>
      </c>
    </row>
    <row r="251" spans="2:5" x14ac:dyDescent="0.3">
      <c r="B251" t="s">
        <v>4964</v>
      </c>
      <c r="C251" s="8">
        <v>2957978</v>
      </c>
      <c r="D251" s="9">
        <v>2957978</v>
      </c>
      <c r="E251" s="8">
        <v>2957978</v>
      </c>
    </row>
    <row r="252" spans="2:5" x14ac:dyDescent="0.3">
      <c r="B252" t="s">
        <v>4400</v>
      </c>
      <c r="C252" s="8">
        <v>15962471</v>
      </c>
      <c r="D252" s="9">
        <v>15962471</v>
      </c>
      <c r="E252" s="8">
        <v>15962471</v>
      </c>
    </row>
    <row r="253" spans="2:5" x14ac:dyDescent="0.3">
      <c r="B253" t="s">
        <v>4700</v>
      </c>
      <c r="C253" s="8">
        <v>1506998</v>
      </c>
      <c r="D253" s="9">
        <v>1506998</v>
      </c>
      <c r="E253" s="8">
        <v>1506998</v>
      </c>
    </row>
    <row r="254" spans="2:5" x14ac:dyDescent="0.3">
      <c r="B254" t="s">
        <v>4968</v>
      </c>
      <c r="C254" s="8">
        <v>40687294</v>
      </c>
      <c r="D254" s="9">
        <v>40687294</v>
      </c>
      <c r="E254" s="8">
        <v>40687294</v>
      </c>
    </row>
    <row r="255" spans="2:5" x14ac:dyDescent="0.3">
      <c r="B255" t="s">
        <v>4969</v>
      </c>
      <c r="C255" s="8">
        <v>1186957</v>
      </c>
      <c r="D255" s="9">
        <v>1186957</v>
      </c>
      <c r="E255" s="8">
        <v>1186957</v>
      </c>
    </row>
    <row r="256" spans="2:5" x14ac:dyDescent="0.3">
      <c r="B256" t="s">
        <v>4972</v>
      </c>
      <c r="C256" s="8">
        <v>38232624</v>
      </c>
      <c r="D256" s="9">
        <v>38232624</v>
      </c>
      <c r="E256" s="8">
        <v>38232624</v>
      </c>
    </row>
    <row r="257" spans="2:5" x14ac:dyDescent="0.3">
      <c r="B257" t="s">
        <v>4056</v>
      </c>
      <c r="C257" s="8">
        <v>57010853</v>
      </c>
      <c r="D257" s="9">
        <v>57010853</v>
      </c>
      <c r="E257" s="8">
        <v>57010853</v>
      </c>
    </row>
    <row r="258" spans="2:5" x14ac:dyDescent="0.3">
      <c r="B258" t="s">
        <v>4060</v>
      </c>
      <c r="C258" s="8">
        <v>48472213</v>
      </c>
      <c r="D258" s="9">
        <v>48472213</v>
      </c>
      <c r="E258" s="8">
        <v>48472213</v>
      </c>
    </row>
    <row r="259" spans="2:5" x14ac:dyDescent="0.3">
      <c r="B259" t="s">
        <v>4402</v>
      </c>
      <c r="C259" s="8">
        <v>133382309</v>
      </c>
      <c r="D259" s="9">
        <v>133382309</v>
      </c>
      <c r="E259" s="8">
        <v>133382309</v>
      </c>
    </row>
    <row r="260" spans="2:5" x14ac:dyDescent="0.3">
      <c r="B260" t="s">
        <v>4707</v>
      </c>
      <c r="C260" s="8">
        <v>634277</v>
      </c>
      <c r="D260" s="9">
        <v>634277</v>
      </c>
      <c r="E260" s="8">
        <v>634277</v>
      </c>
    </row>
    <row r="261" spans="2:5" x14ac:dyDescent="0.3">
      <c r="B261" t="s">
        <v>4061</v>
      </c>
      <c r="C261" s="8">
        <v>82931301</v>
      </c>
      <c r="D261" s="9">
        <v>82931301</v>
      </c>
      <c r="E261" s="8">
        <v>82931301</v>
      </c>
    </row>
    <row r="262" spans="2:5" x14ac:dyDescent="0.3">
      <c r="B262" t="s">
        <v>4063</v>
      </c>
      <c r="C262" s="8">
        <v>186336103</v>
      </c>
      <c r="D262" s="9">
        <v>186336103</v>
      </c>
      <c r="E262" s="8">
        <v>186336103</v>
      </c>
    </row>
    <row r="263" spans="2:5" x14ac:dyDescent="0.3">
      <c r="B263" t="s">
        <v>4070</v>
      </c>
      <c r="C263" s="8">
        <v>43894863</v>
      </c>
      <c r="D263" s="9">
        <v>43894863</v>
      </c>
      <c r="E263" s="8">
        <v>43894863</v>
      </c>
    </row>
    <row r="264" spans="2:5" x14ac:dyDescent="0.3">
      <c r="B264" t="s">
        <v>4715</v>
      </c>
      <c r="C264" s="8">
        <v>866778</v>
      </c>
      <c r="D264" s="9">
        <v>866778</v>
      </c>
      <c r="E264" s="8">
        <v>866778</v>
      </c>
    </row>
    <row r="265" spans="2:5" x14ac:dyDescent="0.3">
      <c r="B265" t="s">
        <v>4406</v>
      </c>
      <c r="C265" s="8">
        <v>22526144</v>
      </c>
      <c r="D265" s="9">
        <v>22526144</v>
      </c>
      <c r="E265" s="8">
        <v>22526144</v>
      </c>
    </row>
    <row r="266" spans="2:5" x14ac:dyDescent="0.3">
      <c r="B266" t="s">
        <v>4977</v>
      </c>
      <c r="C266" s="8">
        <v>24848292</v>
      </c>
      <c r="D266" s="9">
        <v>24848292</v>
      </c>
      <c r="E266" s="8">
        <v>24848292</v>
      </c>
    </row>
    <row r="267" spans="2:5" x14ac:dyDescent="0.3">
      <c r="B267" t="s">
        <v>4978</v>
      </c>
      <c r="C267" s="8">
        <v>31487293</v>
      </c>
      <c r="D267" s="9">
        <v>31487293</v>
      </c>
      <c r="E267" s="8">
        <v>31487293</v>
      </c>
    </row>
    <row r="268" spans="2:5" x14ac:dyDescent="0.3">
      <c r="B268" t="s">
        <v>4725</v>
      </c>
      <c r="C268" s="8">
        <v>117144465</v>
      </c>
      <c r="D268" s="9">
        <v>117144465</v>
      </c>
      <c r="E268" s="8">
        <v>117144465</v>
      </c>
    </row>
    <row r="269" spans="2:5" x14ac:dyDescent="0.3">
      <c r="B269" t="s">
        <v>4080</v>
      </c>
      <c r="C269" s="8">
        <v>1987287</v>
      </c>
      <c r="D269" s="9">
        <v>1987287</v>
      </c>
      <c r="E269" s="8">
        <v>1987287</v>
      </c>
    </row>
    <row r="270" spans="2:5" x14ac:dyDescent="0.3">
      <c r="B270" t="s">
        <v>4416</v>
      </c>
      <c r="C270" s="8">
        <v>144431</v>
      </c>
      <c r="D270" s="9">
        <v>144431</v>
      </c>
      <c r="E270" s="8">
        <v>144431</v>
      </c>
    </row>
    <row r="271" spans="2:5" x14ac:dyDescent="0.3">
      <c r="B271" t="s">
        <v>4982</v>
      </c>
      <c r="C271" s="8">
        <v>26876529</v>
      </c>
      <c r="D271" s="9">
        <v>26876529</v>
      </c>
      <c r="E271" s="8">
        <v>26876529</v>
      </c>
    </row>
    <row r="272" spans="2:5" x14ac:dyDescent="0.3">
      <c r="B272" t="s">
        <v>4988</v>
      </c>
      <c r="C272" s="8">
        <v>7563670</v>
      </c>
      <c r="D272" s="9">
        <v>7563670</v>
      </c>
      <c r="E272" s="8">
        <v>7563670</v>
      </c>
    </row>
    <row r="273" spans="2:5" x14ac:dyDescent="0.3">
      <c r="B273" t="s">
        <v>4729</v>
      </c>
      <c r="C273" s="8">
        <v>53680848</v>
      </c>
      <c r="D273" s="9">
        <v>53680848</v>
      </c>
      <c r="E273" s="8">
        <v>53680848</v>
      </c>
    </row>
    <row r="274" spans="2:5" x14ac:dyDescent="0.3">
      <c r="B274" t="s">
        <v>4433</v>
      </c>
      <c r="C274" s="8">
        <v>1055654</v>
      </c>
      <c r="D274" s="9">
        <v>1055654</v>
      </c>
      <c r="E274" s="8">
        <v>1055654</v>
      </c>
    </row>
    <row r="275" spans="2:5" x14ac:dyDescent="0.3">
      <c r="B275" t="s">
        <v>4733</v>
      </c>
      <c r="C275" s="8">
        <v>4443403</v>
      </c>
      <c r="D275" s="9">
        <v>4443403</v>
      </c>
      <c r="E275" s="8">
        <v>4443403</v>
      </c>
    </row>
    <row r="276" spans="2:5" x14ac:dyDescent="0.3">
      <c r="B276" t="s">
        <v>4437</v>
      </c>
      <c r="C276" s="8">
        <v>7059537</v>
      </c>
      <c r="D276" s="9">
        <v>7059537</v>
      </c>
      <c r="E276" s="8">
        <v>7059537</v>
      </c>
    </row>
    <row r="277" spans="2:5" x14ac:dyDescent="0.3">
      <c r="B277" t="s">
        <v>4735</v>
      </c>
      <c r="C277" s="8">
        <v>309404152</v>
      </c>
      <c r="D277" s="9">
        <v>309404152</v>
      </c>
      <c r="E277" s="8">
        <v>309404152</v>
      </c>
    </row>
    <row r="278" spans="2:5" x14ac:dyDescent="0.3">
      <c r="B278" t="s">
        <v>4439</v>
      </c>
      <c r="C278" s="8">
        <v>423032628</v>
      </c>
      <c r="D278" s="9">
        <v>423032628</v>
      </c>
      <c r="E278" s="8">
        <v>423032628</v>
      </c>
    </row>
    <row r="279" spans="2:5" x14ac:dyDescent="0.3">
      <c r="B279" t="s">
        <v>4440</v>
      </c>
      <c r="C279" s="8">
        <v>60655503</v>
      </c>
      <c r="D279" s="9">
        <v>60655503</v>
      </c>
      <c r="E279" s="8">
        <v>60655503</v>
      </c>
    </row>
    <row r="280" spans="2:5" x14ac:dyDescent="0.3">
      <c r="B280" t="s">
        <v>4736</v>
      </c>
      <c r="C280" s="8">
        <v>47852604</v>
      </c>
      <c r="D280" s="9">
        <v>47852604</v>
      </c>
      <c r="E280" s="8">
        <v>47852604</v>
      </c>
    </row>
    <row r="281" spans="2:5" x14ac:dyDescent="0.3">
      <c r="B281" t="s">
        <v>5000</v>
      </c>
      <c r="C281" s="8">
        <v>43818159</v>
      </c>
      <c r="D281" s="9">
        <v>43818159</v>
      </c>
      <c r="E281" s="8">
        <v>43818159</v>
      </c>
    </row>
    <row r="282" spans="2:5" x14ac:dyDescent="0.3">
      <c r="B282" t="s">
        <v>4444</v>
      </c>
      <c r="C282" s="8">
        <v>20259297</v>
      </c>
      <c r="D282" s="9">
        <v>20259297</v>
      </c>
      <c r="E282" s="8">
        <v>20259297</v>
      </c>
    </row>
    <row r="283" spans="2:5" x14ac:dyDescent="0.3">
      <c r="B283" t="s">
        <v>5004</v>
      </c>
      <c r="C283" s="8">
        <v>168368427</v>
      </c>
      <c r="D283" s="9">
        <v>168368427</v>
      </c>
      <c r="E283" s="8">
        <v>168368427</v>
      </c>
    </row>
    <row r="284" spans="2:5" x14ac:dyDescent="0.3">
      <c r="B284" t="s">
        <v>4087</v>
      </c>
      <c r="C284" s="8">
        <v>57859105</v>
      </c>
      <c r="D284" s="9">
        <v>57859105</v>
      </c>
      <c r="E284" s="8">
        <v>57859105</v>
      </c>
    </row>
    <row r="285" spans="2:5" x14ac:dyDescent="0.3">
      <c r="B285" t="s">
        <v>4089</v>
      </c>
      <c r="C285" s="8">
        <v>29077547</v>
      </c>
      <c r="D285" s="9">
        <v>29077547</v>
      </c>
      <c r="E285" s="8">
        <v>29077547</v>
      </c>
    </row>
    <row r="286" spans="2:5" x14ac:dyDescent="0.3">
      <c r="B286" t="s">
        <v>4451</v>
      </c>
      <c r="C286" s="8">
        <v>5484375</v>
      </c>
      <c r="D286" s="9">
        <v>5484375</v>
      </c>
      <c r="E286" s="8">
        <v>5484375</v>
      </c>
    </row>
    <row r="287" spans="2:5" x14ac:dyDescent="0.3">
      <c r="B287" t="s">
        <v>4747</v>
      </c>
      <c r="C287" s="8">
        <v>3169424</v>
      </c>
      <c r="D287" s="9">
        <v>3169424</v>
      </c>
      <c r="E287" s="8">
        <v>3169424</v>
      </c>
    </row>
    <row r="288" spans="2:5" x14ac:dyDescent="0.3">
      <c r="B288" t="s">
        <v>4748</v>
      </c>
      <c r="C288" s="8">
        <v>140080850</v>
      </c>
      <c r="D288" s="9">
        <v>140080850</v>
      </c>
      <c r="E288" s="8">
        <v>140080850</v>
      </c>
    </row>
    <row r="289" spans="2:5" x14ac:dyDescent="0.3">
      <c r="B289" t="s">
        <v>4091</v>
      </c>
      <c r="C289" s="8">
        <v>68642452</v>
      </c>
      <c r="D289" s="9">
        <v>68642452</v>
      </c>
      <c r="E289" s="8">
        <v>68642452</v>
      </c>
    </row>
    <row r="290" spans="2:5" x14ac:dyDescent="0.3">
      <c r="B290" t="s">
        <v>4459</v>
      </c>
      <c r="C290" s="8">
        <v>90703745</v>
      </c>
      <c r="D290" s="9">
        <v>90703745</v>
      </c>
      <c r="E290" s="8">
        <v>90703745</v>
      </c>
    </row>
    <row r="291" spans="2:5" x14ac:dyDescent="0.3">
      <c r="B291" t="s">
        <v>4461</v>
      </c>
      <c r="C291" s="8">
        <v>17803796</v>
      </c>
      <c r="D291" s="9">
        <v>17803796</v>
      </c>
      <c r="E291" s="8">
        <v>17803796</v>
      </c>
    </row>
    <row r="292" spans="2:5" x14ac:dyDescent="0.3">
      <c r="B292" t="s">
        <v>4462</v>
      </c>
      <c r="C292" s="8">
        <v>10515579</v>
      </c>
      <c r="D292" s="9">
        <v>10515579</v>
      </c>
      <c r="E292" s="8">
        <v>10515579</v>
      </c>
    </row>
    <row r="293" spans="2:5" x14ac:dyDescent="0.3">
      <c r="B293" t="s">
        <v>4095</v>
      </c>
      <c r="C293" s="8">
        <v>25335935</v>
      </c>
      <c r="D293" s="9">
        <v>25335935</v>
      </c>
      <c r="E293" s="8">
        <v>25335935</v>
      </c>
    </row>
    <row r="294" spans="2:5" x14ac:dyDescent="0.3">
      <c r="B294" t="s">
        <v>5022</v>
      </c>
      <c r="C294" s="8">
        <v>69951824</v>
      </c>
      <c r="D294" s="9">
        <v>69951824</v>
      </c>
      <c r="E294" s="8">
        <v>69951824</v>
      </c>
    </row>
    <row r="295" spans="2:5" x14ac:dyDescent="0.3">
      <c r="B295" t="s">
        <v>4468</v>
      </c>
      <c r="C295" s="8">
        <v>33687630</v>
      </c>
      <c r="D295" s="9">
        <v>33687630</v>
      </c>
      <c r="E295" s="8">
        <v>33687630</v>
      </c>
    </row>
    <row r="296" spans="2:5" x14ac:dyDescent="0.3">
      <c r="B296" t="s">
        <v>5026</v>
      </c>
      <c r="C296" s="8">
        <v>25926543</v>
      </c>
      <c r="D296" s="9">
        <v>25926543</v>
      </c>
      <c r="E296" s="8">
        <v>25926543</v>
      </c>
    </row>
    <row r="297" spans="2:5" x14ac:dyDescent="0.3">
      <c r="B297" t="s">
        <v>4759</v>
      </c>
      <c r="C297" s="8">
        <v>24530513</v>
      </c>
      <c r="D297" s="9">
        <v>24530513</v>
      </c>
      <c r="E297" s="8">
        <v>24530513</v>
      </c>
    </row>
    <row r="298" spans="2:5" x14ac:dyDescent="0.3">
      <c r="B298" t="s">
        <v>5029</v>
      </c>
      <c r="C298" s="8">
        <v>75727</v>
      </c>
      <c r="D298" s="9">
        <v>75727</v>
      </c>
      <c r="E298" s="8">
        <v>75727</v>
      </c>
    </row>
    <row r="299" spans="2:5" x14ac:dyDescent="0.3">
      <c r="B299" t="s">
        <v>4760</v>
      </c>
      <c r="C299" s="8">
        <v>336530303</v>
      </c>
      <c r="D299" s="9">
        <v>336530303</v>
      </c>
      <c r="E299" s="8">
        <v>336530303</v>
      </c>
    </row>
    <row r="300" spans="2:5" x14ac:dyDescent="0.3">
      <c r="B300" t="s">
        <v>4104</v>
      </c>
      <c r="C300" s="8">
        <v>380262555</v>
      </c>
      <c r="D300" s="9">
        <v>380262555</v>
      </c>
      <c r="E300" s="8">
        <v>380262555</v>
      </c>
    </row>
    <row r="301" spans="2:5" x14ac:dyDescent="0.3">
      <c r="B301" t="s">
        <v>4761</v>
      </c>
      <c r="C301" s="8">
        <v>38345403</v>
      </c>
      <c r="D301" s="9">
        <v>38345403</v>
      </c>
      <c r="E301" s="8">
        <v>38345403</v>
      </c>
    </row>
    <row r="302" spans="2:5" x14ac:dyDescent="0.3">
      <c r="B302" t="s">
        <v>4483</v>
      </c>
      <c r="C302" s="8">
        <v>23078294</v>
      </c>
      <c r="D302" s="9">
        <v>23078294</v>
      </c>
      <c r="E302" s="8">
        <v>23078294</v>
      </c>
    </row>
    <row r="303" spans="2:5" x14ac:dyDescent="0.3">
      <c r="B303" t="s">
        <v>4105</v>
      </c>
      <c r="C303" s="8">
        <v>31704416</v>
      </c>
      <c r="D303" s="9">
        <v>31704416</v>
      </c>
      <c r="E303" s="8">
        <v>31704416</v>
      </c>
    </row>
    <row r="304" spans="2:5" x14ac:dyDescent="0.3">
      <c r="B304" t="s">
        <v>4485</v>
      </c>
      <c r="C304" s="8">
        <v>65269010</v>
      </c>
      <c r="D304" s="9">
        <v>65269010</v>
      </c>
      <c r="E304" s="8">
        <v>65269010</v>
      </c>
    </row>
    <row r="305" spans="2:5" x14ac:dyDescent="0.3">
      <c r="B305" t="s">
        <v>5040</v>
      </c>
      <c r="C305" s="8">
        <v>58006147</v>
      </c>
      <c r="D305" s="9">
        <v>58006147</v>
      </c>
      <c r="E305" s="8">
        <v>58006147</v>
      </c>
    </row>
    <row r="306" spans="2:5" x14ac:dyDescent="0.3">
      <c r="B306" t="s">
        <v>4762</v>
      </c>
      <c r="C306" s="8">
        <v>61356221</v>
      </c>
      <c r="D306" s="9">
        <v>61356221</v>
      </c>
      <c r="E306" s="8">
        <v>61356221</v>
      </c>
    </row>
    <row r="307" spans="2:5" x14ac:dyDescent="0.3">
      <c r="B307" t="s">
        <v>4487</v>
      </c>
      <c r="C307" s="8">
        <v>40137776</v>
      </c>
      <c r="D307" s="9">
        <v>40137776</v>
      </c>
      <c r="E307" s="8">
        <v>40137776</v>
      </c>
    </row>
    <row r="308" spans="2:5" x14ac:dyDescent="0.3">
      <c r="B308" t="s">
        <v>5050</v>
      </c>
      <c r="C308" s="8">
        <v>25871834</v>
      </c>
      <c r="D308" s="9">
        <v>25871834</v>
      </c>
      <c r="E308" s="8">
        <v>25871834</v>
      </c>
    </row>
    <row r="309" spans="2:5" x14ac:dyDescent="0.3">
      <c r="B309" t="s">
        <v>4488</v>
      </c>
      <c r="C309" s="8">
        <v>200069408</v>
      </c>
      <c r="D309" s="9">
        <v>200069408</v>
      </c>
      <c r="E309" s="8">
        <v>200069408</v>
      </c>
    </row>
    <row r="310" spans="2:5" x14ac:dyDescent="0.3">
      <c r="B310" t="s">
        <v>5053</v>
      </c>
      <c r="C310" s="8">
        <v>16284360</v>
      </c>
      <c r="D310" s="9">
        <v>16284360</v>
      </c>
      <c r="E310" s="8">
        <v>16284360</v>
      </c>
    </row>
    <row r="311" spans="2:5" x14ac:dyDescent="0.3">
      <c r="B311" t="s">
        <v>4771</v>
      </c>
      <c r="C311" s="8">
        <v>11702090</v>
      </c>
      <c r="D311" s="9">
        <v>11702090</v>
      </c>
      <c r="E311" s="8">
        <v>11702090</v>
      </c>
    </row>
    <row r="312" spans="2:5" x14ac:dyDescent="0.3">
      <c r="B312" t="s">
        <v>4489</v>
      </c>
      <c r="C312" s="8">
        <v>34703228</v>
      </c>
      <c r="D312" s="9">
        <v>34703228</v>
      </c>
      <c r="E312" s="8">
        <v>34703228</v>
      </c>
    </row>
    <row r="313" spans="2:5" x14ac:dyDescent="0.3">
      <c r="B313" t="s">
        <v>5057</v>
      </c>
      <c r="C313" s="8">
        <v>145000989</v>
      </c>
      <c r="D313" s="9">
        <v>145000989</v>
      </c>
      <c r="E313" s="8">
        <v>145000989</v>
      </c>
    </row>
    <row r="314" spans="2:5" x14ac:dyDescent="0.3">
      <c r="B314" t="s">
        <v>4491</v>
      </c>
      <c r="C314" s="8">
        <v>148213377</v>
      </c>
      <c r="D314" s="9">
        <v>148213377</v>
      </c>
      <c r="E314" s="8">
        <v>148213377</v>
      </c>
    </row>
    <row r="315" spans="2:5" x14ac:dyDescent="0.3">
      <c r="B315" t="s">
        <v>4494</v>
      </c>
      <c r="C315" s="8">
        <v>57651794</v>
      </c>
      <c r="D315" s="9">
        <v>57651794</v>
      </c>
      <c r="E315" s="8">
        <v>57651794</v>
      </c>
    </row>
    <row r="316" spans="2:5" x14ac:dyDescent="0.3">
      <c r="B316" t="s">
        <v>4780</v>
      </c>
      <c r="C316" s="8">
        <v>227137090</v>
      </c>
      <c r="D316" s="9">
        <v>227137090</v>
      </c>
      <c r="E316" s="8">
        <v>227137090</v>
      </c>
    </row>
    <row r="317" spans="2:5" x14ac:dyDescent="0.3">
      <c r="B317" t="s">
        <v>5060</v>
      </c>
      <c r="C317" s="8">
        <v>9030581</v>
      </c>
      <c r="D317" s="9">
        <v>9030581</v>
      </c>
      <c r="E317" s="8">
        <v>9030581</v>
      </c>
    </row>
    <row r="318" spans="2:5" x14ac:dyDescent="0.3">
      <c r="B318" t="s">
        <v>4496</v>
      </c>
      <c r="C318" s="8">
        <v>118683135</v>
      </c>
      <c r="D318" s="9">
        <v>118683135</v>
      </c>
      <c r="E318" s="8">
        <v>118683135</v>
      </c>
    </row>
    <row r="319" spans="2:5" x14ac:dyDescent="0.3">
      <c r="B319" t="s">
        <v>5063</v>
      </c>
      <c r="C319" s="8">
        <v>3519627</v>
      </c>
      <c r="D319" s="9">
        <v>3519627</v>
      </c>
      <c r="E319" s="8">
        <v>3519627</v>
      </c>
    </row>
    <row r="320" spans="2:5" x14ac:dyDescent="0.3">
      <c r="B320" t="s">
        <v>4118</v>
      </c>
      <c r="C320" s="8">
        <v>37899638</v>
      </c>
      <c r="D320" s="9">
        <v>37899638</v>
      </c>
      <c r="E320" s="8">
        <v>37899638</v>
      </c>
    </row>
    <row r="321" spans="2:5" x14ac:dyDescent="0.3">
      <c r="B321" t="s">
        <v>4784</v>
      </c>
      <c r="C321" s="8">
        <v>93452056</v>
      </c>
      <c r="D321" s="9">
        <v>93452056</v>
      </c>
      <c r="E321" s="8">
        <v>93452056</v>
      </c>
    </row>
    <row r="322" spans="2:5" x14ac:dyDescent="0.3">
      <c r="B322" t="s">
        <v>4119</v>
      </c>
      <c r="C322" s="8">
        <v>14888028</v>
      </c>
      <c r="D322" s="9">
        <v>14888028</v>
      </c>
      <c r="E322" s="8">
        <v>14888028</v>
      </c>
    </row>
    <row r="323" spans="2:5" x14ac:dyDescent="0.3">
      <c r="B323" t="s">
        <v>4502</v>
      </c>
      <c r="C323" s="8">
        <v>23292105</v>
      </c>
      <c r="D323" s="9">
        <v>23292105</v>
      </c>
      <c r="E323" s="8">
        <v>23292105</v>
      </c>
    </row>
    <row r="324" spans="2:5" x14ac:dyDescent="0.3">
      <c r="B324" t="s">
        <v>5068</v>
      </c>
      <c r="C324" s="8">
        <v>127490802</v>
      </c>
      <c r="D324" s="9">
        <v>127490802</v>
      </c>
      <c r="E324" s="8">
        <v>127490802</v>
      </c>
    </row>
    <row r="325" spans="2:5" x14ac:dyDescent="0.3">
      <c r="B325" t="s">
        <v>4503</v>
      </c>
      <c r="C325" s="8">
        <v>217536138</v>
      </c>
      <c r="D325" s="9">
        <v>217536138</v>
      </c>
      <c r="E325" s="8">
        <v>217536138</v>
      </c>
    </row>
    <row r="326" spans="2:5" x14ac:dyDescent="0.3">
      <c r="B326" t="s">
        <v>5069</v>
      </c>
      <c r="C326" s="8">
        <v>533316061</v>
      </c>
      <c r="D326" s="9">
        <v>533316061</v>
      </c>
      <c r="E326" s="8">
        <v>533316061</v>
      </c>
    </row>
    <row r="327" spans="2:5" x14ac:dyDescent="0.3">
      <c r="B327" t="s">
        <v>5070</v>
      </c>
      <c r="C327" s="8">
        <v>79363785</v>
      </c>
      <c r="D327" s="9">
        <v>79363785</v>
      </c>
      <c r="E327" s="8">
        <v>79363785</v>
      </c>
    </row>
    <row r="328" spans="2:5" x14ac:dyDescent="0.3">
      <c r="B328" t="s">
        <v>4505</v>
      </c>
      <c r="C328" s="8">
        <v>124732962</v>
      </c>
      <c r="D328" s="9">
        <v>124732962</v>
      </c>
      <c r="E328" s="8">
        <v>124732962</v>
      </c>
    </row>
    <row r="329" spans="2:5" x14ac:dyDescent="0.3">
      <c r="B329" t="s">
        <v>5071</v>
      </c>
      <c r="C329" s="8">
        <v>13823741</v>
      </c>
      <c r="D329" s="9">
        <v>13823741</v>
      </c>
      <c r="E329" s="8">
        <v>13823741</v>
      </c>
    </row>
    <row r="330" spans="2:5" x14ac:dyDescent="0.3">
      <c r="B330" t="s">
        <v>4131</v>
      </c>
      <c r="C330" s="8">
        <v>80270227</v>
      </c>
      <c r="D330" s="9">
        <v>80270227</v>
      </c>
      <c r="E330" s="8">
        <v>80270227</v>
      </c>
    </row>
    <row r="331" spans="2:5" x14ac:dyDescent="0.3">
      <c r="B331" t="s">
        <v>4133</v>
      </c>
      <c r="C331" s="8">
        <v>75072454</v>
      </c>
      <c r="D331" s="9">
        <v>75072454</v>
      </c>
      <c r="E331" s="8">
        <v>75072454</v>
      </c>
    </row>
    <row r="332" spans="2:5" x14ac:dyDescent="0.3">
      <c r="B332" t="s">
        <v>5074</v>
      </c>
      <c r="C332" s="8">
        <v>31397498</v>
      </c>
      <c r="D332" s="9">
        <v>31397498</v>
      </c>
      <c r="E332" s="8">
        <v>31397498</v>
      </c>
    </row>
    <row r="333" spans="2:5" x14ac:dyDescent="0.3">
      <c r="B333" t="s">
        <v>4135</v>
      </c>
      <c r="C333" s="8">
        <v>6061759</v>
      </c>
      <c r="D333" s="9">
        <v>6061759</v>
      </c>
      <c r="E333" s="8">
        <v>6061759</v>
      </c>
    </row>
    <row r="334" spans="2:5" x14ac:dyDescent="0.3">
      <c r="B334" t="s">
        <v>4507</v>
      </c>
      <c r="C334" s="8">
        <v>62494975</v>
      </c>
      <c r="D334" s="9">
        <v>62494975</v>
      </c>
      <c r="E334" s="8">
        <v>62494975</v>
      </c>
    </row>
    <row r="335" spans="2:5" x14ac:dyDescent="0.3">
      <c r="B335" t="s">
        <v>5076</v>
      </c>
      <c r="C335" s="8">
        <v>25040293</v>
      </c>
      <c r="D335" s="9">
        <v>25040293</v>
      </c>
      <c r="E335" s="8">
        <v>25040293</v>
      </c>
    </row>
    <row r="336" spans="2:5" x14ac:dyDescent="0.3">
      <c r="B336" t="s">
        <v>4509</v>
      </c>
      <c r="C336" s="8">
        <v>10139254</v>
      </c>
      <c r="D336" s="9">
        <v>10139254</v>
      </c>
      <c r="E336" s="8">
        <v>10139254</v>
      </c>
    </row>
    <row r="337" spans="2:5" x14ac:dyDescent="0.3">
      <c r="B337" t="s">
        <v>4786</v>
      </c>
      <c r="C337" s="8">
        <v>70083519</v>
      </c>
      <c r="D337" s="9">
        <v>70083519</v>
      </c>
      <c r="E337" s="8">
        <v>70083519</v>
      </c>
    </row>
    <row r="338" spans="2:5" x14ac:dyDescent="0.3">
      <c r="B338" t="s">
        <v>4789</v>
      </c>
      <c r="C338" s="8">
        <v>30226144</v>
      </c>
      <c r="D338" s="9">
        <v>30226144</v>
      </c>
      <c r="E338" s="8">
        <v>30226144</v>
      </c>
    </row>
    <row r="339" spans="2:5" x14ac:dyDescent="0.3">
      <c r="B339" t="s">
        <v>4511</v>
      </c>
      <c r="C339" s="8">
        <v>39143839</v>
      </c>
      <c r="D339" s="9">
        <v>39143839</v>
      </c>
      <c r="E339" s="8">
        <v>39143839</v>
      </c>
    </row>
    <row r="340" spans="2:5" x14ac:dyDescent="0.3">
      <c r="B340" t="s">
        <v>5081</v>
      </c>
      <c r="C340" s="8">
        <v>13350177</v>
      </c>
      <c r="D340" s="9">
        <v>13350177</v>
      </c>
      <c r="E340" s="8">
        <v>13350177</v>
      </c>
    </row>
    <row r="341" spans="2:5" x14ac:dyDescent="0.3">
      <c r="B341" t="s">
        <v>4516</v>
      </c>
      <c r="C341" s="8">
        <v>63224849</v>
      </c>
      <c r="D341" s="9">
        <v>63224849</v>
      </c>
      <c r="E341" s="8">
        <v>63224849</v>
      </c>
    </row>
    <row r="342" spans="2:5" x14ac:dyDescent="0.3">
      <c r="B342" t="s">
        <v>5084</v>
      </c>
      <c r="C342" s="8">
        <v>48237389</v>
      </c>
      <c r="D342" s="9">
        <v>48237389</v>
      </c>
      <c r="E342" s="8">
        <v>48237389</v>
      </c>
    </row>
    <row r="343" spans="2:5" x14ac:dyDescent="0.3">
      <c r="B343" t="s">
        <v>4520</v>
      </c>
      <c r="C343" s="8">
        <v>39825798</v>
      </c>
      <c r="D343" s="9">
        <v>39825798</v>
      </c>
      <c r="E343" s="8">
        <v>39825798</v>
      </c>
    </row>
    <row r="344" spans="2:5" x14ac:dyDescent="0.3">
      <c r="B344" t="s">
        <v>5086</v>
      </c>
      <c r="C344" s="8">
        <v>134518390</v>
      </c>
      <c r="D344" s="9">
        <v>134518390</v>
      </c>
      <c r="E344" s="8">
        <v>134518390</v>
      </c>
    </row>
    <row r="345" spans="2:5" x14ac:dyDescent="0.3">
      <c r="B345" t="s">
        <v>4143</v>
      </c>
      <c r="C345" s="8">
        <v>72515360</v>
      </c>
      <c r="D345" s="9">
        <v>72515360</v>
      </c>
      <c r="E345" s="8">
        <v>72515360</v>
      </c>
    </row>
    <row r="346" spans="2:5" x14ac:dyDescent="0.3">
      <c r="B346" t="s">
        <v>4797</v>
      </c>
      <c r="C346" s="8">
        <v>15071514</v>
      </c>
      <c r="D346" s="9">
        <v>15071514</v>
      </c>
      <c r="E346" s="8">
        <v>15071514</v>
      </c>
    </row>
    <row r="347" spans="2:5" x14ac:dyDescent="0.3">
      <c r="B347" t="s">
        <v>4145</v>
      </c>
      <c r="C347" s="8">
        <v>35799026</v>
      </c>
      <c r="D347" s="9">
        <v>35799026</v>
      </c>
      <c r="E347" s="8">
        <v>35799026</v>
      </c>
    </row>
    <row r="348" spans="2:5" x14ac:dyDescent="0.3">
      <c r="B348" t="s">
        <v>4799</v>
      </c>
      <c r="C348" s="8">
        <v>15797907</v>
      </c>
      <c r="D348" s="9">
        <v>15797907</v>
      </c>
      <c r="E348" s="8">
        <v>15797907</v>
      </c>
    </row>
    <row r="349" spans="2:5" x14ac:dyDescent="0.3">
      <c r="B349" t="s">
        <v>4801</v>
      </c>
      <c r="C349" s="8">
        <v>5932060</v>
      </c>
      <c r="D349" s="9">
        <v>5932060</v>
      </c>
      <c r="E349" s="8">
        <v>5932060</v>
      </c>
    </row>
    <row r="350" spans="2:5" x14ac:dyDescent="0.3">
      <c r="B350" t="s">
        <v>4803</v>
      </c>
      <c r="C350" s="8">
        <v>379643</v>
      </c>
      <c r="D350" s="9">
        <v>379643</v>
      </c>
      <c r="E350" s="8">
        <v>379643</v>
      </c>
    </row>
    <row r="351" spans="2:5" x14ac:dyDescent="0.3">
      <c r="B351" t="s">
        <v>4809</v>
      </c>
      <c r="C351" s="8">
        <v>12055</v>
      </c>
      <c r="D351" s="9">
        <v>12055</v>
      </c>
      <c r="E351" s="8">
        <v>12055</v>
      </c>
    </row>
    <row r="352" spans="2:5" x14ac:dyDescent="0.3">
      <c r="B352" t="s">
        <v>4149</v>
      </c>
      <c r="C352" s="8">
        <v>158115031</v>
      </c>
      <c r="D352" s="9">
        <v>158115031</v>
      </c>
      <c r="E352" s="8">
        <v>158115031</v>
      </c>
    </row>
    <row r="353" spans="2:5" x14ac:dyDescent="0.3">
      <c r="B353" t="s">
        <v>5090</v>
      </c>
      <c r="C353" s="8">
        <v>32178777</v>
      </c>
      <c r="D353" s="9">
        <v>32178777</v>
      </c>
      <c r="E353" s="8">
        <v>32178777</v>
      </c>
    </row>
    <row r="354" spans="2:5" x14ac:dyDescent="0.3">
      <c r="B354" t="s">
        <v>4153</v>
      </c>
      <c r="C354" s="8">
        <v>8326035</v>
      </c>
      <c r="D354" s="9">
        <v>8326035</v>
      </c>
      <c r="E354" s="8">
        <v>8326035</v>
      </c>
    </row>
    <row r="355" spans="2:5" x14ac:dyDescent="0.3">
      <c r="B355" t="s">
        <v>4527</v>
      </c>
      <c r="C355" s="8">
        <v>18843314</v>
      </c>
      <c r="D355" s="9">
        <v>18843314</v>
      </c>
      <c r="E355" s="8">
        <v>18843314</v>
      </c>
    </row>
    <row r="356" spans="2:5" x14ac:dyDescent="0.3">
      <c r="B356" t="s">
        <v>5095</v>
      </c>
      <c r="C356" s="8">
        <v>102176165</v>
      </c>
      <c r="D356" s="9">
        <v>102176165</v>
      </c>
      <c r="E356" s="8">
        <v>102176165</v>
      </c>
    </row>
    <row r="357" spans="2:5" x14ac:dyDescent="0.3">
      <c r="B357" t="s">
        <v>4156</v>
      </c>
      <c r="C357" s="8">
        <v>12712093</v>
      </c>
      <c r="D357" s="9">
        <v>12712093</v>
      </c>
      <c r="E357" s="8">
        <v>12712093</v>
      </c>
    </row>
    <row r="358" spans="2:5" x14ac:dyDescent="0.3">
      <c r="B358" t="s">
        <v>5096</v>
      </c>
      <c r="C358" s="8">
        <v>26814957</v>
      </c>
      <c r="D358" s="9">
        <v>26814957</v>
      </c>
      <c r="E358" s="8">
        <v>26814957</v>
      </c>
    </row>
    <row r="359" spans="2:5" x14ac:dyDescent="0.3">
      <c r="B359" t="s">
        <v>5098</v>
      </c>
      <c r="C359" s="8">
        <v>115504</v>
      </c>
      <c r="D359" s="9">
        <v>115504</v>
      </c>
      <c r="E359" s="8">
        <v>115504</v>
      </c>
    </row>
    <row r="360" spans="2:5" x14ac:dyDescent="0.3">
      <c r="B360" t="s">
        <v>4533</v>
      </c>
      <c r="C360" s="8">
        <v>8047690</v>
      </c>
      <c r="D360" s="9">
        <v>8047690</v>
      </c>
      <c r="E360" s="8">
        <v>8047690</v>
      </c>
    </row>
    <row r="361" spans="2:5" x14ac:dyDescent="0.3">
      <c r="B361" t="s">
        <v>4536</v>
      </c>
      <c r="C361" s="8">
        <v>53082743</v>
      </c>
      <c r="D361" s="9">
        <v>53082743</v>
      </c>
      <c r="E361" s="8">
        <v>53082743</v>
      </c>
    </row>
    <row r="362" spans="2:5" x14ac:dyDescent="0.3">
      <c r="B362" t="s">
        <v>4160</v>
      </c>
      <c r="C362" s="8">
        <v>19377727</v>
      </c>
      <c r="D362" s="9">
        <v>19377727</v>
      </c>
      <c r="E362" s="8">
        <v>19377727</v>
      </c>
    </row>
    <row r="363" spans="2:5" x14ac:dyDescent="0.3">
      <c r="B363" t="s">
        <v>4162</v>
      </c>
      <c r="C363" s="8">
        <v>668171</v>
      </c>
      <c r="D363" s="9">
        <v>668171</v>
      </c>
      <c r="E363" s="8">
        <v>668171</v>
      </c>
    </row>
    <row r="364" spans="2:5" x14ac:dyDescent="0.3">
      <c r="B364" t="s">
        <v>4537</v>
      </c>
      <c r="C364" s="8">
        <v>162586036</v>
      </c>
      <c r="D364" s="9">
        <v>162586036</v>
      </c>
      <c r="E364" s="8">
        <v>162586036</v>
      </c>
    </row>
    <row r="365" spans="2:5" x14ac:dyDescent="0.3">
      <c r="B365" t="s">
        <v>4538</v>
      </c>
      <c r="C365" s="8">
        <v>56437947</v>
      </c>
      <c r="D365" s="9">
        <v>56437947</v>
      </c>
      <c r="E365" s="8">
        <v>56437947</v>
      </c>
    </row>
    <row r="366" spans="2:5" x14ac:dyDescent="0.3">
      <c r="B366" t="s">
        <v>5106</v>
      </c>
      <c r="C366" s="8">
        <v>6409206</v>
      </c>
      <c r="D366" s="9">
        <v>6409206</v>
      </c>
      <c r="E366" s="8">
        <v>6409206</v>
      </c>
    </row>
    <row r="367" spans="2:5" x14ac:dyDescent="0.3">
      <c r="B367" t="s">
        <v>4176</v>
      </c>
      <c r="C367" s="8">
        <v>92362</v>
      </c>
      <c r="D367" s="9">
        <v>92362</v>
      </c>
      <c r="E367" s="8">
        <v>92362</v>
      </c>
    </row>
    <row r="368" spans="2:5" x14ac:dyDescent="0.3">
      <c r="B368" t="s">
        <v>5109</v>
      </c>
      <c r="C368" s="8">
        <v>37766350</v>
      </c>
      <c r="D368" s="9">
        <v>37766350</v>
      </c>
      <c r="E368" s="8">
        <v>37766350</v>
      </c>
    </row>
    <row r="369" spans="2:5" x14ac:dyDescent="0.3">
      <c r="B369" t="s">
        <v>4540</v>
      </c>
      <c r="C369" s="8">
        <v>36279230</v>
      </c>
      <c r="D369" s="9">
        <v>36279230</v>
      </c>
      <c r="E369" s="8">
        <v>36279230</v>
      </c>
    </row>
    <row r="370" spans="2:5" x14ac:dyDescent="0.3">
      <c r="B370" t="s">
        <v>4818</v>
      </c>
      <c r="C370" s="8">
        <v>183132370</v>
      </c>
      <c r="D370" s="9">
        <v>183132370</v>
      </c>
      <c r="E370" s="8">
        <v>183132370</v>
      </c>
    </row>
    <row r="371" spans="2:5" x14ac:dyDescent="0.3">
      <c r="B371" t="s">
        <v>4180</v>
      </c>
      <c r="C371" s="8">
        <v>47806295</v>
      </c>
      <c r="D371" s="9">
        <v>47806295</v>
      </c>
      <c r="E371" s="8">
        <v>47806295</v>
      </c>
    </row>
    <row r="372" spans="2:5" x14ac:dyDescent="0.3">
      <c r="B372" t="s">
        <v>5112</v>
      </c>
      <c r="C372" s="8">
        <v>19781879</v>
      </c>
      <c r="D372" s="9">
        <v>19781879</v>
      </c>
      <c r="E372" s="8">
        <v>19781879</v>
      </c>
    </row>
    <row r="373" spans="2:5" x14ac:dyDescent="0.3">
      <c r="B373" t="s">
        <v>4545</v>
      </c>
      <c r="C373" s="8">
        <v>1111</v>
      </c>
      <c r="D373" s="9">
        <v>1111</v>
      </c>
      <c r="E373" s="8">
        <v>1111</v>
      </c>
    </row>
    <row r="374" spans="2:5" x14ac:dyDescent="0.3">
      <c r="B374" t="s">
        <v>4188</v>
      </c>
      <c r="C374" s="8">
        <v>31585300</v>
      </c>
      <c r="D374" s="9">
        <v>31585300</v>
      </c>
      <c r="E374" s="8">
        <v>31585300</v>
      </c>
    </row>
    <row r="375" spans="2:5" x14ac:dyDescent="0.3">
      <c r="B375" t="s">
        <v>4190</v>
      </c>
      <c r="C375" s="8">
        <v>127144</v>
      </c>
      <c r="D375" s="9">
        <v>127144</v>
      </c>
      <c r="E375" s="8">
        <v>127144</v>
      </c>
    </row>
    <row r="376" spans="2:5" x14ac:dyDescent="0.3">
      <c r="B376" t="s">
        <v>4191</v>
      </c>
      <c r="C376" s="8">
        <v>1666262</v>
      </c>
      <c r="D376" s="9">
        <v>1666262</v>
      </c>
      <c r="E376" s="8">
        <v>1666262</v>
      </c>
    </row>
    <row r="377" spans="2:5" x14ac:dyDescent="0.3">
      <c r="B377" t="s">
        <v>5118</v>
      </c>
      <c r="C377" s="8">
        <v>26896744</v>
      </c>
      <c r="D377" s="9">
        <v>26896744</v>
      </c>
      <c r="E377" s="8">
        <v>26896744</v>
      </c>
    </row>
    <row r="378" spans="2:5" x14ac:dyDescent="0.3">
      <c r="B378" t="s">
        <v>4193</v>
      </c>
      <c r="C378" s="8">
        <v>2024854</v>
      </c>
      <c r="D378" s="9">
        <v>2024854</v>
      </c>
      <c r="E378" s="8">
        <v>2024854</v>
      </c>
    </row>
    <row r="379" spans="2:5" x14ac:dyDescent="0.3">
      <c r="B379" t="s">
        <v>4196</v>
      </c>
      <c r="C379" s="8">
        <v>5128124</v>
      </c>
      <c r="D379" s="9">
        <v>5128124</v>
      </c>
      <c r="E379" s="8">
        <v>5128124</v>
      </c>
    </row>
    <row r="380" spans="2:5" x14ac:dyDescent="0.3">
      <c r="B380" t="s">
        <v>5121</v>
      </c>
      <c r="C380" s="8">
        <v>20981633</v>
      </c>
      <c r="D380" s="9">
        <v>20981633</v>
      </c>
      <c r="E380" s="8">
        <v>20981633</v>
      </c>
    </row>
    <row r="381" spans="2:5" x14ac:dyDescent="0.3">
      <c r="B381" t="s">
        <v>5124</v>
      </c>
      <c r="C381" s="8">
        <v>317040</v>
      </c>
      <c r="D381" s="9">
        <v>317040</v>
      </c>
      <c r="E381" s="8">
        <v>317040</v>
      </c>
    </row>
    <row r="382" spans="2:5" x14ac:dyDescent="0.3">
      <c r="B382" t="s">
        <v>4828</v>
      </c>
      <c r="C382" s="8">
        <v>49121934</v>
      </c>
      <c r="D382" s="9">
        <v>49121934</v>
      </c>
      <c r="E382" s="8">
        <v>49121934</v>
      </c>
    </row>
    <row r="383" spans="2:5" x14ac:dyDescent="0.3">
      <c r="B383" t="s">
        <v>4550</v>
      </c>
      <c r="C383" s="8">
        <v>978908</v>
      </c>
      <c r="D383" s="9">
        <v>978908</v>
      </c>
      <c r="E383" s="8">
        <v>978908</v>
      </c>
    </row>
    <row r="384" spans="2:5" x14ac:dyDescent="0.3">
      <c r="B384" t="s">
        <v>4836</v>
      </c>
      <c r="C384" s="8">
        <v>318759914</v>
      </c>
      <c r="D384" s="9">
        <v>318759914</v>
      </c>
      <c r="E384" s="8">
        <v>318759914</v>
      </c>
    </row>
    <row r="385" spans="2:5" x14ac:dyDescent="0.3">
      <c r="B385" t="s">
        <v>4205</v>
      </c>
      <c r="C385" s="8">
        <v>43095600</v>
      </c>
      <c r="D385" s="9">
        <v>43095600</v>
      </c>
      <c r="E385" s="8">
        <v>43095600</v>
      </c>
    </row>
    <row r="386" spans="2:5" x14ac:dyDescent="0.3">
      <c r="B386" t="s">
        <v>5130</v>
      </c>
      <c r="C386" s="8">
        <v>191449475</v>
      </c>
      <c r="D386" s="9">
        <v>191449475</v>
      </c>
      <c r="E386" s="8">
        <v>191449475</v>
      </c>
    </row>
    <row r="387" spans="2:5" x14ac:dyDescent="0.3">
      <c r="B387" t="s">
        <v>4553</v>
      </c>
      <c r="C387" s="8">
        <v>18500966</v>
      </c>
      <c r="D387" s="9">
        <v>18500966</v>
      </c>
      <c r="E387" s="8">
        <v>18500966</v>
      </c>
    </row>
    <row r="388" spans="2:5" x14ac:dyDescent="0.3">
      <c r="B388" t="s">
        <v>4212</v>
      </c>
      <c r="C388" s="8">
        <v>5654777</v>
      </c>
      <c r="D388" s="9">
        <v>5654777</v>
      </c>
      <c r="E388" s="8">
        <v>5654777</v>
      </c>
    </row>
    <row r="389" spans="2:5" x14ac:dyDescent="0.3">
      <c r="B389" t="s">
        <v>4214</v>
      </c>
      <c r="C389" s="8">
        <v>1046166</v>
      </c>
      <c r="D389" s="9">
        <v>1046166</v>
      </c>
      <c r="E389" s="8">
        <v>1046166</v>
      </c>
    </row>
    <row r="390" spans="2:5" x14ac:dyDescent="0.3">
      <c r="B390" t="s">
        <v>5133</v>
      </c>
      <c r="C390" s="8">
        <v>83077470</v>
      </c>
      <c r="D390" s="9">
        <v>83077470</v>
      </c>
      <c r="E390" s="8">
        <v>83077470</v>
      </c>
    </row>
    <row r="391" spans="2:5" x14ac:dyDescent="0.3">
      <c r="B391" t="s">
        <v>5134</v>
      </c>
      <c r="C391" s="8">
        <v>72266306</v>
      </c>
      <c r="D391" s="9">
        <v>72266306</v>
      </c>
      <c r="E391" s="8">
        <v>72266306</v>
      </c>
    </row>
    <row r="392" spans="2:5" x14ac:dyDescent="0.3">
      <c r="B392" t="s">
        <v>5136</v>
      </c>
      <c r="C392" s="8">
        <v>23213577</v>
      </c>
      <c r="D392" s="9">
        <v>23213577</v>
      </c>
      <c r="E392" s="8">
        <v>23213577</v>
      </c>
    </row>
    <row r="393" spans="2:5" x14ac:dyDescent="0.3">
      <c r="B393" t="s">
        <v>5137</v>
      </c>
      <c r="C393" s="8">
        <v>25517500</v>
      </c>
      <c r="D393" s="9">
        <v>25517500</v>
      </c>
      <c r="E393" s="8">
        <v>25517500</v>
      </c>
    </row>
    <row r="394" spans="2:5" x14ac:dyDescent="0.3">
      <c r="B394" t="s">
        <v>4837</v>
      </c>
      <c r="C394" s="8">
        <v>19067631</v>
      </c>
      <c r="D394" s="9">
        <v>19067631</v>
      </c>
      <c r="E394" s="8">
        <v>19067631</v>
      </c>
    </row>
    <row r="395" spans="2:5" x14ac:dyDescent="0.3">
      <c r="B395" t="s">
        <v>4224</v>
      </c>
      <c r="C395" s="8">
        <v>119518352</v>
      </c>
      <c r="D395" s="9">
        <v>119518352</v>
      </c>
      <c r="E395" s="8">
        <v>119518352</v>
      </c>
    </row>
    <row r="396" spans="2:5" x14ac:dyDescent="0.3">
      <c r="B396" t="s">
        <v>4226</v>
      </c>
      <c r="C396" s="8">
        <v>234277056</v>
      </c>
      <c r="D396" s="9">
        <v>234277056</v>
      </c>
      <c r="E396" s="8">
        <v>234277056</v>
      </c>
    </row>
    <row r="397" spans="2:5" x14ac:dyDescent="0.3">
      <c r="B397" t="s">
        <v>5145</v>
      </c>
      <c r="C397" s="8">
        <v>42168445</v>
      </c>
      <c r="D397" s="9">
        <v>42168445</v>
      </c>
      <c r="E397" s="8">
        <v>42168445</v>
      </c>
    </row>
    <row r="398" spans="2:5" x14ac:dyDescent="0.3">
      <c r="B398" t="s">
        <v>5148</v>
      </c>
      <c r="C398" s="8">
        <v>80276912</v>
      </c>
      <c r="D398" s="9">
        <v>80276912</v>
      </c>
      <c r="E398" s="8">
        <v>80276912</v>
      </c>
    </row>
    <row r="399" spans="2:5" x14ac:dyDescent="0.3">
      <c r="B399" t="s">
        <v>4563</v>
      </c>
      <c r="C399" s="8">
        <v>47860214</v>
      </c>
      <c r="D399" s="9">
        <v>47860214</v>
      </c>
      <c r="E399" s="8">
        <v>47860214</v>
      </c>
    </row>
    <row r="400" spans="2:5" x14ac:dyDescent="0.3">
      <c r="B400" t="s">
        <v>4845</v>
      </c>
      <c r="C400" s="8">
        <v>1071240</v>
      </c>
      <c r="D400" s="9">
        <v>1071240</v>
      </c>
      <c r="E400" s="8">
        <v>1071240</v>
      </c>
    </row>
    <row r="401" spans="1:5" x14ac:dyDescent="0.3">
      <c r="B401" t="s">
        <v>4228</v>
      </c>
      <c r="C401" s="8">
        <v>55865715</v>
      </c>
      <c r="D401" s="9">
        <v>55865715</v>
      </c>
      <c r="E401" s="8">
        <v>55865715</v>
      </c>
    </row>
    <row r="402" spans="1:5" x14ac:dyDescent="0.3">
      <c r="B402" t="s">
        <v>4847</v>
      </c>
      <c r="C402" s="8">
        <v>5694308</v>
      </c>
      <c r="D402" s="9">
        <v>5694308</v>
      </c>
      <c r="E402" s="8">
        <v>5694308</v>
      </c>
    </row>
    <row r="403" spans="1:5" x14ac:dyDescent="0.3">
      <c r="B403" t="s">
        <v>4848</v>
      </c>
      <c r="C403" s="8">
        <v>55184721</v>
      </c>
      <c r="D403" s="9">
        <v>55184721</v>
      </c>
      <c r="E403" s="8">
        <v>55184721</v>
      </c>
    </row>
    <row r="404" spans="1:5" x14ac:dyDescent="0.3">
      <c r="B404" t="s">
        <v>5155</v>
      </c>
      <c r="C404" s="8">
        <v>4131640</v>
      </c>
      <c r="D404" s="9">
        <v>4131640</v>
      </c>
      <c r="E404" s="8">
        <v>4131640</v>
      </c>
    </row>
    <row r="405" spans="1:5" x14ac:dyDescent="0.3">
      <c r="B405" t="s">
        <v>4567</v>
      </c>
      <c r="C405" s="8">
        <v>70236496</v>
      </c>
      <c r="D405" s="9">
        <v>70236496</v>
      </c>
      <c r="E405" s="8">
        <v>70236496</v>
      </c>
    </row>
    <row r="406" spans="1:5" x14ac:dyDescent="0.3">
      <c r="B406" t="s">
        <v>4570</v>
      </c>
      <c r="C406" s="8">
        <v>234360014</v>
      </c>
      <c r="D406" s="9">
        <v>234360014</v>
      </c>
      <c r="E406" s="8">
        <v>234360014</v>
      </c>
    </row>
    <row r="407" spans="1:5" x14ac:dyDescent="0.3">
      <c r="B407" t="s">
        <v>4232</v>
      </c>
      <c r="C407" s="8">
        <v>26082914</v>
      </c>
      <c r="D407" s="9">
        <v>26082914</v>
      </c>
      <c r="E407" s="8">
        <v>26082914</v>
      </c>
    </row>
    <row r="408" spans="1:5" x14ac:dyDescent="0.3">
      <c r="B408" t="s">
        <v>5157</v>
      </c>
      <c r="C408" s="8">
        <v>97680195</v>
      </c>
      <c r="D408" s="9">
        <v>97680195</v>
      </c>
      <c r="E408" s="8">
        <v>97680195</v>
      </c>
    </row>
    <row r="409" spans="1:5" x14ac:dyDescent="0.3">
      <c r="B409" t="s">
        <v>5158</v>
      </c>
      <c r="C409" s="8">
        <v>100018837</v>
      </c>
      <c r="D409" s="9">
        <v>100018837</v>
      </c>
      <c r="E409" s="8">
        <v>100018837</v>
      </c>
    </row>
    <row r="410" spans="1:5" x14ac:dyDescent="0.3">
      <c r="B410" t="s">
        <v>4571</v>
      </c>
      <c r="C410" s="8">
        <v>75604320</v>
      </c>
      <c r="D410" s="9">
        <v>75604320</v>
      </c>
      <c r="E410" s="8">
        <v>75604320</v>
      </c>
    </row>
    <row r="411" spans="1:5" x14ac:dyDescent="0.3">
      <c r="A411" t="s">
        <v>109</v>
      </c>
      <c r="C411" s="8">
        <v>6751000620</v>
      </c>
      <c r="D411" s="9">
        <v>22654364.496644296</v>
      </c>
      <c r="E411" s="8">
        <v>6751000620</v>
      </c>
    </row>
    <row r="412" spans="1:5" x14ac:dyDescent="0.3">
      <c r="B412" t="s">
        <v>4235</v>
      </c>
      <c r="C412" s="8">
        <v>53481</v>
      </c>
      <c r="D412" s="9">
        <v>53481</v>
      </c>
      <c r="E412" s="8">
        <v>53481</v>
      </c>
    </row>
    <row r="413" spans="1:5" x14ac:dyDescent="0.3">
      <c r="B413" t="s">
        <v>4576</v>
      </c>
      <c r="C413" s="8">
        <v>28637507</v>
      </c>
      <c r="D413" s="9">
        <v>28637507</v>
      </c>
      <c r="E413" s="8">
        <v>28637507</v>
      </c>
    </row>
    <row r="414" spans="1:5" x14ac:dyDescent="0.3">
      <c r="B414" t="s">
        <v>4578</v>
      </c>
      <c r="C414" s="8">
        <v>53574088</v>
      </c>
      <c r="D414" s="9">
        <v>53574088</v>
      </c>
      <c r="E414" s="8">
        <v>53574088</v>
      </c>
    </row>
    <row r="415" spans="1:5" x14ac:dyDescent="0.3">
      <c r="B415" t="s">
        <v>4579</v>
      </c>
      <c r="C415" s="8">
        <v>39568996</v>
      </c>
      <c r="D415" s="9">
        <v>39568996</v>
      </c>
      <c r="E415" s="8">
        <v>39568996</v>
      </c>
    </row>
    <row r="416" spans="1:5" x14ac:dyDescent="0.3">
      <c r="B416" t="s">
        <v>4238</v>
      </c>
      <c r="C416" s="8">
        <v>210592590</v>
      </c>
      <c r="D416" s="9">
        <v>210592590</v>
      </c>
      <c r="E416" s="8">
        <v>210592590</v>
      </c>
    </row>
    <row r="417" spans="2:5" x14ac:dyDescent="0.3">
      <c r="B417" t="s">
        <v>4585</v>
      </c>
      <c r="C417" s="8">
        <v>16930884</v>
      </c>
      <c r="D417" s="9">
        <v>16930884</v>
      </c>
      <c r="E417" s="8">
        <v>16930884</v>
      </c>
    </row>
    <row r="418" spans="2:5" x14ac:dyDescent="0.3">
      <c r="B418" t="s">
        <v>3890</v>
      </c>
      <c r="C418" s="8">
        <v>31493782</v>
      </c>
      <c r="D418" s="9">
        <v>31493782</v>
      </c>
      <c r="E418" s="8">
        <v>31493782</v>
      </c>
    </row>
    <row r="419" spans="2:5" x14ac:dyDescent="0.3">
      <c r="B419" t="s">
        <v>4586</v>
      </c>
      <c r="C419" s="8">
        <v>9172810</v>
      </c>
      <c r="D419" s="9">
        <v>9172810</v>
      </c>
      <c r="E419" s="8">
        <v>9172810</v>
      </c>
    </row>
    <row r="420" spans="2:5" x14ac:dyDescent="0.3">
      <c r="B420" t="s">
        <v>4241</v>
      </c>
      <c r="C420" s="8">
        <v>5480996</v>
      </c>
      <c r="D420" s="9">
        <v>5480996</v>
      </c>
      <c r="E420" s="8">
        <v>5480996</v>
      </c>
    </row>
    <row r="421" spans="2:5" x14ac:dyDescent="0.3">
      <c r="B421" t="s">
        <v>4589</v>
      </c>
      <c r="C421" s="8">
        <v>41797066</v>
      </c>
      <c r="D421" s="9">
        <v>41797066</v>
      </c>
      <c r="E421" s="8">
        <v>41797066</v>
      </c>
    </row>
    <row r="422" spans="2:5" x14ac:dyDescent="0.3">
      <c r="B422" t="s">
        <v>3898</v>
      </c>
      <c r="C422" s="8">
        <v>5132655</v>
      </c>
      <c r="D422" s="9">
        <v>5132655</v>
      </c>
      <c r="E422" s="8">
        <v>5132655</v>
      </c>
    </row>
    <row r="423" spans="2:5" x14ac:dyDescent="0.3">
      <c r="B423" t="s">
        <v>4594</v>
      </c>
      <c r="C423" s="8">
        <v>130127620</v>
      </c>
      <c r="D423" s="9">
        <v>130127620</v>
      </c>
      <c r="E423" s="8">
        <v>130127620</v>
      </c>
    </row>
    <row r="424" spans="2:5" x14ac:dyDescent="0.3">
      <c r="B424" t="s">
        <v>4249</v>
      </c>
      <c r="C424" s="8">
        <v>50859889</v>
      </c>
      <c r="D424" s="9">
        <v>50859889</v>
      </c>
      <c r="E424" s="8">
        <v>50859889</v>
      </c>
    </row>
    <row r="425" spans="2:5" x14ac:dyDescent="0.3">
      <c r="B425" t="s">
        <v>4595</v>
      </c>
      <c r="C425" s="8">
        <v>5518918</v>
      </c>
      <c r="D425" s="9">
        <v>5518918</v>
      </c>
      <c r="E425" s="8">
        <v>5518918</v>
      </c>
    </row>
    <row r="426" spans="2:5" x14ac:dyDescent="0.3">
      <c r="B426" t="s">
        <v>3905</v>
      </c>
      <c r="C426" s="8">
        <v>19976073</v>
      </c>
      <c r="D426" s="9">
        <v>19976073</v>
      </c>
      <c r="E426" s="8">
        <v>19976073</v>
      </c>
    </row>
    <row r="427" spans="2:5" x14ac:dyDescent="0.3">
      <c r="B427" t="s">
        <v>4600</v>
      </c>
      <c r="C427" s="8">
        <v>50921738</v>
      </c>
      <c r="D427" s="9">
        <v>50921738</v>
      </c>
      <c r="E427" s="8">
        <v>50921738</v>
      </c>
    </row>
    <row r="428" spans="2:5" x14ac:dyDescent="0.3">
      <c r="B428" t="s">
        <v>4604</v>
      </c>
      <c r="C428" s="8">
        <v>14373825</v>
      </c>
      <c r="D428" s="9">
        <v>14373825</v>
      </c>
      <c r="E428" s="8">
        <v>14373825</v>
      </c>
    </row>
    <row r="429" spans="2:5" x14ac:dyDescent="0.3">
      <c r="B429" t="s">
        <v>4257</v>
      </c>
      <c r="C429" s="8">
        <v>34300771</v>
      </c>
      <c r="D429" s="9">
        <v>34300771</v>
      </c>
      <c r="E429" s="8">
        <v>34300771</v>
      </c>
    </row>
    <row r="430" spans="2:5" x14ac:dyDescent="0.3">
      <c r="B430" t="s">
        <v>4858</v>
      </c>
      <c r="C430" s="8">
        <v>15279680</v>
      </c>
      <c r="D430" s="9">
        <v>15279680</v>
      </c>
      <c r="E430" s="8">
        <v>15279680</v>
      </c>
    </row>
    <row r="431" spans="2:5" x14ac:dyDescent="0.3">
      <c r="B431" t="s">
        <v>4260</v>
      </c>
      <c r="C431" s="8">
        <v>5851188</v>
      </c>
      <c r="D431" s="9">
        <v>5851188</v>
      </c>
      <c r="E431" s="8">
        <v>5851188</v>
      </c>
    </row>
    <row r="432" spans="2:5" x14ac:dyDescent="0.3">
      <c r="B432" t="s">
        <v>4261</v>
      </c>
      <c r="C432" s="8">
        <v>475000</v>
      </c>
      <c r="D432" s="9">
        <v>475000</v>
      </c>
      <c r="E432" s="8">
        <v>475000</v>
      </c>
    </row>
    <row r="433" spans="2:5" x14ac:dyDescent="0.3">
      <c r="B433" t="s">
        <v>4264</v>
      </c>
      <c r="C433" s="8">
        <v>19179969</v>
      </c>
      <c r="D433" s="9">
        <v>19179969</v>
      </c>
      <c r="E433" s="8">
        <v>19179969</v>
      </c>
    </row>
    <row r="434" spans="2:5" x14ac:dyDescent="0.3">
      <c r="B434" t="s">
        <v>4270</v>
      </c>
      <c r="C434" s="8">
        <v>4398392</v>
      </c>
      <c r="D434" s="9">
        <v>4398392</v>
      </c>
      <c r="E434" s="8">
        <v>4398392</v>
      </c>
    </row>
    <row r="435" spans="2:5" x14ac:dyDescent="0.3">
      <c r="B435" t="s">
        <v>4272</v>
      </c>
      <c r="C435" s="8">
        <v>16235293</v>
      </c>
      <c r="D435" s="9">
        <v>16235293</v>
      </c>
      <c r="E435" s="8">
        <v>16235293</v>
      </c>
    </row>
    <row r="436" spans="2:5" x14ac:dyDescent="0.3">
      <c r="B436" t="s">
        <v>4273</v>
      </c>
      <c r="C436" s="8">
        <v>9396487</v>
      </c>
      <c r="D436" s="9">
        <v>9396487</v>
      </c>
      <c r="E436" s="8">
        <v>9396487</v>
      </c>
    </row>
    <row r="437" spans="2:5" x14ac:dyDescent="0.3">
      <c r="B437" t="s">
        <v>4864</v>
      </c>
      <c r="C437" s="8">
        <v>3073392</v>
      </c>
      <c r="D437" s="9">
        <v>3073392</v>
      </c>
      <c r="E437" s="8">
        <v>3073392</v>
      </c>
    </row>
    <row r="438" spans="2:5" x14ac:dyDescent="0.3">
      <c r="B438" t="s">
        <v>4275</v>
      </c>
      <c r="C438" s="8">
        <v>57366262</v>
      </c>
      <c r="D438" s="9">
        <v>57366262</v>
      </c>
      <c r="E438" s="8">
        <v>57366262</v>
      </c>
    </row>
    <row r="439" spans="2:5" x14ac:dyDescent="0.3">
      <c r="B439" t="s">
        <v>3911</v>
      </c>
      <c r="C439" s="8">
        <v>1550000</v>
      </c>
      <c r="D439" s="9">
        <v>1550000</v>
      </c>
      <c r="E439" s="8">
        <v>1550000</v>
      </c>
    </row>
    <row r="440" spans="2:5" x14ac:dyDescent="0.3">
      <c r="B440" t="s">
        <v>4276</v>
      </c>
      <c r="C440" s="8">
        <v>11204499</v>
      </c>
      <c r="D440" s="9">
        <v>11204499</v>
      </c>
      <c r="E440" s="8">
        <v>11204499</v>
      </c>
    </row>
    <row r="441" spans="2:5" x14ac:dyDescent="0.3">
      <c r="B441" t="s">
        <v>4866</v>
      </c>
      <c r="C441" s="8">
        <v>39380442</v>
      </c>
      <c r="D441" s="9">
        <v>39380442</v>
      </c>
      <c r="E441" s="8">
        <v>39380442</v>
      </c>
    </row>
    <row r="442" spans="2:5" x14ac:dyDescent="0.3">
      <c r="B442" t="s">
        <v>4278</v>
      </c>
      <c r="C442" s="8">
        <v>128505958</v>
      </c>
      <c r="D442" s="9">
        <v>128505958</v>
      </c>
      <c r="E442" s="8">
        <v>128505958</v>
      </c>
    </row>
    <row r="443" spans="2:5" x14ac:dyDescent="0.3">
      <c r="B443" t="s">
        <v>3914</v>
      </c>
      <c r="C443" s="8">
        <v>3123749</v>
      </c>
      <c r="D443" s="9">
        <v>3123749</v>
      </c>
      <c r="E443" s="8">
        <v>3123749</v>
      </c>
    </row>
    <row r="444" spans="2:5" x14ac:dyDescent="0.3">
      <c r="B444" t="s">
        <v>3917</v>
      </c>
      <c r="C444" s="8">
        <v>83025853</v>
      </c>
      <c r="D444" s="9">
        <v>83025853</v>
      </c>
      <c r="E444" s="8">
        <v>83025853</v>
      </c>
    </row>
    <row r="445" spans="2:5" x14ac:dyDescent="0.3">
      <c r="B445" t="s">
        <v>4618</v>
      </c>
      <c r="C445" s="8">
        <v>398420</v>
      </c>
      <c r="D445" s="9">
        <v>398420</v>
      </c>
      <c r="E445" s="8">
        <v>398420</v>
      </c>
    </row>
    <row r="446" spans="2:5" x14ac:dyDescent="0.3">
      <c r="B446" t="s">
        <v>4870</v>
      </c>
      <c r="C446" s="8">
        <v>60338891</v>
      </c>
      <c r="D446" s="9">
        <v>60338891</v>
      </c>
      <c r="E446" s="8">
        <v>60338891</v>
      </c>
    </row>
    <row r="447" spans="2:5" x14ac:dyDescent="0.3">
      <c r="B447" t="s">
        <v>4871</v>
      </c>
      <c r="C447" s="8">
        <v>8134217</v>
      </c>
      <c r="D447" s="9">
        <v>8134217</v>
      </c>
      <c r="E447" s="8">
        <v>8134217</v>
      </c>
    </row>
    <row r="448" spans="2:5" x14ac:dyDescent="0.3">
      <c r="B448" t="s">
        <v>3918</v>
      </c>
      <c r="C448" s="8">
        <v>28747570</v>
      </c>
      <c r="D448" s="9">
        <v>28747570</v>
      </c>
      <c r="E448" s="8">
        <v>28747570</v>
      </c>
    </row>
    <row r="449" spans="2:5" x14ac:dyDescent="0.3">
      <c r="B449" t="s">
        <v>4876</v>
      </c>
      <c r="C449" s="8">
        <v>35707327</v>
      </c>
      <c r="D449" s="9">
        <v>35707327</v>
      </c>
      <c r="E449" s="8">
        <v>35707327</v>
      </c>
    </row>
    <row r="450" spans="2:5" x14ac:dyDescent="0.3">
      <c r="B450" t="s">
        <v>4626</v>
      </c>
      <c r="C450" s="8">
        <v>3950294</v>
      </c>
      <c r="D450" s="9">
        <v>3950294</v>
      </c>
      <c r="E450" s="8">
        <v>3950294</v>
      </c>
    </row>
    <row r="451" spans="2:5" x14ac:dyDescent="0.3">
      <c r="B451" t="s">
        <v>4628</v>
      </c>
      <c r="C451" s="8">
        <v>66636385</v>
      </c>
      <c r="D451" s="9">
        <v>66636385</v>
      </c>
      <c r="E451" s="8">
        <v>66636385</v>
      </c>
    </row>
    <row r="452" spans="2:5" x14ac:dyDescent="0.3">
      <c r="B452" t="s">
        <v>4287</v>
      </c>
      <c r="C452" s="8">
        <v>35286428</v>
      </c>
      <c r="D452" s="9">
        <v>35286428</v>
      </c>
      <c r="E452" s="8">
        <v>35286428</v>
      </c>
    </row>
    <row r="453" spans="2:5" x14ac:dyDescent="0.3">
      <c r="B453" t="s">
        <v>4877</v>
      </c>
      <c r="C453" s="8">
        <v>2926565</v>
      </c>
      <c r="D453" s="9">
        <v>2926565</v>
      </c>
      <c r="E453" s="8">
        <v>2926565</v>
      </c>
    </row>
    <row r="454" spans="2:5" x14ac:dyDescent="0.3">
      <c r="B454" t="s">
        <v>4288</v>
      </c>
      <c r="C454" s="8">
        <v>24138847</v>
      </c>
      <c r="D454" s="9">
        <v>24138847</v>
      </c>
      <c r="E454" s="8">
        <v>24138847</v>
      </c>
    </row>
    <row r="455" spans="2:5" x14ac:dyDescent="0.3">
      <c r="B455" t="s">
        <v>4882</v>
      </c>
      <c r="C455" s="8">
        <v>4693919</v>
      </c>
      <c r="D455" s="9">
        <v>4693919</v>
      </c>
      <c r="E455" s="8">
        <v>4693919</v>
      </c>
    </row>
    <row r="456" spans="2:5" x14ac:dyDescent="0.3">
      <c r="B456" t="s">
        <v>4290</v>
      </c>
      <c r="C456" s="8">
        <v>117560</v>
      </c>
      <c r="D456" s="9">
        <v>117560</v>
      </c>
      <c r="E456" s="8">
        <v>117560</v>
      </c>
    </row>
    <row r="457" spans="2:5" x14ac:dyDescent="0.3">
      <c r="B457" t="s">
        <v>4630</v>
      </c>
      <c r="C457" s="8">
        <v>871577</v>
      </c>
      <c r="D457" s="9">
        <v>871577</v>
      </c>
      <c r="E457" s="8">
        <v>871577</v>
      </c>
    </row>
    <row r="458" spans="2:5" x14ac:dyDescent="0.3">
      <c r="B458" t="s">
        <v>3935</v>
      </c>
      <c r="C458" s="8">
        <v>379122</v>
      </c>
      <c r="D458" s="9">
        <v>379122</v>
      </c>
      <c r="E458" s="8">
        <v>379122</v>
      </c>
    </row>
    <row r="459" spans="2:5" x14ac:dyDescent="0.3">
      <c r="B459" t="s">
        <v>4295</v>
      </c>
      <c r="C459" s="8">
        <v>27829874</v>
      </c>
      <c r="D459" s="9">
        <v>27829874</v>
      </c>
      <c r="E459" s="8">
        <v>27829874</v>
      </c>
    </row>
    <row r="460" spans="2:5" x14ac:dyDescent="0.3">
      <c r="B460" t="s">
        <v>4302</v>
      </c>
      <c r="C460" s="8">
        <v>6565495</v>
      </c>
      <c r="D460" s="9">
        <v>6565495</v>
      </c>
      <c r="E460" s="8">
        <v>6565495</v>
      </c>
    </row>
    <row r="461" spans="2:5" x14ac:dyDescent="0.3">
      <c r="B461" t="s">
        <v>3945</v>
      </c>
      <c r="C461" s="8">
        <v>11694528</v>
      </c>
      <c r="D461" s="9">
        <v>11694528</v>
      </c>
      <c r="E461" s="8">
        <v>11694528</v>
      </c>
    </row>
    <row r="462" spans="2:5" x14ac:dyDescent="0.3">
      <c r="B462" t="s">
        <v>4635</v>
      </c>
      <c r="C462" s="8">
        <v>8579684</v>
      </c>
      <c r="D462" s="9">
        <v>8579684</v>
      </c>
      <c r="E462" s="8">
        <v>8579684</v>
      </c>
    </row>
    <row r="463" spans="2:5" x14ac:dyDescent="0.3">
      <c r="B463" t="s">
        <v>4884</v>
      </c>
      <c r="C463" s="8">
        <v>36064910</v>
      </c>
      <c r="D463" s="9">
        <v>36064910</v>
      </c>
      <c r="E463" s="8">
        <v>36064910</v>
      </c>
    </row>
    <row r="464" spans="2:5" x14ac:dyDescent="0.3">
      <c r="B464" t="s">
        <v>4636</v>
      </c>
      <c r="C464" s="8">
        <v>9525276</v>
      </c>
      <c r="D464" s="9">
        <v>9525276</v>
      </c>
      <c r="E464" s="8">
        <v>9525276</v>
      </c>
    </row>
    <row r="465" spans="2:5" x14ac:dyDescent="0.3">
      <c r="B465" t="s">
        <v>3947</v>
      </c>
      <c r="C465" s="8">
        <v>36020063</v>
      </c>
      <c r="D465" s="9">
        <v>36020063</v>
      </c>
      <c r="E465" s="8">
        <v>36020063</v>
      </c>
    </row>
    <row r="466" spans="2:5" x14ac:dyDescent="0.3">
      <c r="B466" t="s">
        <v>3950</v>
      </c>
      <c r="C466" s="8">
        <v>22264487</v>
      </c>
      <c r="D466" s="9">
        <v>22264487</v>
      </c>
      <c r="E466" s="8">
        <v>22264487</v>
      </c>
    </row>
    <row r="467" spans="2:5" x14ac:dyDescent="0.3">
      <c r="B467" t="s">
        <v>4638</v>
      </c>
      <c r="C467" s="8">
        <v>952620</v>
      </c>
      <c r="D467" s="9">
        <v>952620</v>
      </c>
      <c r="E467" s="8">
        <v>952620</v>
      </c>
    </row>
    <row r="468" spans="2:5" x14ac:dyDescent="0.3">
      <c r="B468" t="s">
        <v>3959</v>
      </c>
      <c r="C468" s="8">
        <v>10137232</v>
      </c>
      <c r="D468" s="9">
        <v>10137232</v>
      </c>
      <c r="E468" s="8">
        <v>10137232</v>
      </c>
    </row>
    <row r="469" spans="2:5" x14ac:dyDescent="0.3">
      <c r="B469" t="s">
        <v>4890</v>
      </c>
      <c r="C469" s="8">
        <v>18378</v>
      </c>
      <c r="D469" s="9">
        <v>18378</v>
      </c>
      <c r="E469" s="8">
        <v>18378</v>
      </c>
    </row>
    <row r="470" spans="2:5" x14ac:dyDescent="0.3">
      <c r="B470" t="s">
        <v>3961</v>
      </c>
      <c r="C470" s="8">
        <v>28031250</v>
      </c>
      <c r="D470" s="9">
        <v>28031250</v>
      </c>
      <c r="E470" s="8">
        <v>28031250</v>
      </c>
    </row>
    <row r="471" spans="2:5" x14ac:dyDescent="0.3">
      <c r="B471" t="s">
        <v>4892</v>
      </c>
      <c r="C471" s="8">
        <v>10955425</v>
      </c>
      <c r="D471" s="9">
        <v>10955425</v>
      </c>
      <c r="E471" s="8">
        <v>10955425</v>
      </c>
    </row>
    <row r="472" spans="2:5" x14ac:dyDescent="0.3">
      <c r="B472" t="s">
        <v>3962</v>
      </c>
      <c r="C472" s="8">
        <v>568695</v>
      </c>
      <c r="D472" s="9">
        <v>568695</v>
      </c>
      <c r="E472" s="8">
        <v>568695</v>
      </c>
    </row>
    <row r="473" spans="2:5" x14ac:dyDescent="0.3">
      <c r="B473" t="s">
        <v>4644</v>
      </c>
      <c r="C473" s="8">
        <v>17114882</v>
      </c>
      <c r="D473" s="9">
        <v>17114882</v>
      </c>
      <c r="E473" s="8">
        <v>17114882</v>
      </c>
    </row>
    <row r="474" spans="2:5" x14ac:dyDescent="0.3">
      <c r="B474" t="s">
        <v>3970</v>
      </c>
      <c r="C474" s="8">
        <v>131617</v>
      </c>
      <c r="D474" s="9">
        <v>131617</v>
      </c>
      <c r="E474" s="8">
        <v>131617</v>
      </c>
    </row>
    <row r="475" spans="2:5" x14ac:dyDescent="0.3">
      <c r="B475" t="s">
        <v>4645</v>
      </c>
      <c r="C475" s="8">
        <v>8060</v>
      </c>
      <c r="D475" s="9">
        <v>8060</v>
      </c>
      <c r="E475" s="8">
        <v>8060</v>
      </c>
    </row>
    <row r="476" spans="2:5" x14ac:dyDescent="0.3">
      <c r="B476" t="s">
        <v>4316</v>
      </c>
      <c r="C476" s="8">
        <v>49413</v>
      </c>
      <c r="D476" s="9">
        <v>49413</v>
      </c>
      <c r="E476" s="8">
        <v>49413</v>
      </c>
    </row>
    <row r="477" spans="2:5" x14ac:dyDescent="0.3">
      <c r="B477" t="s">
        <v>4323</v>
      </c>
      <c r="C477" s="8">
        <v>1654367</v>
      </c>
      <c r="D477" s="9">
        <v>1654367</v>
      </c>
      <c r="E477" s="8">
        <v>1654367</v>
      </c>
    </row>
    <row r="478" spans="2:5" x14ac:dyDescent="0.3">
      <c r="B478" t="s">
        <v>3976</v>
      </c>
      <c r="C478" s="8">
        <v>195888</v>
      </c>
      <c r="D478" s="9">
        <v>195888</v>
      </c>
      <c r="E478" s="8">
        <v>195888</v>
      </c>
    </row>
    <row r="479" spans="2:5" x14ac:dyDescent="0.3">
      <c r="B479" t="s">
        <v>4327</v>
      </c>
      <c r="C479" s="8">
        <v>298110</v>
      </c>
      <c r="D479" s="9">
        <v>298110</v>
      </c>
      <c r="E479" s="8">
        <v>298110</v>
      </c>
    </row>
    <row r="480" spans="2:5" x14ac:dyDescent="0.3">
      <c r="B480" t="s">
        <v>4330</v>
      </c>
      <c r="C480" s="8">
        <v>54098051</v>
      </c>
      <c r="D480" s="9">
        <v>54098051</v>
      </c>
      <c r="E480" s="8">
        <v>54098051</v>
      </c>
    </row>
    <row r="481" spans="2:5" x14ac:dyDescent="0.3">
      <c r="B481" t="s">
        <v>4332</v>
      </c>
      <c r="C481" s="8">
        <v>1172769</v>
      </c>
      <c r="D481" s="9">
        <v>1172769</v>
      </c>
      <c r="E481" s="8">
        <v>1172769</v>
      </c>
    </row>
    <row r="482" spans="2:5" x14ac:dyDescent="0.3">
      <c r="B482" t="s">
        <v>4334</v>
      </c>
      <c r="C482" s="8">
        <v>33574332</v>
      </c>
      <c r="D482" s="9">
        <v>33574332</v>
      </c>
      <c r="E482" s="8">
        <v>33574332</v>
      </c>
    </row>
    <row r="483" spans="2:5" x14ac:dyDescent="0.3">
      <c r="B483" t="s">
        <v>4907</v>
      </c>
      <c r="C483" s="8">
        <v>62877175</v>
      </c>
      <c r="D483" s="9">
        <v>62877175</v>
      </c>
      <c r="E483" s="8">
        <v>62877175</v>
      </c>
    </row>
    <row r="484" spans="2:5" x14ac:dyDescent="0.3">
      <c r="B484" t="s">
        <v>3985</v>
      </c>
      <c r="C484" s="8">
        <v>74484168</v>
      </c>
      <c r="D484" s="9">
        <v>74484168</v>
      </c>
      <c r="E484" s="8">
        <v>74484168</v>
      </c>
    </row>
    <row r="485" spans="2:5" x14ac:dyDescent="0.3">
      <c r="B485" t="s">
        <v>4342</v>
      </c>
      <c r="C485" s="8">
        <v>13367101</v>
      </c>
      <c r="D485" s="9">
        <v>13367101</v>
      </c>
      <c r="E485" s="8">
        <v>13367101</v>
      </c>
    </row>
    <row r="486" spans="2:5" x14ac:dyDescent="0.3">
      <c r="B486" t="s">
        <v>4911</v>
      </c>
      <c r="C486" s="8">
        <v>18593156</v>
      </c>
      <c r="D486" s="9">
        <v>18593156</v>
      </c>
      <c r="E486" s="8">
        <v>18593156</v>
      </c>
    </row>
    <row r="487" spans="2:5" x14ac:dyDescent="0.3">
      <c r="B487" t="s">
        <v>4912</v>
      </c>
      <c r="C487" s="8">
        <v>2508841</v>
      </c>
      <c r="D487" s="9">
        <v>2508841</v>
      </c>
      <c r="E487" s="8">
        <v>2508841</v>
      </c>
    </row>
    <row r="488" spans="2:5" x14ac:dyDescent="0.3">
      <c r="B488" t="s">
        <v>4659</v>
      </c>
      <c r="C488" s="8">
        <v>1294640</v>
      </c>
      <c r="D488" s="9">
        <v>1294640</v>
      </c>
      <c r="E488" s="8">
        <v>1294640</v>
      </c>
    </row>
    <row r="489" spans="2:5" x14ac:dyDescent="0.3">
      <c r="B489" t="s">
        <v>4344</v>
      </c>
      <c r="C489" s="8">
        <v>220914</v>
      </c>
      <c r="D489" s="9">
        <v>220914</v>
      </c>
      <c r="E489" s="8">
        <v>220914</v>
      </c>
    </row>
    <row r="490" spans="2:5" x14ac:dyDescent="0.3">
      <c r="B490" t="s">
        <v>4918</v>
      </c>
      <c r="C490" s="8">
        <v>4958</v>
      </c>
      <c r="D490" s="9">
        <v>4958</v>
      </c>
      <c r="E490" s="8">
        <v>4958</v>
      </c>
    </row>
    <row r="491" spans="2:5" x14ac:dyDescent="0.3">
      <c r="B491" t="s">
        <v>4661</v>
      </c>
      <c r="C491" s="8">
        <v>18882880</v>
      </c>
      <c r="D491" s="9">
        <v>18882880</v>
      </c>
      <c r="E491" s="8">
        <v>18882880</v>
      </c>
    </row>
    <row r="492" spans="2:5" x14ac:dyDescent="0.3">
      <c r="B492" t="s">
        <v>3987</v>
      </c>
      <c r="C492" s="8">
        <v>30981850</v>
      </c>
      <c r="D492" s="9">
        <v>30981850</v>
      </c>
      <c r="E492" s="8">
        <v>30981850</v>
      </c>
    </row>
    <row r="493" spans="2:5" x14ac:dyDescent="0.3">
      <c r="B493" t="s">
        <v>4925</v>
      </c>
      <c r="C493" s="8">
        <v>23091</v>
      </c>
      <c r="D493" s="9">
        <v>23091</v>
      </c>
      <c r="E493" s="8">
        <v>23091</v>
      </c>
    </row>
    <row r="494" spans="2:5" x14ac:dyDescent="0.3">
      <c r="B494" t="s">
        <v>4663</v>
      </c>
      <c r="C494" s="8">
        <v>35000629</v>
      </c>
      <c r="D494" s="9">
        <v>35000629</v>
      </c>
      <c r="E494" s="8">
        <v>35000629</v>
      </c>
    </row>
    <row r="495" spans="2:5" x14ac:dyDescent="0.3">
      <c r="B495" t="s">
        <v>4927</v>
      </c>
      <c r="C495" s="8">
        <v>148085755</v>
      </c>
      <c r="D495" s="9">
        <v>148085755</v>
      </c>
      <c r="E495" s="8">
        <v>148085755</v>
      </c>
    </row>
    <row r="496" spans="2:5" x14ac:dyDescent="0.3">
      <c r="B496" t="s">
        <v>4667</v>
      </c>
      <c r="C496" s="8">
        <v>25031037</v>
      </c>
      <c r="D496" s="9">
        <v>25031037</v>
      </c>
      <c r="E496" s="8">
        <v>25031037</v>
      </c>
    </row>
    <row r="497" spans="2:5" x14ac:dyDescent="0.3">
      <c r="B497" t="s">
        <v>4347</v>
      </c>
      <c r="C497" s="8">
        <v>2694973</v>
      </c>
      <c r="D497" s="9">
        <v>2694973</v>
      </c>
      <c r="E497" s="8">
        <v>2694973</v>
      </c>
    </row>
    <row r="498" spans="2:5" x14ac:dyDescent="0.3">
      <c r="B498" t="s">
        <v>4928</v>
      </c>
      <c r="C498" s="8">
        <v>4881867</v>
      </c>
      <c r="D498" s="9">
        <v>4881867</v>
      </c>
      <c r="E498" s="8">
        <v>4881867</v>
      </c>
    </row>
    <row r="499" spans="2:5" x14ac:dyDescent="0.3">
      <c r="B499" t="s">
        <v>4669</v>
      </c>
      <c r="C499" s="8">
        <v>27667947</v>
      </c>
      <c r="D499" s="9">
        <v>27667947</v>
      </c>
      <c r="E499" s="8">
        <v>27667947</v>
      </c>
    </row>
    <row r="500" spans="2:5" x14ac:dyDescent="0.3">
      <c r="B500" t="s">
        <v>3994</v>
      </c>
      <c r="C500" s="8">
        <v>1007962</v>
      </c>
      <c r="D500" s="9">
        <v>1007962</v>
      </c>
      <c r="E500" s="8">
        <v>1007962</v>
      </c>
    </row>
    <row r="501" spans="2:5" x14ac:dyDescent="0.3">
      <c r="B501" t="s">
        <v>4930</v>
      </c>
      <c r="C501" s="8">
        <v>38087366</v>
      </c>
      <c r="D501" s="9">
        <v>38087366</v>
      </c>
      <c r="E501" s="8">
        <v>38087366</v>
      </c>
    </row>
    <row r="502" spans="2:5" x14ac:dyDescent="0.3">
      <c r="B502" t="s">
        <v>3999</v>
      </c>
      <c r="C502" s="8">
        <v>3335839</v>
      </c>
      <c r="D502" s="9">
        <v>3335839</v>
      </c>
      <c r="E502" s="8">
        <v>3335839</v>
      </c>
    </row>
    <row r="503" spans="2:5" x14ac:dyDescent="0.3">
      <c r="B503" t="s">
        <v>4003</v>
      </c>
      <c r="C503" s="8">
        <v>51097664</v>
      </c>
      <c r="D503" s="9">
        <v>51097664</v>
      </c>
      <c r="E503" s="8">
        <v>51097664</v>
      </c>
    </row>
    <row r="504" spans="2:5" x14ac:dyDescent="0.3">
      <c r="B504" t="s">
        <v>4673</v>
      </c>
      <c r="C504" s="8">
        <v>39687528</v>
      </c>
      <c r="D504" s="9">
        <v>39687528</v>
      </c>
      <c r="E504" s="8">
        <v>39687528</v>
      </c>
    </row>
    <row r="505" spans="2:5" x14ac:dyDescent="0.3">
      <c r="B505" t="s">
        <v>4007</v>
      </c>
      <c r="C505" s="8">
        <v>34636443</v>
      </c>
      <c r="D505" s="9">
        <v>34636443</v>
      </c>
      <c r="E505" s="8">
        <v>34636443</v>
      </c>
    </row>
    <row r="506" spans="2:5" x14ac:dyDescent="0.3">
      <c r="B506" t="s">
        <v>4010</v>
      </c>
      <c r="C506" s="8">
        <v>47277326</v>
      </c>
      <c r="D506" s="9">
        <v>47277326</v>
      </c>
      <c r="E506" s="8">
        <v>47277326</v>
      </c>
    </row>
    <row r="507" spans="2:5" x14ac:dyDescent="0.3">
      <c r="B507" t="s">
        <v>4675</v>
      </c>
      <c r="C507" s="8">
        <v>17544812</v>
      </c>
      <c r="D507" s="9">
        <v>17544812</v>
      </c>
      <c r="E507" s="8">
        <v>17544812</v>
      </c>
    </row>
    <row r="508" spans="2:5" x14ac:dyDescent="0.3">
      <c r="B508" t="s">
        <v>4676</v>
      </c>
      <c r="C508" s="8">
        <v>23618786</v>
      </c>
      <c r="D508" s="9">
        <v>23618786</v>
      </c>
      <c r="E508" s="8">
        <v>23618786</v>
      </c>
    </row>
    <row r="509" spans="2:5" x14ac:dyDescent="0.3">
      <c r="B509" t="s">
        <v>4013</v>
      </c>
      <c r="C509" s="8">
        <v>32048809</v>
      </c>
      <c r="D509" s="9">
        <v>32048809</v>
      </c>
      <c r="E509" s="8">
        <v>32048809</v>
      </c>
    </row>
    <row r="510" spans="2:5" x14ac:dyDescent="0.3">
      <c r="B510" t="s">
        <v>4937</v>
      </c>
      <c r="C510" s="8">
        <v>2775593</v>
      </c>
      <c r="D510" s="9">
        <v>2775593</v>
      </c>
      <c r="E510" s="8">
        <v>2775593</v>
      </c>
    </row>
    <row r="511" spans="2:5" x14ac:dyDescent="0.3">
      <c r="B511" t="s">
        <v>4016</v>
      </c>
      <c r="C511" s="8">
        <v>22201636</v>
      </c>
      <c r="D511" s="9">
        <v>22201636</v>
      </c>
      <c r="E511" s="8">
        <v>22201636</v>
      </c>
    </row>
    <row r="512" spans="2:5" x14ac:dyDescent="0.3">
      <c r="B512" t="s">
        <v>4354</v>
      </c>
      <c r="C512" s="8">
        <v>617228</v>
      </c>
      <c r="D512" s="9">
        <v>617228</v>
      </c>
      <c r="E512" s="8">
        <v>617228</v>
      </c>
    </row>
    <row r="513" spans="2:5" x14ac:dyDescent="0.3">
      <c r="B513" t="s">
        <v>4358</v>
      </c>
      <c r="C513" s="8">
        <v>194568</v>
      </c>
      <c r="D513" s="9">
        <v>194568</v>
      </c>
      <c r="E513" s="8">
        <v>194568</v>
      </c>
    </row>
    <row r="514" spans="2:5" x14ac:dyDescent="0.3">
      <c r="B514" t="s">
        <v>4364</v>
      </c>
      <c r="C514" s="8">
        <v>12549485</v>
      </c>
      <c r="D514" s="9">
        <v>12549485</v>
      </c>
      <c r="E514" s="8">
        <v>12549485</v>
      </c>
    </row>
    <row r="515" spans="2:5" x14ac:dyDescent="0.3">
      <c r="B515" t="s">
        <v>4680</v>
      </c>
      <c r="C515" s="8">
        <v>4001121</v>
      </c>
      <c r="D515" s="9">
        <v>4001121</v>
      </c>
      <c r="E515" s="8">
        <v>4001121</v>
      </c>
    </row>
    <row r="516" spans="2:5" x14ac:dyDescent="0.3">
      <c r="B516" t="s">
        <v>4019</v>
      </c>
      <c r="C516" s="8">
        <v>671240</v>
      </c>
      <c r="D516" s="9">
        <v>671240</v>
      </c>
      <c r="E516" s="8">
        <v>671240</v>
      </c>
    </row>
    <row r="517" spans="2:5" x14ac:dyDescent="0.3">
      <c r="B517" t="s">
        <v>4940</v>
      </c>
      <c r="C517" s="8">
        <v>7757130</v>
      </c>
      <c r="D517" s="9">
        <v>7757130</v>
      </c>
      <c r="E517" s="8">
        <v>7757130</v>
      </c>
    </row>
    <row r="518" spans="2:5" x14ac:dyDescent="0.3">
      <c r="B518" t="s">
        <v>4366</v>
      </c>
      <c r="C518" s="8">
        <v>721</v>
      </c>
      <c r="D518" s="9">
        <v>721</v>
      </c>
      <c r="E518" s="8">
        <v>721</v>
      </c>
    </row>
    <row r="519" spans="2:5" x14ac:dyDescent="0.3">
      <c r="B519" t="s">
        <v>4367</v>
      </c>
      <c r="C519" s="8">
        <v>1150403</v>
      </c>
      <c r="D519" s="9">
        <v>1150403</v>
      </c>
      <c r="E519" s="8">
        <v>1150403</v>
      </c>
    </row>
    <row r="520" spans="2:5" x14ac:dyDescent="0.3">
      <c r="B520" t="s">
        <v>4369</v>
      </c>
      <c r="C520" s="8">
        <v>88504640</v>
      </c>
      <c r="D520" s="9">
        <v>88504640</v>
      </c>
      <c r="E520" s="8">
        <v>88504640</v>
      </c>
    </row>
    <row r="521" spans="2:5" x14ac:dyDescent="0.3">
      <c r="B521" t="s">
        <v>4687</v>
      </c>
      <c r="C521" s="8">
        <v>18352454</v>
      </c>
      <c r="D521" s="9">
        <v>18352454</v>
      </c>
      <c r="E521" s="8">
        <v>18352454</v>
      </c>
    </row>
    <row r="522" spans="2:5" x14ac:dyDescent="0.3">
      <c r="B522" t="s">
        <v>4370</v>
      </c>
      <c r="C522" s="8">
        <v>220234</v>
      </c>
      <c r="D522" s="9">
        <v>220234</v>
      </c>
      <c r="E522" s="8">
        <v>220234</v>
      </c>
    </row>
    <row r="523" spans="2:5" x14ac:dyDescent="0.3">
      <c r="B523" t="s">
        <v>4025</v>
      </c>
      <c r="C523" s="8">
        <v>62647540</v>
      </c>
      <c r="D523" s="9">
        <v>62647540</v>
      </c>
      <c r="E523" s="8">
        <v>62647540</v>
      </c>
    </row>
    <row r="524" spans="2:5" x14ac:dyDescent="0.3">
      <c r="B524" t="s">
        <v>4372</v>
      </c>
      <c r="C524" s="8">
        <v>399879</v>
      </c>
      <c r="D524" s="9">
        <v>399879</v>
      </c>
      <c r="E524" s="8">
        <v>399879</v>
      </c>
    </row>
    <row r="525" spans="2:5" x14ac:dyDescent="0.3">
      <c r="B525" t="s">
        <v>4375</v>
      </c>
      <c r="C525" s="8">
        <v>638951</v>
      </c>
      <c r="D525" s="9">
        <v>638951</v>
      </c>
      <c r="E525" s="8">
        <v>638951</v>
      </c>
    </row>
    <row r="526" spans="2:5" x14ac:dyDescent="0.3">
      <c r="B526" t="s">
        <v>4381</v>
      </c>
      <c r="C526" s="8">
        <v>3275443</v>
      </c>
      <c r="D526" s="9">
        <v>3275443</v>
      </c>
      <c r="E526" s="8">
        <v>3275443</v>
      </c>
    </row>
    <row r="527" spans="2:5" x14ac:dyDescent="0.3">
      <c r="B527" t="s">
        <v>4033</v>
      </c>
      <c r="C527" s="8">
        <v>47396698</v>
      </c>
      <c r="D527" s="9">
        <v>47396698</v>
      </c>
      <c r="E527" s="8">
        <v>47396698</v>
      </c>
    </row>
    <row r="528" spans="2:5" x14ac:dyDescent="0.3">
      <c r="B528" t="s">
        <v>4036</v>
      </c>
      <c r="C528" s="8">
        <v>4235837</v>
      </c>
      <c r="D528" s="9">
        <v>4235837</v>
      </c>
      <c r="E528" s="8">
        <v>4235837</v>
      </c>
    </row>
    <row r="529" spans="2:5" x14ac:dyDescent="0.3">
      <c r="B529" t="s">
        <v>4689</v>
      </c>
      <c r="C529" s="8">
        <v>31937</v>
      </c>
      <c r="D529" s="9">
        <v>31937</v>
      </c>
      <c r="E529" s="8">
        <v>31937</v>
      </c>
    </row>
    <row r="530" spans="2:5" x14ac:dyDescent="0.3">
      <c r="B530" t="s">
        <v>4691</v>
      </c>
      <c r="C530" s="8">
        <v>148734225</v>
      </c>
      <c r="D530" s="9">
        <v>148734225</v>
      </c>
      <c r="E530" s="8">
        <v>148734225</v>
      </c>
    </row>
    <row r="531" spans="2:5" x14ac:dyDescent="0.3">
      <c r="B531" t="s">
        <v>4037</v>
      </c>
      <c r="C531" s="8">
        <v>211667</v>
      </c>
      <c r="D531" s="9">
        <v>211667</v>
      </c>
      <c r="E531" s="8">
        <v>211667</v>
      </c>
    </row>
    <row r="532" spans="2:5" x14ac:dyDescent="0.3">
      <c r="B532" t="s">
        <v>4038</v>
      </c>
      <c r="C532" s="8">
        <v>20433940</v>
      </c>
      <c r="D532" s="9">
        <v>20433940</v>
      </c>
      <c r="E532" s="8">
        <v>20433940</v>
      </c>
    </row>
    <row r="533" spans="2:5" x14ac:dyDescent="0.3">
      <c r="B533" t="s">
        <v>4387</v>
      </c>
      <c r="C533" s="8">
        <v>13753931</v>
      </c>
      <c r="D533" s="9">
        <v>13753931</v>
      </c>
      <c r="E533" s="8">
        <v>13753931</v>
      </c>
    </row>
    <row r="534" spans="2:5" x14ac:dyDescent="0.3">
      <c r="B534" t="s">
        <v>4695</v>
      </c>
      <c r="C534" s="8">
        <v>14998070</v>
      </c>
      <c r="D534" s="9">
        <v>14998070</v>
      </c>
      <c r="E534" s="8">
        <v>14998070</v>
      </c>
    </row>
    <row r="535" spans="2:5" x14ac:dyDescent="0.3">
      <c r="B535" t="s">
        <v>4389</v>
      </c>
      <c r="C535" s="8">
        <v>5459824</v>
      </c>
      <c r="D535" s="9">
        <v>5459824</v>
      </c>
      <c r="E535" s="8">
        <v>5459824</v>
      </c>
    </row>
    <row r="536" spans="2:5" x14ac:dyDescent="0.3">
      <c r="B536" t="s">
        <v>4390</v>
      </c>
      <c r="C536" s="8">
        <v>59889948</v>
      </c>
      <c r="D536" s="9">
        <v>59889948</v>
      </c>
      <c r="E536" s="8">
        <v>59889948</v>
      </c>
    </row>
    <row r="537" spans="2:5" x14ac:dyDescent="0.3">
      <c r="B537" t="s">
        <v>4041</v>
      </c>
      <c r="C537" s="8">
        <v>12667</v>
      </c>
      <c r="D537" s="9">
        <v>12667</v>
      </c>
      <c r="E537" s="8">
        <v>12667</v>
      </c>
    </row>
    <row r="538" spans="2:5" x14ac:dyDescent="0.3">
      <c r="B538" t="s">
        <v>4043</v>
      </c>
      <c r="C538" s="8">
        <v>154077</v>
      </c>
      <c r="D538" s="9">
        <v>154077</v>
      </c>
      <c r="E538" s="8">
        <v>154077</v>
      </c>
    </row>
    <row r="539" spans="2:5" x14ac:dyDescent="0.3">
      <c r="B539" t="s">
        <v>4044</v>
      </c>
      <c r="C539" s="8">
        <v>24127895</v>
      </c>
      <c r="D539" s="9">
        <v>24127895</v>
      </c>
      <c r="E539" s="8">
        <v>24127895</v>
      </c>
    </row>
    <row r="540" spans="2:5" x14ac:dyDescent="0.3">
      <c r="B540" t="s">
        <v>4697</v>
      </c>
      <c r="C540" s="8">
        <v>4584886</v>
      </c>
      <c r="D540" s="9">
        <v>4584886</v>
      </c>
      <c r="E540" s="8">
        <v>4584886</v>
      </c>
    </row>
    <row r="541" spans="2:5" x14ac:dyDescent="0.3">
      <c r="B541" t="s">
        <v>4396</v>
      </c>
      <c r="C541" s="8">
        <v>22494487</v>
      </c>
      <c r="D541" s="9">
        <v>22494487</v>
      </c>
      <c r="E541" s="8">
        <v>22494487</v>
      </c>
    </row>
    <row r="542" spans="2:5" x14ac:dyDescent="0.3">
      <c r="B542" t="s">
        <v>4052</v>
      </c>
      <c r="C542" s="8">
        <v>23089926</v>
      </c>
      <c r="D542" s="9">
        <v>23089926</v>
      </c>
      <c r="E542" s="8">
        <v>23089926</v>
      </c>
    </row>
    <row r="543" spans="2:5" x14ac:dyDescent="0.3">
      <c r="B543" t="s">
        <v>4053</v>
      </c>
      <c r="C543" s="8">
        <v>3885134</v>
      </c>
      <c r="D543" s="9">
        <v>3885134</v>
      </c>
      <c r="E543" s="8">
        <v>3885134</v>
      </c>
    </row>
    <row r="544" spans="2:5" x14ac:dyDescent="0.3">
      <c r="B544" t="s">
        <v>4705</v>
      </c>
      <c r="C544" s="8">
        <v>49024969</v>
      </c>
      <c r="D544" s="9">
        <v>49024969</v>
      </c>
      <c r="E544" s="8">
        <v>49024969</v>
      </c>
    </row>
    <row r="545" spans="2:5" x14ac:dyDescent="0.3">
      <c r="B545" t="s">
        <v>4973</v>
      </c>
      <c r="C545" s="8">
        <v>31838002</v>
      </c>
      <c r="D545" s="9">
        <v>31838002</v>
      </c>
      <c r="E545" s="8">
        <v>31838002</v>
      </c>
    </row>
    <row r="546" spans="2:5" x14ac:dyDescent="0.3">
      <c r="B546" t="s">
        <v>4974</v>
      </c>
      <c r="C546" s="8">
        <v>7916887</v>
      </c>
      <c r="D546" s="9">
        <v>7916887</v>
      </c>
      <c r="E546" s="8">
        <v>7916887</v>
      </c>
    </row>
    <row r="547" spans="2:5" x14ac:dyDescent="0.3">
      <c r="B547" t="s">
        <v>4975</v>
      </c>
      <c r="C547" s="8">
        <v>30691439</v>
      </c>
      <c r="D547" s="9">
        <v>30691439</v>
      </c>
      <c r="E547" s="8">
        <v>30691439</v>
      </c>
    </row>
    <row r="548" spans="2:5" x14ac:dyDescent="0.3">
      <c r="B548" t="s">
        <v>4709</v>
      </c>
      <c r="C548" s="8">
        <v>5701643</v>
      </c>
      <c r="D548" s="9">
        <v>5701643</v>
      </c>
      <c r="E548" s="8">
        <v>5701643</v>
      </c>
    </row>
    <row r="549" spans="2:5" x14ac:dyDescent="0.3">
      <c r="B549" t="s">
        <v>4064</v>
      </c>
      <c r="C549" s="8">
        <v>11034436</v>
      </c>
      <c r="D549" s="9">
        <v>11034436</v>
      </c>
      <c r="E549" s="8">
        <v>11034436</v>
      </c>
    </row>
    <row r="550" spans="2:5" x14ac:dyDescent="0.3">
      <c r="B550" t="s">
        <v>4065</v>
      </c>
      <c r="C550" s="8">
        <v>47379090</v>
      </c>
      <c r="D550" s="9">
        <v>47379090</v>
      </c>
      <c r="E550" s="8">
        <v>47379090</v>
      </c>
    </row>
    <row r="551" spans="2:5" x14ac:dyDescent="0.3">
      <c r="B551" t="s">
        <v>4067</v>
      </c>
      <c r="C551" s="8">
        <v>1523883</v>
      </c>
      <c r="D551" s="9">
        <v>1523883</v>
      </c>
      <c r="E551" s="8">
        <v>1523883</v>
      </c>
    </row>
    <row r="552" spans="2:5" x14ac:dyDescent="0.3">
      <c r="B552" t="s">
        <v>4976</v>
      </c>
      <c r="C552" s="8">
        <v>19151864</v>
      </c>
      <c r="D552" s="9">
        <v>19151864</v>
      </c>
      <c r="E552" s="8">
        <v>19151864</v>
      </c>
    </row>
    <row r="553" spans="2:5" x14ac:dyDescent="0.3">
      <c r="B553" t="s">
        <v>4716</v>
      </c>
      <c r="C553" s="8">
        <v>173066</v>
      </c>
      <c r="D553" s="9">
        <v>173066</v>
      </c>
      <c r="E553" s="8">
        <v>173066</v>
      </c>
    </row>
    <row r="554" spans="2:5" x14ac:dyDescent="0.3">
      <c r="B554" t="s">
        <v>4720</v>
      </c>
      <c r="C554" s="8">
        <v>74273505</v>
      </c>
      <c r="D554" s="9">
        <v>74273505</v>
      </c>
      <c r="E554" s="8">
        <v>74273505</v>
      </c>
    </row>
    <row r="555" spans="2:5" x14ac:dyDescent="0.3">
      <c r="B555" t="s">
        <v>4076</v>
      </c>
      <c r="C555" s="8">
        <v>77231</v>
      </c>
      <c r="D555" s="9">
        <v>77231</v>
      </c>
      <c r="E555" s="8">
        <v>77231</v>
      </c>
    </row>
    <row r="556" spans="2:5" x14ac:dyDescent="0.3">
      <c r="B556" t="s">
        <v>4079</v>
      </c>
      <c r="C556" s="8">
        <v>18324242</v>
      </c>
      <c r="D556" s="9">
        <v>18324242</v>
      </c>
      <c r="E556" s="8">
        <v>18324242</v>
      </c>
    </row>
    <row r="557" spans="2:5" x14ac:dyDescent="0.3">
      <c r="B557" t="s">
        <v>4411</v>
      </c>
      <c r="C557" s="8">
        <v>17508670</v>
      </c>
      <c r="D557" s="9">
        <v>17508670</v>
      </c>
      <c r="E557" s="8">
        <v>17508670</v>
      </c>
    </row>
    <row r="558" spans="2:5" x14ac:dyDescent="0.3">
      <c r="B558" t="s">
        <v>4726</v>
      </c>
      <c r="C558" s="8">
        <v>9437933</v>
      </c>
      <c r="D558" s="9">
        <v>9437933</v>
      </c>
      <c r="E558" s="8">
        <v>9437933</v>
      </c>
    </row>
    <row r="559" spans="2:5" x14ac:dyDescent="0.3">
      <c r="B559" t="s">
        <v>4985</v>
      </c>
      <c r="C559" s="8">
        <v>102055</v>
      </c>
      <c r="D559" s="9">
        <v>102055</v>
      </c>
      <c r="E559" s="8">
        <v>102055</v>
      </c>
    </row>
    <row r="560" spans="2:5" x14ac:dyDescent="0.3">
      <c r="B560" t="s">
        <v>4430</v>
      </c>
      <c r="C560" s="8">
        <v>37623143</v>
      </c>
      <c r="D560" s="9">
        <v>37623143</v>
      </c>
      <c r="E560" s="8">
        <v>37623143</v>
      </c>
    </row>
    <row r="561" spans="2:5" x14ac:dyDescent="0.3">
      <c r="B561" t="s">
        <v>4730</v>
      </c>
      <c r="C561" s="8">
        <v>107917283</v>
      </c>
      <c r="D561" s="9">
        <v>107917283</v>
      </c>
      <c r="E561" s="8">
        <v>107917283</v>
      </c>
    </row>
    <row r="562" spans="2:5" x14ac:dyDescent="0.3">
      <c r="B562" t="s">
        <v>4432</v>
      </c>
      <c r="C562" s="8">
        <v>4857376</v>
      </c>
      <c r="D562" s="9">
        <v>4857376</v>
      </c>
      <c r="E562" s="8">
        <v>4857376</v>
      </c>
    </row>
    <row r="563" spans="2:5" x14ac:dyDescent="0.3">
      <c r="B563" t="s">
        <v>4990</v>
      </c>
      <c r="C563" s="8">
        <v>108662</v>
      </c>
      <c r="D563" s="9">
        <v>108662</v>
      </c>
      <c r="E563" s="8">
        <v>108662</v>
      </c>
    </row>
    <row r="564" spans="2:5" x14ac:dyDescent="0.3">
      <c r="B564" t="s">
        <v>4435</v>
      </c>
      <c r="C564" s="8">
        <v>2208939</v>
      </c>
      <c r="D564" s="9">
        <v>2208939</v>
      </c>
      <c r="E564" s="8">
        <v>2208939</v>
      </c>
    </row>
    <row r="565" spans="2:5" x14ac:dyDescent="0.3">
      <c r="B565" t="s">
        <v>4992</v>
      </c>
      <c r="C565" s="8">
        <v>87341380</v>
      </c>
      <c r="D565" s="9">
        <v>87341380</v>
      </c>
      <c r="E565" s="8">
        <v>87341380</v>
      </c>
    </row>
    <row r="566" spans="2:5" x14ac:dyDescent="0.3">
      <c r="B566" t="s">
        <v>4998</v>
      </c>
      <c r="C566" s="8">
        <v>15709385</v>
      </c>
      <c r="D566" s="9">
        <v>15709385</v>
      </c>
      <c r="E566" s="8">
        <v>15709385</v>
      </c>
    </row>
    <row r="567" spans="2:5" x14ac:dyDescent="0.3">
      <c r="B567" t="s">
        <v>5002</v>
      </c>
      <c r="C567" s="8">
        <v>7948159</v>
      </c>
      <c r="D567" s="9">
        <v>7948159</v>
      </c>
      <c r="E567" s="8">
        <v>7948159</v>
      </c>
    </row>
    <row r="568" spans="2:5" x14ac:dyDescent="0.3">
      <c r="B568" t="s">
        <v>5006</v>
      </c>
      <c r="C568" s="8">
        <v>31691811</v>
      </c>
      <c r="D568" s="9">
        <v>31691811</v>
      </c>
      <c r="E568" s="8">
        <v>31691811</v>
      </c>
    </row>
    <row r="569" spans="2:5" x14ac:dyDescent="0.3">
      <c r="B569" t="s">
        <v>4446</v>
      </c>
      <c r="C569" s="8">
        <v>1689999</v>
      </c>
      <c r="D569" s="9">
        <v>1689999</v>
      </c>
      <c r="E569" s="8">
        <v>1689999</v>
      </c>
    </row>
    <row r="570" spans="2:5" x14ac:dyDescent="0.3">
      <c r="B570" t="s">
        <v>5009</v>
      </c>
      <c r="C570" s="8">
        <v>626809</v>
      </c>
      <c r="D570" s="9">
        <v>626809</v>
      </c>
      <c r="E570" s="8">
        <v>626809</v>
      </c>
    </row>
    <row r="571" spans="2:5" x14ac:dyDescent="0.3">
      <c r="B571" t="s">
        <v>4739</v>
      </c>
      <c r="C571" s="8">
        <v>65087</v>
      </c>
      <c r="D571" s="9">
        <v>65087</v>
      </c>
      <c r="E571" s="8">
        <v>65087</v>
      </c>
    </row>
    <row r="572" spans="2:5" x14ac:dyDescent="0.3">
      <c r="B572" t="s">
        <v>5010</v>
      </c>
      <c r="C572" s="8">
        <v>2344847</v>
      </c>
      <c r="D572" s="9">
        <v>2344847</v>
      </c>
      <c r="E572" s="8">
        <v>2344847</v>
      </c>
    </row>
    <row r="573" spans="2:5" x14ac:dyDescent="0.3">
      <c r="B573" t="s">
        <v>4741</v>
      </c>
      <c r="C573" s="8">
        <v>19661987</v>
      </c>
      <c r="D573" s="9">
        <v>19661987</v>
      </c>
      <c r="E573" s="8">
        <v>19661987</v>
      </c>
    </row>
    <row r="574" spans="2:5" x14ac:dyDescent="0.3">
      <c r="B574" t="s">
        <v>5011</v>
      </c>
      <c r="C574" s="8">
        <v>12995673</v>
      </c>
      <c r="D574" s="9">
        <v>12995673</v>
      </c>
      <c r="E574" s="8">
        <v>12995673</v>
      </c>
    </row>
    <row r="575" spans="2:5" x14ac:dyDescent="0.3">
      <c r="B575" t="s">
        <v>4449</v>
      </c>
      <c r="C575" s="8">
        <v>63260</v>
      </c>
      <c r="D575" s="9">
        <v>63260</v>
      </c>
      <c r="E575" s="8">
        <v>63260</v>
      </c>
    </row>
    <row r="576" spans="2:5" x14ac:dyDescent="0.3">
      <c r="B576" t="s">
        <v>4742</v>
      </c>
      <c r="C576" s="8">
        <v>9664316</v>
      </c>
      <c r="D576" s="9">
        <v>9664316</v>
      </c>
      <c r="E576" s="8">
        <v>9664316</v>
      </c>
    </row>
    <row r="577" spans="2:5" x14ac:dyDescent="0.3">
      <c r="B577" t="s">
        <v>4743</v>
      </c>
      <c r="C577" s="8">
        <v>20339754</v>
      </c>
      <c r="D577" s="9">
        <v>20339754</v>
      </c>
      <c r="E577" s="8">
        <v>20339754</v>
      </c>
    </row>
    <row r="578" spans="2:5" x14ac:dyDescent="0.3">
      <c r="B578" t="s">
        <v>5013</v>
      </c>
      <c r="C578" s="8">
        <v>140244</v>
      </c>
      <c r="D578" s="9">
        <v>140244</v>
      </c>
      <c r="E578" s="8">
        <v>140244</v>
      </c>
    </row>
    <row r="579" spans="2:5" x14ac:dyDescent="0.3">
      <c r="B579" t="s">
        <v>4746</v>
      </c>
      <c r="C579" s="8">
        <v>50648679</v>
      </c>
      <c r="D579" s="9">
        <v>50648679</v>
      </c>
      <c r="E579" s="8">
        <v>50648679</v>
      </c>
    </row>
    <row r="580" spans="2:5" x14ac:dyDescent="0.3">
      <c r="B580" t="s">
        <v>5014</v>
      </c>
      <c r="C580" s="8">
        <v>22877808</v>
      </c>
      <c r="D580" s="9">
        <v>22877808</v>
      </c>
      <c r="E580" s="8">
        <v>22877808</v>
      </c>
    </row>
    <row r="581" spans="2:5" x14ac:dyDescent="0.3">
      <c r="B581" t="s">
        <v>5015</v>
      </c>
      <c r="C581" s="8">
        <v>40076438</v>
      </c>
      <c r="D581" s="9">
        <v>40076438</v>
      </c>
      <c r="E581" s="8">
        <v>40076438</v>
      </c>
    </row>
    <row r="582" spans="2:5" x14ac:dyDescent="0.3">
      <c r="B582" t="s">
        <v>5016</v>
      </c>
      <c r="C582" s="8">
        <v>5694401</v>
      </c>
      <c r="D582" s="9">
        <v>5694401</v>
      </c>
      <c r="E582" s="8">
        <v>5694401</v>
      </c>
    </row>
    <row r="583" spans="2:5" x14ac:dyDescent="0.3">
      <c r="B583" t="s">
        <v>5017</v>
      </c>
      <c r="C583" s="8">
        <v>67266300</v>
      </c>
      <c r="D583" s="9">
        <v>67266300</v>
      </c>
      <c r="E583" s="8">
        <v>67266300</v>
      </c>
    </row>
    <row r="584" spans="2:5" x14ac:dyDescent="0.3">
      <c r="B584" t="s">
        <v>4454</v>
      </c>
      <c r="C584" s="8">
        <v>6855137</v>
      </c>
      <c r="D584" s="9">
        <v>6855137</v>
      </c>
      <c r="E584" s="8">
        <v>6855137</v>
      </c>
    </row>
    <row r="585" spans="2:5" x14ac:dyDescent="0.3">
      <c r="B585" t="s">
        <v>4455</v>
      </c>
      <c r="C585" s="8">
        <v>6754898</v>
      </c>
      <c r="D585" s="9">
        <v>6754898</v>
      </c>
      <c r="E585" s="8">
        <v>6754898</v>
      </c>
    </row>
    <row r="586" spans="2:5" x14ac:dyDescent="0.3">
      <c r="B586" t="s">
        <v>4093</v>
      </c>
      <c r="C586" s="8">
        <v>87025093</v>
      </c>
      <c r="D586" s="9">
        <v>87025093</v>
      </c>
      <c r="E586" s="8">
        <v>87025093</v>
      </c>
    </row>
    <row r="587" spans="2:5" x14ac:dyDescent="0.3">
      <c r="B587" t="s">
        <v>4458</v>
      </c>
      <c r="C587" s="8">
        <v>80150343</v>
      </c>
      <c r="D587" s="9">
        <v>80150343</v>
      </c>
      <c r="E587" s="8">
        <v>80150343</v>
      </c>
    </row>
    <row r="588" spans="2:5" x14ac:dyDescent="0.3">
      <c r="B588" t="s">
        <v>4752</v>
      </c>
      <c r="C588" s="8">
        <v>63270259</v>
      </c>
      <c r="D588" s="9">
        <v>63270259</v>
      </c>
      <c r="E588" s="8">
        <v>63270259</v>
      </c>
    </row>
    <row r="589" spans="2:5" x14ac:dyDescent="0.3">
      <c r="B589" t="s">
        <v>5018</v>
      </c>
      <c r="C589" s="8">
        <v>56729973</v>
      </c>
      <c r="D589" s="9">
        <v>56729973</v>
      </c>
      <c r="E589" s="8">
        <v>56729973</v>
      </c>
    </row>
    <row r="590" spans="2:5" x14ac:dyDescent="0.3">
      <c r="B590" t="s">
        <v>5020</v>
      </c>
      <c r="C590" s="8">
        <v>33472850</v>
      </c>
      <c r="D590" s="9">
        <v>33472850</v>
      </c>
      <c r="E590" s="8">
        <v>33472850</v>
      </c>
    </row>
    <row r="591" spans="2:5" x14ac:dyDescent="0.3">
      <c r="B591" t="s">
        <v>4753</v>
      </c>
      <c r="C591" s="8">
        <v>1066555</v>
      </c>
      <c r="D591" s="9">
        <v>1066555</v>
      </c>
      <c r="E591" s="8">
        <v>1066555</v>
      </c>
    </row>
    <row r="592" spans="2:5" x14ac:dyDescent="0.3">
      <c r="B592" t="s">
        <v>4463</v>
      </c>
      <c r="C592" s="8">
        <v>136432</v>
      </c>
      <c r="D592" s="9">
        <v>136432</v>
      </c>
      <c r="E592" s="8">
        <v>136432</v>
      </c>
    </row>
    <row r="593" spans="2:5" x14ac:dyDescent="0.3">
      <c r="B593" t="s">
        <v>5023</v>
      </c>
      <c r="C593" s="8">
        <v>8396942</v>
      </c>
      <c r="D593" s="9">
        <v>8396942</v>
      </c>
      <c r="E593" s="8">
        <v>8396942</v>
      </c>
    </row>
    <row r="594" spans="2:5" x14ac:dyDescent="0.3">
      <c r="B594" t="s">
        <v>4465</v>
      </c>
      <c r="C594" s="8">
        <v>198407</v>
      </c>
      <c r="D594" s="9">
        <v>198407</v>
      </c>
      <c r="E594" s="8">
        <v>198407</v>
      </c>
    </row>
    <row r="595" spans="2:5" x14ac:dyDescent="0.3">
      <c r="B595" t="s">
        <v>4755</v>
      </c>
      <c r="C595" s="8">
        <v>46975183</v>
      </c>
      <c r="D595" s="9">
        <v>46975183</v>
      </c>
      <c r="E595" s="8">
        <v>46975183</v>
      </c>
    </row>
    <row r="596" spans="2:5" x14ac:dyDescent="0.3">
      <c r="B596" t="s">
        <v>4472</v>
      </c>
      <c r="C596" s="8">
        <v>46982632</v>
      </c>
      <c r="D596" s="9">
        <v>46982632</v>
      </c>
      <c r="E596" s="8">
        <v>46982632</v>
      </c>
    </row>
    <row r="597" spans="2:5" x14ac:dyDescent="0.3">
      <c r="B597" t="s">
        <v>4097</v>
      </c>
      <c r="C597" s="8">
        <v>74098862</v>
      </c>
      <c r="D597" s="9">
        <v>74098862</v>
      </c>
      <c r="E597" s="8">
        <v>74098862</v>
      </c>
    </row>
    <row r="598" spans="2:5" x14ac:dyDescent="0.3">
      <c r="B598" t="s">
        <v>4474</v>
      </c>
      <c r="C598" s="8">
        <v>7774730</v>
      </c>
      <c r="D598" s="9">
        <v>7774730</v>
      </c>
      <c r="E598" s="8">
        <v>7774730</v>
      </c>
    </row>
    <row r="599" spans="2:5" x14ac:dyDescent="0.3">
      <c r="B599" t="s">
        <v>4100</v>
      </c>
      <c r="C599" s="8">
        <v>1181197</v>
      </c>
      <c r="D599" s="9">
        <v>1181197</v>
      </c>
      <c r="E599" s="8">
        <v>1181197</v>
      </c>
    </row>
    <row r="600" spans="2:5" x14ac:dyDescent="0.3">
      <c r="B600" t="s">
        <v>5032</v>
      </c>
      <c r="C600" s="8">
        <v>141319195</v>
      </c>
      <c r="D600" s="9">
        <v>141319195</v>
      </c>
      <c r="E600" s="8">
        <v>141319195</v>
      </c>
    </row>
    <row r="601" spans="2:5" x14ac:dyDescent="0.3">
      <c r="B601" t="s">
        <v>4477</v>
      </c>
      <c r="C601" s="8">
        <v>35635046</v>
      </c>
      <c r="D601" s="9">
        <v>35635046</v>
      </c>
      <c r="E601" s="8">
        <v>35635046</v>
      </c>
    </row>
    <row r="602" spans="2:5" x14ac:dyDescent="0.3">
      <c r="B602" t="s">
        <v>4478</v>
      </c>
      <c r="C602" s="8">
        <v>34014398</v>
      </c>
      <c r="D602" s="9">
        <v>34014398</v>
      </c>
      <c r="E602" s="8">
        <v>34014398</v>
      </c>
    </row>
    <row r="603" spans="2:5" x14ac:dyDescent="0.3">
      <c r="B603" t="s">
        <v>4480</v>
      </c>
      <c r="C603" s="8">
        <v>273420</v>
      </c>
      <c r="D603" s="9">
        <v>273420</v>
      </c>
      <c r="E603" s="8">
        <v>273420</v>
      </c>
    </row>
    <row r="604" spans="2:5" x14ac:dyDescent="0.3">
      <c r="B604" t="s">
        <v>4481</v>
      </c>
      <c r="C604" s="8">
        <v>6387</v>
      </c>
      <c r="D604" s="9">
        <v>6387</v>
      </c>
      <c r="E604" s="8">
        <v>6387</v>
      </c>
    </row>
    <row r="605" spans="2:5" x14ac:dyDescent="0.3">
      <c r="B605" t="s">
        <v>5039</v>
      </c>
      <c r="C605" s="8">
        <v>100468793</v>
      </c>
      <c r="D605" s="9">
        <v>100468793</v>
      </c>
      <c r="E605" s="8">
        <v>100468793</v>
      </c>
    </row>
    <row r="606" spans="2:5" x14ac:dyDescent="0.3">
      <c r="B606" t="s">
        <v>5043</v>
      </c>
      <c r="C606" s="8">
        <v>10911750</v>
      </c>
      <c r="D606" s="9">
        <v>10911750</v>
      </c>
      <c r="E606" s="8">
        <v>10911750</v>
      </c>
    </row>
    <row r="607" spans="2:5" x14ac:dyDescent="0.3">
      <c r="B607" t="s">
        <v>5044</v>
      </c>
      <c r="C607" s="8">
        <v>6563357</v>
      </c>
      <c r="D607" s="9">
        <v>6563357</v>
      </c>
      <c r="E607" s="8">
        <v>6563357</v>
      </c>
    </row>
    <row r="608" spans="2:5" x14ac:dyDescent="0.3">
      <c r="B608" t="s">
        <v>5047</v>
      </c>
      <c r="C608" s="8">
        <v>26415649</v>
      </c>
      <c r="D608" s="9">
        <v>26415649</v>
      </c>
      <c r="E608" s="8">
        <v>26415649</v>
      </c>
    </row>
    <row r="609" spans="2:5" x14ac:dyDescent="0.3">
      <c r="B609" t="s">
        <v>4765</v>
      </c>
      <c r="C609" s="8">
        <v>3675072</v>
      </c>
      <c r="D609" s="9">
        <v>3675072</v>
      </c>
      <c r="E609" s="8">
        <v>3675072</v>
      </c>
    </row>
    <row r="610" spans="2:5" x14ac:dyDescent="0.3">
      <c r="B610" t="s">
        <v>5048</v>
      </c>
      <c r="C610" s="8">
        <v>12055108</v>
      </c>
      <c r="D610" s="9">
        <v>12055108</v>
      </c>
      <c r="E610" s="8">
        <v>12055108</v>
      </c>
    </row>
    <row r="611" spans="2:5" x14ac:dyDescent="0.3">
      <c r="B611" t="s">
        <v>4766</v>
      </c>
      <c r="C611" s="8">
        <v>121463226</v>
      </c>
      <c r="D611" s="9">
        <v>121463226</v>
      </c>
      <c r="E611" s="8">
        <v>121463226</v>
      </c>
    </row>
    <row r="612" spans="2:5" x14ac:dyDescent="0.3">
      <c r="B612" t="s">
        <v>5051</v>
      </c>
      <c r="C612" s="8">
        <v>36497</v>
      </c>
      <c r="D612" s="9">
        <v>36497</v>
      </c>
      <c r="E612" s="8">
        <v>36497</v>
      </c>
    </row>
    <row r="613" spans="2:5" x14ac:dyDescent="0.3">
      <c r="B613" t="s">
        <v>5055</v>
      </c>
      <c r="C613" s="8">
        <v>3081925</v>
      </c>
      <c r="D613" s="9">
        <v>3081925</v>
      </c>
      <c r="E613" s="8">
        <v>3081925</v>
      </c>
    </row>
    <row r="614" spans="2:5" x14ac:dyDescent="0.3">
      <c r="B614" t="s">
        <v>4107</v>
      </c>
      <c r="C614" s="8">
        <v>50815288</v>
      </c>
      <c r="D614" s="9">
        <v>50815288</v>
      </c>
      <c r="E614" s="8">
        <v>50815288</v>
      </c>
    </row>
    <row r="615" spans="2:5" x14ac:dyDescent="0.3">
      <c r="B615" t="s">
        <v>4776</v>
      </c>
      <c r="C615" s="8">
        <v>274661</v>
      </c>
      <c r="D615" s="9">
        <v>274661</v>
      </c>
      <c r="E615" s="8">
        <v>274661</v>
      </c>
    </row>
    <row r="616" spans="2:5" x14ac:dyDescent="0.3">
      <c r="B616" t="s">
        <v>4108</v>
      </c>
      <c r="C616" s="8">
        <v>24792061</v>
      </c>
      <c r="D616" s="9">
        <v>24792061</v>
      </c>
      <c r="E616" s="8">
        <v>24792061</v>
      </c>
    </row>
    <row r="617" spans="2:5" x14ac:dyDescent="0.3">
      <c r="B617" t="s">
        <v>4110</v>
      </c>
      <c r="C617" s="8">
        <v>109243478</v>
      </c>
      <c r="D617" s="9">
        <v>109243478</v>
      </c>
      <c r="E617" s="8">
        <v>109243478</v>
      </c>
    </row>
    <row r="618" spans="2:5" x14ac:dyDescent="0.3">
      <c r="B618" t="s">
        <v>4113</v>
      </c>
      <c r="C618" s="8">
        <v>64255243</v>
      </c>
      <c r="D618" s="9">
        <v>64255243</v>
      </c>
      <c r="E618" s="8">
        <v>64255243</v>
      </c>
    </row>
    <row r="619" spans="2:5" x14ac:dyDescent="0.3">
      <c r="B619" t="s">
        <v>4778</v>
      </c>
      <c r="C619" s="8">
        <v>3904982</v>
      </c>
      <c r="D619" s="9">
        <v>3904982</v>
      </c>
      <c r="E619" s="8">
        <v>3904982</v>
      </c>
    </row>
    <row r="620" spans="2:5" x14ac:dyDescent="0.3">
      <c r="B620" t="s">
        <v>5058</v>
      </c>
      <c r="C620" s="8">
        <v>476270</v>
      </c>
      <c r="D620" s="9">
        <v>476270</v>
      </c>
      <c r="E620" s="8">
        <v>476270</v>
      </c>
    </row>
    <row r="621" spans="2:5" x14ac:dyDescent="0.3">
      <c r="B621" t="s">
        <v>4115</v>
      </c>
      <c r="C621" s="8">
        <v>712294</v>
      </c>
      <c r="D621" s="9">
        <v>712294</v>
      </c>
      <c r="E621" s="8">
        <v>712294</v>
      </c>
    </row>
    <row r="622" spans="2:5" x14ac:dyDescent="0.3">
      <c r="B622" t="s">
        <v>5059</v>
      </c>
      <c r="C622" s="8">
        <v>30028592</v>
      </c>
      <c r="D622" s="9">
        <v>30028592</v>
      </c>
      <c r="E622" s="8">
        <v>30028592</v>
      </c>
    </row>
    <row r="623" spans="2:5" x14ac:dyDescent="0.3">
      <c r="B623" t="s">
        <v>4495</v>
      </c>
      <c r="C623" s="8">
        <v>22518325</v>
      </c>
      <c r="D623" s="9">
        <v>22518325</v>
      </c>
      <c r="E623" s="8">
        <v>22518325</v>
      </c>
    </row>
    <row r="624" spans="2:5" x14ac:dyDescent="0.3">
      <c r="B624" t="s">
        <v>4781</v>
      </c>
      <c r="C624" s="8">
        <v>900926</v>
      </c>
      <c r="D624" s="9">
        <v>900926</v>
      </c>
      <c r="E624" s="8">
        <v>900926</v>
      </c>
    </row>
    <row r="625" spans="2:5" x14ac:dyDescent="0.3">
      <c r="B625" t="s">
        <v>5066</v>
      </c>
      <c r="C625" s="8">
        <v>1027749</v>
      </c>
      <c r="D625" s="9">
        <v>1027749</v>
      </c>
      <c r="E625" s="8">
        <v>1027749</v>
      </c>
    </row>
    <row r="626" spans="2:5" x14ac:dyDescent="0.3">
      <c r="B626" t="s">
        <v>4122</v>
      </c>
      <c r="C626" s="8">
        <v>49526</v>
      </c>
      <c r="D626" s="9">
        <v>49526</v>
      </c>
      <c r="E626" s="8">
        <v>49526</v>
      </c>
    </row>
    <row r="627" spans="2:5" x14ac:dyDescent="0.3">
      <c r="B627" t="s">
        <v>4124</v>
      </c>
      <c r="C627" s="8">
        <v>33565375</v>
      </c>
      <c r="D627" s="9">
        <v>33565375</v>
      </c>
      <c r="E627" s="8">
        <v>33565375</v>
      </c>
    </row>
    <row r="628" spans="2:5" x14ac:dyDescent="0.3">
      <c r="B628" t="s">
        <v>4504</v>
      </c>
      <c r="C628" s="8">
        <v>132373442</v>
      </c>
      <c r="D628" s="9">
        <v>132373442</v>
      </c>
      <c r="E628" s="8">
        <v>132373442</v>
      </c>
    </row>
    <row r="629" spans="2:5" x14ac:dyDescent="0.3">
      <c r="B629" t="s">
        <v>4127</v>
      </c>
      <c r="C629" s="8">
        <v>26005908</v>
      </c>
      <c r="D629" s="9">
        <v>26005908</v>
      </c>
      <c r="E629" s="8">
        <v>26005908</v>
      </c>
    </row>
    <row r="630" spans="2:5" x14ac:dyDescent="0.3">
      <c r="B630" t="s">
        <v>4130</v>
      </c>
      <c r="C630" s="8">
        <v>16901126</v>
      </c>
      <c r="D630" s="9">
        <v>16901126</v>
      </c>
      <c r="E630" s="8">
        <v>16901126</v>
      </c>
    </row>
    <row r="631" spans="2:5" x14ac:dyDescent="0.3">
      <c r="B631" t="s">
        <v>4510</v>
      </c>
      <c r="C631" s="8">
        <v>1304837</v>
      </c>
      <c r="D631" s="9">
        <v>1304837</v>
      </c>
      <c r="E631" s="8">
        <v>1304837</v>
      </c>
    </row>
    <row r="632" spans="2:5" x14ac:dyDescent="0.3">
      <c r="B632" t="s">
        <v>4787</v>
      </c>
      <c r="C632" s="8">
        <v>20380</v>
      </c>
      <c r="D632" s="9">
        <v>20380</v>
      </c>
      <c r="E632" s="8">
        <v>20380</v>
      </c>
    </row>
    <row r="633" spans="2:5" x14ac:dyDescent="0.3">
      <c r="B633" t="s">
        <v>5077</v>
      </c>
      <c r="C633" s="8">
        <v>128486</v>
      </c>
      <c r="D633" s="9">
        <v>128486</v>
      </c>
      <c r="E633" s="8">
        <v>128486</v>
      </c>
    </row>
    <row r="634" spans="2:5" x14ac:dyDescent="0.3">
      <c r="B634" t="s">
        <v>4139</v>
      </c>
      <c r="C634" s="8">
        <v>10166502</v>
      </c>
      <c r="D634" s="9">
        <v>10166502</v>
      </c>
      <c r="E634" s="8">
        <v>10166502</v>
      </c>
    </row>
    <row r="635" spans="2:5" x14ac:dyDescent="0.3">
      <c r="B635" t="s">
        <v>4790</v>
      </c>
      <c r="C635" s="8">
        <v>442638</v>
      </c>
      <c r="D635" s="9">
        <v>442638</v>
      </c>
      <c r="E635" s="8">
        <v>442638</v>
      </c>
    </row>
    <row r="636" spans="2:5" x14ac:dyDescent="0.3">
      <c r="B636" t="s">
        <v>5080</v>
      </c>
      <c r="C636" s="8">
        <v>64505912</v>
      </c>
      <c r="D636" s="9">
        <v>64505912</v>
      </c>
      <c r="E636" s="8">
        <v>64505912</v>
      </c>
    </row>
    <row r="637" spans="2:5" x14ac:dyDescent="0.3">
      <c r="B637" t="s">
        <v>4512</v>
      </c>
      <c r="C637" s="8">
        <v>41777564</v>
      </c>
      <c r="D637" s="9">
        <v>41777564</v>
      </c>
      <c r="E637" s="8">
        <v>41777564</v>
      </c>
    </row>
    <row r="638" spans="2:5" x14ac:dyDescent="0.3">
      <c r="B638" t="s">
        <v>4792</v>
      </c>
      <c r="C638" s="8">
        <v>20801344</v>
      </c>
      <c r="D638" s="9">
        <v>20801344</v>
      </c>
      <c r="E638" s="8">
        <v>20801344</v>
      </c>
    </row>
    <row r="639" spans="2:5" x14ac:dyDescent="0.3">
      <c r="B639" t="s">
        <v>4513</v>
      </c>
      <c r="C639" s="8">
        <v>2706659</v>
      </c>
      <c r="D639" s="9">
        <v>2706659</v>
      </c>
      <c r="E639" s="8">
        <v>2706659</v>
      </c>
    </row>
    <row r="640" spans="2:5" x14ac:dyDescent="0.3">
      <c r="B640" t="s">
        <v>4515</v>
      </c>
      <c r="C640" s="8">
        <v>7156933</v>
      </c>
      <c r="D640" s="9">
        <v>7156933</v>
      </c>
      <c r="E640" s="8">
        <v>7156933</v>
      </c>
    </row>
    <row r="641" spans="2:5" x14ac:dyDescent="0.3">
      <c r="B641" t="s">
        <v>4517</v>
      </c>
      <c r="C641" s="8">
        <v>2201412</v>
      </c>
      <c r="D641" s="9">
        <v>2201412</v>
      </c>
      <c r="E641" s="8">
        <v>2201412</v>
      </c>
    </row>
    <row r="642" spans="2:5" x14ac:dyDescent="0.3">
      <c r="B642" t="s">
        <v>4795</v>
      </c>
      <c r="C642" s="8">
        <v>876671</v>
      </c>
      <c r="D642" s="9">
        <v>876671</v>
      </c>
      <c r="E642" s="8">
        <v>876671</v>
      </c>
    </row>
    <row r="643" spans="2:5" x14ac:dyDescent="0.3">
      <c r="B643" t="s">
        <v>5085</v>
      </c>
      <c r="C643" s="8">
        <v>15700000</v>
      </c>
      <c r="D643" s="9">
        <v>15700000</v>
      </c>
      <c r="E643" s="8">
        <v>15700000</v>
      </c>
    </row>
    <row r="644" spans="2:5" x14ac:dyDescent="0.3">
      <c r="B644" t="s">
        <v>4146</v>
      </c>
      <c r="C644" s="8">
        <v>6301131</v>
      </c>
      <c r="D644" s="9">
        <v>6301131</v>
      </c>
      <c r="E644" s="8">
        <v>6301131</v>
      </c>
    </row>
    <row r="645" spans="2:5" x14ac:dyDescent="0.3">
      <c r="B645" t="s">
        <v>4798</v>
      </c>
      <c r="C645" s="8">
        <v>47456450</v>
      </c>
      <c r="D645" s="9">
        <v>47456450</v>
      </c>
      <c r="E645" s="8">
        <v>47456450</v>
      </c>
    </row>
    <row r="646" spans="2:5" x14ac:dyDescent="0.3">
      <c r="B646" t="s">
        <v>4523</v>
      </c>
      <c r="C646" s="8">
        <v>17605861</v>
      </c>
      <c r="D646" s="9">
        <v>17605861</v>
      </c>
      <c r="E646" s="8">
        <v>17605861</v>
      </c>
    </row>
    <row r="647" spans="2:5" x14ac:dyDescent="0.3">
      <c r="B647" t="s">
        <v>4804</v>
      </c>
      <c r="C647" s="8">
        <v>243768</v>
      </c>
      <c r="D647" s="9">
        <v>243768</v>
      </c>
      <c r="E647" s="8">
        <v>243768</v>
      </c>
    </row>
    <row r="648" spans="2:5" x14ac:dyDescent="0.3">
      <c r="B648" t="s">
        <v>4807</v>
      </c>
      <c r="C648" s="8">
        <v>303439</v>
      </c>
      <c r="D648" s="9">
        <v>303439</v>
      </c>
      <c r="E648" s="8">
        <v>303439</v>
      </c>
    </row>
    <row r="649" spans="2:5" x14ac:dyDescent="0.3">
      <c r="B649" t="s">
        <v>4525</v>
      </c>
      <c r="C649" s="8">
        <v>11284657</v>
      </c>
      <c r="D649" s="9">
        <v>11284657</v>
      </c>
      <c r="E649" s="8">
        <v>11284657</v>
      </c>
    </row>
    <row r="650" spans="2:5" x14ac:dyDescent="0.3">
      <c r="B650" t="s">
        <v>4150</v>
      </c>
      <c r="C650" s="8">
        <v>2483955</v>
      </c>
      <c r="D650" s="9">
        <v>2483955</v>
      </c>
      <c r="E650" s="8">
        <v>2483955</v>
      </c>
    </row>
    <row r="651" spans="2:5" x14ac:dyDescent="0.3">
      <c r="B651" t="s">
        <v>5092</v>
      </c>
      <c r="C651" s="8">
        <v>183088</v>
      </c>
      <c r="D651" s="9">
        <v>183088</v>
      </c>
      <c r="E651" s="8">
        <v>183088</v>
      </c>
    </row>
    <row r="652" spans="2:5" x14ac:dyDescent="0.3">
      <c r="B652" t="s">
        <v>4154</v>
      </c>
      <c r="C652" s="8">
        <v>12570442</v>
      </c>
      <c r="D652" s="9">
        <v>12570442</v>
      </c>
      <c r="E652" s="8">
        <v>12570442</v>
      </c>
    </row>
    <row r="653" spans="2:5" x14ac:dyDescent="0.3">
      <c r="B653" t="s">
        <v>5093</v>
      </c>
      <c r="C653" s="8">
        <v>73548</v>
      </c>
      <c r="D653" s="9">
        <v>73548</v>
      </c>
      <c r="E653" s="8">
        <v>73548</v>
      </c>
    </row>
    <row r="654" spans="2:5" x14ac:dyDescent="0.3">
      <c r="B654" t="s">
        <v>4812</v>
      </c>
      <c r="C654" s="8">
        <v>25592632</v>
      </c>
      <c r="D654" s="9">
        <v>25592632</v>
      </c>
      <c r="E654" s="8">
        <v>25592632</v>
      </c>
    </row>
    <row r="655" spans="2:5" x14ac:dyDescent="0.3">
      <c r="B655" t="s">
        <v>4531</v>
      </c>
      <c r="C655" s="8">
        <v>7825820</v>
      </c>
      <c r="D655" s="9">
        <v>7825820</v>
      </c>
      <c r="E655" s="8">
        <v>7825820</v>
      </c>
    </row>
    <row r="656" spans="2:5" x14ac:dyDescent="0.3">
      <c r="B656" t="s">
        <v>4813</v>
      </c>
      <c r="C656" s="8">
        <v>35063732</v>
      </c>
      <c r="D656" s="9">
        <v>35063732</v>
      </c>
      <c r="E656" s="8">
        <v>35063732</v>
      </c>
    </row>
    <row r="657" spans="2:5" x14ac:dyDescent="0.3">
      <c r="B657" t="s">
        <v>4814</v>
      </c>
      <c r="C657" s="8">
        <v>7159147</v>
      </c>
      <c r="D657" s="9">
        <v>7159147</v>
      </c>
      <c r="E657" s="8">
        <v>7159147</v>
      </c>
    </row>
    <row r="658" spans="2:5" x14ac:dyDescent="0.3">
      <c r="B658" t="s">
        <v>5100</v>
      </c>
      <c r="C658" s="8">
        <v>3607</v>
      </c>
      <c r="D658" s="9">
        <v>3607</v>
      </c>
      <c r="E658" s="8">
        <v>3607</v>
      </c>
    </row>
    <row r="659" spans="2:5" x14ac:dyDescent="0.3">
      <c r="B659" t="s">
        <v>4165</v>
      </c>
      <c r="C659" s="8">
        <v>1900725</v>
      </c>
      <c r="D659" s="9">
        <v>1900725</v>
      </c>
      <c r="E659" s="8">
        <v>1900725</v>
      </c>
    </row>
    <row r="660" spans="2:5" x14ac:dyDescent="0.3">
      <c r="B660" t="s">
        <v>4168</v>
      </c>
      <c r="C660" s="8">
        <v>11905519</v>
      </c>
      <c r="D660" s="9">
        <v>11905519</v>
      </c>
      <c r="E660" s="8">
        <v>11905519</v>
      </c>
    </row>
    <row r="661" spans="2:5" x14ac:dyDescent="0.3">
      <c r="B661" t="s">
        <v>4171</v>
      </c>
      <c r="C661" s="8">
        <v>192467</v>
      </c>
      <c r="D661" s="9">
        <v>192467</v>
      </c>
      <c r="E661" s="8">
        <v>192467</v>
      </c>
    </row>
    <row r="662" spans="2:5" x14ac:dyDescent="0.3">
      <c r="B662" t="s">
        <v>4174</v>
      </c>
      <c r="C662" s="8">
        <v>381186</v>
      </c>
      <c r="D662" s="9">
        <v>381186</v>
      </c>
      <c r="E662" s="8">
        <v>381186</v>
      </c>
    </row>
    <row r="663" spans="2:5" x14ac:dyDescent="0.3">
      <c r="B663" t="s">
        <v>5105</v>
      </c>
      <c r="C663" s="8">
        <v>34180954</v>
      </c>
      <c r="D663" s="9">
        <v>34180954</v>
      </c>
      <c r="E663" s="8">
        <v>34180954</v>
      </c>
    </row>
    <row r="664" spans="2:5" x14ac:dyDescent="0.3">
      <c r="B664" t="s">
        <v>4817</v>
      </c>
      <c r="C664" s="8">
        <v>25117498</v>
      </c>
      <c r="D664" s="9">
        <v>25117498</v>
      </c>
      <c r="E664" s="8">
        <v>25117498</v>
      </c>
    </row>
    <row r="665" spans="2:5" x14ac:dyDescent="0.3">
      <c r="B665" t="s">
        <v>5107</v>
      </c>
      <c r="C665" s="8">
        <v>17427926</v>
      </c>
      <c r="D665" s="9">
        <v>17427926</v>
      </c>
      <c r="E665" s="8">
        <v>17427926</v>
      </c>
    </row>
    <row r="666" spans="2:5" x14ac:dyDescent="0.3">
      <c r="B666" t="s">
        <v>4182</v>
      </c>
      <c r="C666" s="8">
        <v>7362100</v>
      </c>
      <c r="D666" s="9">
        <v>7362100</v>
      </c>
      <c r="E666" s="8">
        <v>7362100</v>
      </c>
    </row>
    <row r="667" spans="2:5" x14ac:dyDescent="0.3">
      <c r="B667" t="s">
        <v>4820</v>
      </c>
      <c r="C667" s="8">
        <v>766487</v>
      </c>
      <c r="D667" s="9">
        <v>766487</v>
      </c>
      <c r="E667" s="8">
        <v>766487</v>
      </c>
    </row>
    <row r="668" spans="2:5" x14ac:dyDescent="0.3">
      <c r="B668" t="s">
        <v>4543</v>
      </c>
      <c r="C668" s="8">
        <v>39511038</v>
      </c>
      <c r="D668" s="9">
        <v>39511038</v>
      </c>
      <c r="E668" s="8">
        <v>39511038</v>
      </c>
    </row>
    <row r="669" spans="2:5" x14ac:dyDescent="0.3">
      <c r="B669" t="s">
        <v>4185</v>
      </c>
      <c r="C669" s="8">
        <v>18761993</v>
      </c>
      <c r="D669" s="9">
        <v>18761993</v>
      </c>
      <c r="E669" s="8">
        <v>18761993</v>
      </c>
    </row>
    <row r="670" spans="2:5" x14ac:dyDescent="0.3">
      <c r="B670" t="s">
        <v>5116</v>
      </c>
      <c r="C670" s="8">
        <v>2077046</v>
      </c>
      <c r="D670" s="9">
        <v>2077046</v>
      </c>
      <c r="E670" s="8">
        <v>2077046</v>
      </c>
    </row>
    <row r="671" spans="2:5" x14ac:dyDescent="0.3">
      <c r="B671" t="s">
        <v>4822</v>
      </c>
      <c r="C671" s="8">
        <v>128978</v>
      </c>
      <c r="D671" s="9">
        <v>128978</v>
      </c>
      <c r="E671" s="8">
        <v>128978</v>
      </c>
    </row>
    <row r="672" spans="2:5" x14ac:dyDescent="0.3">
      <c r="B672" t="s">
        <v>4187</v>
      </c>
      <c r="C672" s="8">
        <v>12469811</v>
      </c>
      <c r="D672" s="9">
        <v>12469811</v>
      </c>
      <c r="E672" s="8">
        <v>12469811</v>
      </c>
    </row>
    <row r="673" spans="2:5" x14ac:dyDescent="0.3">
      <c r="B673" t="s">
        <v>5120</v>
      </c>
      <c r="C673" s="8">
        <v>26236603</v>
      </c>
      <c r="D673" s="9">
        <v>26236603</v>
      </c>
      <c r="E673" s="8">
        <v>26236603</v>
      </c>
    </row>
    <row r="674" spans="2:5" x14ac:dyDescent="0.3">
      <c r="B674" t="s">
        <v>4824</v>
      </c>
      <c r="C674" s="8">
        <v>40218903</v>
      </c>
      <c r="D674" s="9">
        <v>40218903</v>
      </c>
      <c r="E674" s="8">
        <v>40218903</v>
      </c>
    </row>
    <row r="675" spans="2:5" x14ac:dyDescent="0.3">
      <c r="B675" t="s">
        <v>4826</v>
      </c>
      <c r="C675" s="8">
        <v>2849142</v>
      </c>
      <c r="D675" s="9">
        <v>2849142</v>
      </c>
      <c r="E675" s="8">
        <v>2849142</v>
      </c>
    </row>
    <row r="676" spans="2:5" x14ac:dyDescent="0.3">
      <c r="B676" t="s">
        <v>4197</v>
      </c>
      <c r="C676" s="8">
        <v>5023275</v>
      </c>
      <c r="D676" s="9">
        <v>5023275</v>
      </c>
      <c r="E676" s="8">
        <v>5023275</v>
      </c>
    </row>
    <row r="677" spans="2:5" x14ac:dyDescent="0.3">
      <c r="B677" t="s">
        <v>4200</v>
      </c>
      <c r="C677" s="8">
        <v>1325073</v>
      </c>
      <c r="D677" s="9">
        <v>1325073</v>
      </c>
      <c r="E677" s="8">
        <v>1325073</v>
      </c>
    </row>
    <row r="678" spans="2:5" x14ac:dyDescent="0.3">
      <c r="B678" t="s">
        <v>4829</v>
      </c>
      <c r="C678" s="8">
        <v>38108</v>
      </c>
      <c r="D678" s="9">
        <v>38108</v>
      </c>
      <c r="E678" s="8">
        <v>38108</v>
      </c>
    </row>
    <row r="679" spans="2:5" x14ac:dyDescent="0.3">
      <c r="B679" t="s">
        <v>4834</v>
      </c>
      <c r="C679" s="8">
        <v>214202</v>
      </c>
      <c r="D679" s="9">
        <v>214202</v>
      </c>
      <c r="E679" s="8">
        <v>214202</v>
      </c>
    </row>
    <row r="680" spans="2:5" x14ac:dyDescent="0.3">
      <c r="B680" t="s">
        <v>4203</v>
      </c>
      <c r="C680" s="8">
        <v>9013113</v>
      </c>
      <c r="D680" s="9">
        <v>9013113</v>
      </c>
      <c r="E680" s="8">
        <v>9013113</v>
      </c>
    </row>
    <row r="681" spans="2:5" x14ac:dyDescent="0.3">
      <c r="B681" t="s">
        <v>5126</v>
      </c>
      <c r="C681" s="8">
        <v>2203641</v>
      </c>
      <c r="D681" s="9">
        <v>2203641</v>
      </c>
      <c r="E681" s="8">
        <v>2203641</v>
      </c>
    </row>
    <row r="682" spans="2:5" x14ac:dyDescent="0.3">
      <c r="B682" t="s">
        <v>4206</v>
      </c>
      <c r="C682" s="8">
        <v>1247453</v>
      </c>
      <c r="D682" s="9">
        <v>1247453</v>
      </c>
      <c r="E682" s="8">
        <v>1247453</v>
      </c>
    </row>
    <row r="683" spans="2:5" x14ac:dyDescent="0.3">
      <c r="B683" t="s">
        <v>5127</v>
      </c>
      <c r="C683" s="8">
        <v>110416702</v>
      </c>
      <c r="D683" s="9">
        <v>110416702</v>
      </c>
      <c r="E683" s="8">
        <v>110416702</v>
      </c>
    </row>
    <row r="684" spans="2:5" x14ac:dyDescent="0.3">
      <c r="B684" t="s">
        <v>5128</v>
      </c>
      <c r="C684" s="8">
        <v>52166</v>
      </c>
      <c r="D684" s="9">
        <v>52166</v>
      </c>
      <c r="E684" s="8">
        <v>52166</v>
      </c>
    </row>
    <row r="685" spans="2:5" x14ac:dyDescent="0.3">
      <c r="B685" t="s">
        <v>4207</v>
      </c>
      <c r="C685" s="8">
        <v>1530535</v>
      </c>
      <c r="D685" s="9">
        <v>1530535</v>
      </c>
      <c r="E685" s="8">
        <v>1530535</v>
      </c>
    </row>
    <row r="686" spans="2:5" x14ac:dyDescent="0.3">
      <c r="B686" t="s">
        <v>4208</v>
      </c>
      <c r="C686" s="8">
        <v>2912363</v>
      </c>
      <c r="D686" s="9">
        <v>2912363</v>
      </c>
      <c r="E686" s="8">
        <v>2912363</v>
      </c>
    </row>
    <row r="687" spans="2:5" x14ac:dyDescent="0.3">
      <c r="B687" t="s">
        <v>5131</v>
      </c>
      <c r="C687" s="8">
        <v>3148482</v>
      </c>
      <c r="D687" s="9">
        <v>3148482</v>
      </c>
      <c r="E687" s="8">
        <v>3148482</v>
      </c>
    </row>
    <row r="688" spans="2:5" x14ac:dyDescent="0.3">
      <c r="B688" t="s">
        <v>4557</v>
      </c>
      <c r="C688" s="8">
        <v>62318875</v>
      </c>
      <c r="D688" s="9">
        <v>62318875</v>
      </c>
      <c r="E688" s="8">
        <v>62318875</v>
      </c>
    </row>
    <row r="689" spans="2:5" x14ac:dyDescent="0.3">
      <c r="B689" t="s">
        <v>4558</v>
      </c>
      <c r="C689" s="8">
        <v>31471430</v>
      </c>
      <c r="D689" s="9">
        <v>31471430</v>
      </c>
      <c r="E689" s="8">
        <v>31471430</v>
      </c>
    </row>
    <row r="690" spans="2:5" x14ac:dyDescent="0.3">
      <c r="B690" t="s">
        <v>4216</v>
      </c>
      <c r="C690" s="8">
        <v>24520892</v>
      </c>
      <c r="D690" s="9">
        <v>24520892</v>
      </c>
      <c r="E690" s="8">
        <v>24520892</v>
      </c>
    </row>
    <row r="691" spans="2:5" x14ac:dyDescent="0.3">
      <c r="B691" t="s">
        <v>5132</v>
      </c>
      <c r="C691" s="8">
        <v>28687835</v>
      </c>
      <c r="D691" s="9">
        <v>28687835</v>
      </c>
      <c r="E691" s="8">
        <v>28687835</v>
      </c>
    </row>
    <row r="692" spans="2:5" x14ac:dyDescent="0.3">
      <c r="B692" t="s">
        <v>4217</v>
      </c>
      <c r="C692" s="8">
        <v>70496802</v>
      </c>
      <c r="D692" s="9">
        <v>70496802</v>
      </c>
      <c r="E692" s="8">
        <v>70496802</v>
      </c>
    </row>
    <row r="693" spans="2:5" x14ac:dyDescent="0.3">
      <c r="B693" t="s">
        <v>4221</v>
      </c>
      <c r="C693" s="8">
        <v>233103</v>
      </c>
      <c r="D693" s="9">
        <v>233103</v>
      </c>
      <c r="E693" s="8">
        <v>233103</v>
      </c>
    </row>
    <row r="694" spans="2:5" x14ac:dyDescent="0.3">
      <c r="B694" t="s">
        <v>4222</v>
      </c>
      <c r="C694" s="8">
        <v>16101109</v>
      </c>
      <c r="D694" s="9">
        <v>16101109</v>
      </c>
      <c r="E694" s="8">
        <v>16101109</v>
      </c>
    </row>
    <row r="695" spans="2:5" x14ac:dyDescent="0.3">
      <c r="B695" t="s">
        <v>4840</v>
      </c>
      <c r="C695" s="8">
        <v>18317151</v>
      </c>
      <c r="D695" s="9">
        <v>18317151</v>
      </c>
      <c r="E695" s="8">
        <v>18317151</v>
      </c>
    </row>
    <row r="696" spans="2:5" x14ac:dyDescent="0.3">
      <c r="B696" t="s">
        <v>5139</v>
      </c>
      <c r="C696" s="8">
        <v>2283276</v>
      </c>
      <c r="D696" s="9">
        <v>2283276</v>
      </c>
      <c r="E696" s="8">
        <v>2283276</v>
      </c>
    </row>
    <row r="697" spans="2:5" x14ac:dyDescent="0.3">
      <c r="B697" t="s">
        <v>5141</v>
      </c>
      <c r="C697" s="8">
        <v>134568845</v>
      </c>
      <c r="D697" s="9">
        <v>134568845</v>
      </c>
      <c r="E697" s="8">
        <v>134568845</v>
      </c>
    </row>
    <row r="698" spans="2:5" x14ac:dyDescent="0.3">
      <c r="B698" t="s">
        <v>4842</v>
      </c>
      <c r="C698" s="8">
        <v>22466994</v>
      </c>
      <c r="D698" s="9">
        <v>22466994</v>
      </c>
      <c r="E698" s="8">
        <v>22466994</v>
      </c>
    </row>
    <row r="699" spans="2:5" x14ac:dyDescent="0.3">
      <c r="B699" t="s">
        <v>5142</v>
      </c>
      <c r="C699" s="8">
        <v>578527</v>
      </c>
      <c r="D699" s="9">
        <v>578527</v>
      </c>
      <c r="E699" s="8">
        <v>578527</v>
      </c>
    </row>
    <row r="700" spans="2:5" x14ac:dyDescent="0.3">
      <c r="B700" t="s">
        <v>4844</v>
      </c>
      <c r="C700" s="8">
        <v>28563179</v>
      </c>
      <c r="D700" s="9">
        <v>28563179</v>
      </c>
      <c r="E700" s="8">
        <v>28563179</v>
      </c>
    </row>
    <row r="701" spans="2:5" x14ac:dyDescent="0.3">
      <c r="B701" t="s">
        <v>5146</v>
      </c>
      <c r="C701" s="8">
        <v>856942</v>
      </c>
      <c r="D701" s="9">
        <v>856942</v>
      </c>
      <c r="E701" s="8">
        <v>856942</v>
      </c>
    </row>
    <row r="702" spans="2:5" x14ac:dyDescent="0.3">
      <c r="B702" t="s">
        <v>5151</v>
      </c>
      <c r="C702" s="8">
        <v>1089365</v>
      </c>
      <c r="D702" s="9">
        <v>1089365</v>
      </c>
      <c r="E702" s="8">
        <v>1089365</v>
      </c>
    </row>
    <row r="703" spans="2:5" x14ac:dyDescent="0.3">
      <c r="B703" t="s">
        <v>4227</v>
      </c>
      <c r="C703" s="8">
        <v>871527</v>
      </c>
      <c r="D703" s="9">
        <v>871527</v>
      </c>
      <c r="E703" s="8">
        <v>871527</v>
      </c>
    </row>
    <row r="704" spans="2:5" x14ac:dyDescent="0.3">
      <c r="B704" t="s">
        <v>5152</v>
      </c>
      <c r="C704" s="8">
        <v>542860</v>
      </c>
      <c r="D704" s="9">
        <v>542860</v>
      </c>
      <c r="E704" s="8">
        <v>542860</v>
      </c>
    </row>
    <row r="705" spans="1:5" x14ac:dyDescent="0.3">
      <c r="B705" t="s">
        <v>4230</v>
      </c>
      <c r="C705" s="8">
        <v>101228</v>
      </c>
      <c r="D705" s="9">
        <v>101228</v>
      </c>
      <c r="E705" s="8">
        <v>101228</v>
      </c>
    </row>
    <row r="706" spans="1:5" x14ac:dyDescent="0.3">
      <c r="B706" t="s">
        <v>4568</v>
      </c>
      <c r="C706" s="8">
        <v>104077</v>
      </c>
      <c r="D706" s="9">
        <v>104077</v>
      </c>
      <c r="E706" s="8">
        <v>104077</v>
      </c>
    </row>
    <row r="707" spans="1:5" x14ac:dyDescent="0.3">
      <c r="B707" t="s">
        <v>4849</v>
      </c>
      <c r="C707" s="8">
        <v>2426851</v>
      </c>
      <c r="D707" s="9">
        <v>2426851</v>
      </c>
      <c r="E707" s="8">
        <v>2426851</v>
      </c>
    </row>
    <row r="708" spans="1:5" x14ac:dyDescent="0.3">
      <c r="B708" t="s">
        <v>5159</v>
      </c>
      <c r="C708" s="8">
        <v>31452765</v>
      </c>
      <c r="D708" s="9">
        <v>31452765</v>
      </c>
      <c r="E708" s="8">
        <v>31452765</v>
      </c>
    </row>
    <row r="709" spans="1:5" x14ac:dyDescent="0.3">
      <c r="B709" t="s">
        <v>4850</v>
      </c>
      <c r="C709" s="8">
        <v>33048353</v>
      </c>
      <c r="D709" s="9">
        <v>33048353</v>
      </c>
      <c r="E709" s="8">
        <v>33048353</v>
      </c>
    </row>
    <row r="710" spans="1:5" x14ac:dyDescent="0.3">
      <c r="A710" t="s">
        <v>38</v>
      </c>
      <c r="C710" s="8">
        <v>2765056</v>
      </c>
      <c r="D710" s="9">
        <v>460842.66666666669</v>
      </c>
      <c r="E710" s="8">
        <v>2765056</v>
      </c>
    </row>
    <row r="711" spans="1:5" x14ac:dyDescent="0.3">
      <c r="B711" t="s">
        <v>4413</v>
      </c>
      <c r="C711" s="8">
        <v>255352</v>
      </c>
      <c r="D711" s="9">
        <v>255352</v>
      </c>
      <c r="E711" s="8">
        <v>255352</v>
      </c>
    </row>
    <row r="712" spans="1:5" x14ac:dyDescent="0.3">
      <c r="B712" t="s">
        <v>4422</v>
      </c>
      <c r="C712" s="8">
        <v>18435</v>
      </c>
      <c r="D712" s="9">
        <v>18435</v>
      </c>
      <c r="E712" s="8">
        <v>18435</v>
      </c>
    </row>
    <row r="713" spans="1:5" x14ac:dyDescent="0.3">
      <c r="B713" t="s">
        <v>4441</v>
      </c>
      <c r="C713" s="8">
        <v>23000</v>
      </c>
      <c r="D713" s="9">
        <v>23000</v>
      </c>
      <c r="E713" s="8">
        <v>23000</v>
      </c>
    </row>
    <row r="714" spans="1:5" x14ac:dyDescent="0.3">
      <c r="B714" t="s">
        <v>4470</v>
      </c>
      <c r="C714" s="8">
        <v>1984378</v>
      </c>
      <c r="D714" s="9">
        <v>1984378</v>
      </c>
      <c r="E714" s="8">
        <v>1984378</v>
      </c>
    </row>
    <row r="715" spans="1:5" x14ac:dyDescent="0.3">
      <c r="B715" t="s">
        <v>4497</v>
      </c>
      <c r="C715" s="8">
        <v>155972</v>
      </c>
      <c r="D715" s="9">
        <v>155972</v>
      </c>
      <c r="E715" s="8">
        <v>155972</v>
      </c>
    </row>
    <row r="716" spans="1:5" x14ac:dyDescent="0.3">
      <c r="B716" t="s">
        <v>4548</v>
      </c>
      <c r="C716" s="8">
        <v>327919</v>
      </c>
      <c r="D716" s="9">
        <v>327919</v>
      </c>
      <c r="E716" s="8">
        <v>327919</v>
      </c>
    </row>
    <row r="717" spans="1:5" x14ac:dyDescent="0.3">
      <c r="A717" t="s">
        <v>7040</v>
      </c>
      <c r="C717" s="8">
        <v>10226873</v>
      </c>
      <c r="D717" s="9">
        <v>1278359.125</v>
      </c>
      <c r="E717" s="8">
        <v>10226873</v>
      </c>
    </row>
    <row r="718" spans="1:5" x14ac:dyDescent="0.3">
      <c r="B718" t="s">
        <v>4624</v>
      </c>
      <c r="C718" s="8">
        <v>7826</v>
      </c>
      <c r="D718" s="9">
        <v>7826</v>
      </c>
      <c r="E718" s="8">
        <v>7826</v>
      </c>
    </row>
    <row r="719" spans="1:5" x14ac:dyDescent="0.3">
      <c r="B719" t="s">
        <v>3929</v>
      </c>
      <c r="C719" s="8">
        <v>49000</v>
      </c>
      <c r="D719" s="9">
        <v>49000</v>
      </c>
      <c r="E719" s="8">
        <v>49000</v>
      </c>
    </row>
    <row r="720" spans="1:5" x14ac:dyDescent="0.3">
      <c r="B720" t="s">
        <v>3955</v>
      </c>
      <c r="C720" s="8">
        <v>129319</v>
      </c>
      <c r="D720" s="9">
        <v>129319</v>
      </c>
      <c r="E720" s="8">
        <v>129319</v>
      </c>
    </row>
    <row r="721" spans="1:5" x14ac:dyDescent="0.3">
      <c r="B721" t="s">
        <v>4888</v>
      </c>
      <c r="C721" s="8">
        <v>7518876</v>
      </c>
      <c r="D721" s="9">
        <v>7518876</v>
      </c>
      <c r="E721" s="8">
        <v>7518876</v>
      </c>
    </row>
    <row r="722" spans="1:5" x14ac:dyDescent="0.3">
      <c r="B722" t="s">
        <v>4073</v>
      </c>
      <c r="C722" s="8">
        <v>100358</v>
      </c>
      <c r="D722" s="9">
        <v>100358</v>
      </c>
      <c r="E722" s="8">
        <v>100358</v>
      </c>
    </row>
    <row r="723" spans="1:5" x14ac:dyDescent="0.3">
      <c r="B723" t="s">
        <v>4721</v>
      </c>
      <c r="C723" s="8">
        <v>1430185</v>
      </c>
      <c r="D723" s="9">
        <v>1430185</v>
      </c>
      <c r="E723" s="8">
        <v>1430185</v>
      </c>
    </row>
    <row r="724" spans="1:5" x14ac:dyDescent="0.3">
      <c r="B724" t="s">
        <v>4773</v>
      </c>
      <c r="C724" s="8">
        <v>872643</v>
      </c>
      <c r="D724" s="9">
        <v>872643</v>
      </c>
      <c r="E724" s="8">
        <v>872643</v>
      </c>
    </row>
    <row r="725" spans="1:5" x14ac:dyDescent="0.3">
      <c r="B725" t="s">
        <v>4560</v>
      </c>
      <c r="C725" s="8">
        <v>118666</v>
      </c>
      <c r="D725" s="9">
        <v>118666</v>
      </c>
      <c r="E725" s="8">
        <v>118666</v>
      </c>
    </row>
    <row r="726" spans="1:5" x14ac:dyDescent="0.3">
      <c r="A726" t="s">
        <v>7042</v>
      </c>
      <c r="C726" s="8">
        <v>31249575934</v>
      </c>
      <c r="D726" s="9">
        <v>44075565.492242597</v>
      </c>
      <c r="E726" s="8">
        <v>31249575934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544"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2025-03-27T19:31:48Z</dcterms:modified>
</cp:coreProperties>
</file>