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100AB2CF-C0E4-4746-94E5-3D3261924D00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Sheet4" sheetId="5" r:id="rId1"/>
    <sheet name="Pivot" sheetId="3" r:id="rId2"/>
    <sheet name="IMDb Movie Database" sheetId="1" r:id="rId3"/>
  </sheets>
  <definedNames>
    <definedName name="_xlnm._FilterDatabase" localSheetId="2" hidden="1">'IMDb Movie Database'!$A$1:$R$1</definedName>
  </definedNames>
  <calcPr calcId="171027"/>
  <pivotCaches>
    <pivotCache cacheId="32" r:id="rId4"/>
    <pivotCache cacheId="33" r:id="rId5"/>
  </pivotCaches>
</workbook>
</file>

<file path=xl/sharedStrings.xml><?xml version="1.0" encoding="utf-8"?>
<sst xmlns="http://schemas.openxmlformats.org/spreadsheetml/2006/main" count="49955" uniqueCount="23431">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</sst>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</cellXfs>
  <cellStyles count="1">
    <cellStyle name="Normal" xfId="0" builtinId="0"/>
  </cellStyles>
  <dxfs count="19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yyyy/mm/dd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/>
  </cacheSource>
  <cacheFields count="18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x v="17"/>
    <x v="29"/>
    <x v="46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3740" firstHeaderRow="0" firstDataRow="1" firstDataCol="1" rowPageCount="3" colPageCount="1"/>
  <pivotFields count="18">
    <pivotField axis="axisRow" showAll="0">
      <items count="3738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/>
    <pivotField showAll="0"/>
    <pivotField axis="axisPage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8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7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-1"/>
    <pageField fld="5" hier="-1"/>
    <pageField fld="3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12CC30-C7D2-4613-9F9D-A6A6EFE947C9}" name="Movies" displayName="Movies" ref="A1:XFD3734" totalsRowShown="0" headerRowDxfId="18">
  <autoFilter ref="A1:XFD3734" xr:uid="{2512CC30-C7D2-4613-9F9D-A6A6EFE947C9}"/>
  <tableColumns count="16384">
    <tableColumn id="1" xr3:uid="{468E7AF9-87CD-49C5-AD6E-5606ECBE41A3}" name="Title" dataDxfId="17"/>
    <tableColumn id="2" xr3:uid="{F89E3A06-E17E-4A05-B379-2A1BACB97D8E}" name="Release Date" dataDxfId="16"/>
    <tableColumn id="3" xr3:uid="{810D27AD-8999-420F-A37E-02FBCEAB3D2B}" name="Color/B&amp;W" dataDxfId="15"/>
    <tableColumn id="4" xr3:uid="{379C1F3F-A43A-4BFF-86FB-90BB09AA3CB5}" name="Genre" dataDxfId="14"/>
    <tableColumn id="5" xr3:uid="{731464D5-F60A-499D-85DE-64DD5EAFA705}" name="Language" dataDxfId="13"/>
    <tableColumn id="6" xr3:uid="{D5ABCED8-E167-482F-84DE-9B7728F1E50E}" name="Country" dataDxfId="12"/>
    <tableColumn id="7" xr3:uid="{7E0B008F-9EEF-4B31-AE20-7CB56E33778F}" name="Rating" dataDxfId="11"/>
    <tableColumn id="8" xr3:uid="{BDAC329B-BDE8-4870-B02B-CE61A6B21C62}" name="Lead Actor" dataDxfId="10"/>
    <tableColumn id="9" xr3:uid="{826F1255-9468-4097-ACC1-BBEAC8A2CEF9}" name="Director Name" dataDxfId="9"/>
    <tableColumn id="10" xr3:uid="{483C255B-B7AE-4B99-AE11-CFF91FB20402}" name="Lead Actor FB Likes" dataDxfId="8"/>
    <tableColumn id="11" xr3:uid="{BC4A26A7-8274-4AC2-8147-02CB13776E4A}" name="Cast FB Likes" dataDxfId="7"/>
    <tableColumn id="12" xr3:uid="{D1FD0604-64A5-4238-A6F6-DC281D203B83}" name="Director FB Likes" dataDxfId="6"/>
    <tableColumn id="13" xr3:uid="{60215A58-9495-49DD-92CF-7B3454559053}" name="Movie FB Likes" dataDxfId="5"/>
    <tableColumn id="14" xr3:uid="{AE1ECF01-A509-4673-99C0-065A1B513A3E}" name="IMDb Score (1-10)" dataDxfId="4"/>
    <tableColumn id="15" xr3:uid="{92487271-D341-4044-8973-AEC087ECC2A3}" name="Total Reviews" dataDxfId="3"/>
    <tableColumn id="16" xr3:uid="{B3930F26-91CF-475C-9488-C8EDB2D7E870}" name="Duration (min)" dataDxfId="2"/>
    <tableColumn id="17" xr3:uid="{B40003C6-4578-4A56-9189-32B2C8684AAF}" name="Gross Revenue" dataDxfId="1"/>
    <tableColumn id="18" xr3:uid="{6EF7F869-7ECF-48B7-99F2-96894D86FDB2}" name="Budget" dataDxfId="0"/>
    <tableColumn id="19" xr3:uid="{61856D51-F8D0-44AD-9919-6DA13F299C4D}" name="Column1"/>
    <tableColumn id="20" xr3:uid="{4358223D-70D8-4BBE-A256-941BA8F68ED0}" name="Column2"/>
    <tableColumn id="21" xr3:uid="{834EA074-2036-40A0-B791-17BF40E04927}" name="Column3"/>
    <tableColumn id="22" xr3:uid="{6B8BE300-56AC-4655-9882-87B6462CE581}" name="Column4"/>
    <tableColumn id="23" xr3:uid="{358FDBB7-FFFC-49D7-A522-ECBE08ADC2E4}" name="Column5"/>
    <tableColumn id="24" xr3:uid="{813B34B4-9287-49C8-8EC6-149C33629F1A}" name="Column6"/>
    <tableColumn id="25" xr3:uid="{8FE914AD-71AF-4F70-81FF-B1DD3A2F8CB3}" name="Column7"/>
    <tableColumn id="26" xr3:uid="{D59C05A5-7BBF-4A8D-A591-A8581CE952D1}" name="Column8"/>
    <tableColumn id="27" xr3:uid="{B48B93F3-6329-4F51-A91D-D9C91F6A21E7}" name="Column9"/>
    <tableColumn id="28" xr3:uid="{B59D182F-5319-48F3-AE17-C72CF172A6AC}" name="Column10"/>
    <tableColumn id="29" xr3:uid="{E55C58E1-A78B-4599-BA61-7DF07F2FD5B8}" name="Column11"/>
    <tableColumn id="30" xr3:uid="{ECBE3DBE-ABB1-48F6-9142-E1275111E17A}" name="Column12"/>
    <tableColumn id="31" xr3:uid="{1094CEE5-46B7-41FC-90CB-96B2DE823556}" name="Column13"/>
    <tableColumn id="32" xr3:uid="{419BC0FB-CDC8-48D1-AC46-21BAAC7CBC50}" name="Column14"/>
    <tableColumn id="33" xr3:uid="{BA3DAA79-8B59-4DA9-86BD-A55269FB2883}" name="Column15"/>
    <tableColumn id="34" xr3:uid="{96338D24-FA2A-488B-B334-4C2D363B11E3}" name="Column16"/>
    <tableColumn id="35" xr3:uid="{6AE3509F-9CC2-4596-9803-62603A5D225C}" name="Column17"/>
    <tableColumn id="36" xr3:uid="{53CDDFD9-FE14-43C9-8233-F77E27649851}" name="Column18"/>
    <tableColumn id="37" xr3:uid="{10D87D17-E06D-4793-B99A-6FB52E13D268}" name="Column19"/>
    <tableColumn id="38" xr3:uid="{51B145A4-57A7-403A-BB6A-C923AF5984F4}" name="Column20"/>
    <tableColumn id="39" xr3:uid="{232312DA-DAF2-4523-A4FE-65741CE6DD6D}" name="Column21"/>
    <tableColumn id="40" xr3:uid="{2990399B-4DE6-4C01-A7AE-6E375792198D}" name="Column22"/>
    <tableColumn id="41" xr3:uid="{E2AC02E7-3D97-4463-9F1F-DE9CCDA6D803}" name="Column23"/>
    <tableColumn id="42" xr3:uid="{8B0F0194-F84A-46D4-A0A1-CC149AABC9F4}" name="Column24"/>
    <tableColumn id="43" xr3:uid="{CEDDC14C-9B53-4AB2-932B-4B49D92CFE07}" name="Column25"/>
    <tableColumn id="44" xr3:uid="{62C41B9E-D75B-4C67-91F0-B258E0276944}" name="Column26"/>
    <tableColumn id="45" xr3:uid="{12F0B814-C4EA-4BC9-92A7-DBD07090AF54}" name="Column27"/>
    <tableColumn id="46" xr3:uid="{1B6CDC24-939D-46C9-8EDC-EBF91088919A}" name="Column28"/>
    <tableColumn id="47" xr3:uid="{1A1BFDC0-0330-47A7-9D14-6ABDAA57211B}" name="Column29"/>
    <tableColumn id="48" xr3:uid="{C79D5279-C556-4371-88B5-1BB3544B69C6}" name="Column30"/>
    <tableColumn id="49" xr3:uid="{EA774CB0-F369-4FF2-A382-2E953A73E915}" name="Column31"/>
    <tableColumn id="50" xr3:uid="{F51BD924-2B3D-4569-885D-56A170869E04}" name="Column32"/>
    <tableColumn id="51" xr3:uid="{B8089F2C-F96A-4130-A878-96EA244CCA27}" name="Column33"/>
    <tableColumn id="52" xr3:uid="{9C452C4C-0278-4554-A6A0-EC108A19F89E}" name="Column34"/>
    <tableColumn id="53" xr3:uid="{FABEACA0-40E9-4FB5-A27D-04481552A93A}" name="Column35"/>
    <tableColumn id="54" xr3:uid="{B2B51EEF-43A0-426D-863D-766140867A0C}" name="Column36"/>
    <tableColumn id="55" xr3:uid="{495D8E28-E33B-466C-9991-BCB398A6CFE7}" name="Column37"/>
    <tableColumn id="56" xr3:uid="{116AA9A8-5D41-4270-89FA-CA199CEBA9E1}" name="Column38"/>
    <tableColumn id="57" xr3:uid="{B13FC60D-B69B-4A28-8CE6-E99CE0F4C98A}" name="Column39"/>
    <tableColumn id="58" xr3:uid="{BD34606E-6337-4B33-9878-F964D10FC211}" name="Column40"/>
    <tableColumn id="59" xr3:uid="{AB4575E7-6AA5-4F3D-8C58-3EC8CA430EB5}" name="Column41"/>
    <tableColumn id="60" xr3:uid="{E7403D1F-473F-49D8-A265-AFD535EB6D4D}" name="Column42"/>
    <tableColumn id="61" xr3:uid="{CE2DFCF3-BF98-439A-967A-497961847CB4}" name="Column43"/>
    <tableColumn id="62" xr3:uid="{9A1F7403-5AB2-4C17-A38D-ACCD45EA64FB}" name="Column44"/>
    <tableColumn id="63" xr3:uid="{C93E00C9-7B2E-4C4F-9F78-D55063789A16}" name="Column45"/>
    <tableColumn id="64" xr3:uid="{82E22F4B-F8CE-4B05-8ED9-D955BD061DB1}" name="Column46"/>
    <tableColumn id="65" xr3:uid="{382B0743-DB02-48EB-B061-6D38C30E3511}" name="Column47"/>
    <tableColumn id="66" xr3:uid="{E14BF607-B92A-4460-912F-7558A981D91B}" name="Column48"/>
    <tableColumn id="67" xr3:uid="{1B58D645-9AB1-4DBF-A3AA-462C9D14DA4B}" name="Column49"/>
    <tableColumn id="68" xr3:uid="{52A6F0D3-F0FE-463A-B21B-310F3F33E51B}" name="Column50"/>
    <tableColumn id="69" xr3:uid="{ABF39253-8DE9-45E3-97BD-FB1D3AF4925B}" name="Column51"/>
    <tableColumn id="70" xr3:uid="{B0D87EB1-0110-4641-8EA3-8D8CB36413AE}" name="Column52"/>
    <tableColumn id="71" xr3:uid="{D68E61CB-3857-4633-BD48-06E51DE58BC3}" name="Column53"/>
    <tableColumn id="72" xr3:uid="{EA4263B0-54EF-4842-A23E-8150C0F7BBEE}" name="Column54"/>
    <tableColumn id="73" xr3:uid="{E3E1B439-B72B-4576-8222-B0738DA314B1}" name="Column55"/>
    <tableColumn id="74" xr3:uid="{7C4A10FB-3C1C-4006-A62F-38C01D1894B9}" name="Column56"/>
    <tableColumn id="75" xr3:uid="{48BA717B-F9BE-4100-9C08-EC5E67C6E327}" name="Column57"/>
    <tableColumn id="76" xr3:uid="{21F733C0-442E-474F-9AB0-C08BAC40372F}" name="Column58"/>
    <tableColumn id="77" xr3:uid="{BF760680-C05E-4044-AC84-CB574BC0DE27}" name="Column59"/>
    <tableColumn id="78" xr3:uid="{CEFA7416-6A68-4B66-9AD5-AE7FFC983475}" name="Column60"/>
    <tableColumn id="79" xr3:uid="{52176977-BF46-44E0-AFEB-9CA7B9E5D124}" name="Column61"/>
    <tableColumn id="80" xr3:uid="{777F5B90-9F5F-4F3A-9920-90ADEDC95C44}" name="Column62"/>
    <tableColumn id="81" xr3:uid="{3703D847-6BBB-4A63-9E76-714AB1F5D498}" name="Column63"/>
    <tableColumn id="82" xr3:uid="{003FB936-BFB9-4F7A-B8B0-079EFE815EDB}" name="Column64"/>
    <tableColumn id="83" xr3:uid="{AEFBA81F-4160-4C4E-91B1-F8C7439899E7}" name="Column65"/>
    <tableColumn id="84" xr3:uid="{39AA4FBE-63E2-40B5-A9EA-F05E6474038C}" name="Column66"/>
    <tableColumn id="85" xr3:uid="{50E424F6-5A1D-4269-A6D6-E0E38A916CD0}" name="Column67"/>
    <tableColumn id="86" xr3:uid="{CFEED34A-0776-4C48-B158-0FE46B114FAF}" name="Column68"/>
    <tableColumn id="87" xr3:uid="{44ABC48C-16F9-49B9-BC2A-89B9C5E87894}" name="Column69"/>
    <tableColumn id="88" xr3:uid="{8429EF2F-96C0-4146-9417-2CCC65C0CDC5}" name="Column70"/>
    <tableColumn id="89" xr3:uid="{D80C04F1-4D4D-48E6-87E0-7CB0AE2EBB58}" name="Column71"/>
    <tableColumn id="90" xr3:uid="{24801064-6AEC-47B6-9BE5-32CD290C0770}" name="Column72"/>
    <tableColumn id="91" xr3:uid="{25297083-0BFE-46AD-98A8-E17A91B2355D}" name="Column73"/>
    <tableColumn id="92" xr3:uid="{590372C7-9DFA-4DFC-9E48-7AC3B861456C}" name="Column74"/>
    <tableColumn id="93" xr3:uid="{421314B2-8FDF-4243-80CF-1AC18DB31A26}" name="Column75"/>
    <tableColumn id="94" xr3:uid="{2A9BD987-BAD7-49EF-B5C3-341F1B896FD2}" name="Column76"/>
    <tableColumn id="95" xr3:uid="{3533AA12-D668-4D8A-8D84-29AA9A0E0A65}" name="Column77"/>
    <tableColumn id="96" xr3:uid="{19257D9D-264E-4CE3-9905-381585A7A75E}" name="Column78"/>
    <tableColumn id="97" xr3:uid="{FE095CB0-9D3F-4381-97E4-CBBBE5A299FE}" name="Column79"/>
    <tableColumn id="98" xr3:uid="{7995FDE1-0C10-4BFD-A31A-43403958D8A4}" name="Column80"/>
    <tableColumn id="99" xr3:uid="{A657F80C-1C83-4BEA-916D-3B63085B40D1}" name="Column81"/>
    <tableColumn id="100" xr3:uid="{5191908B-9908-48D9-8A67-95B565B44905}" name="Column82"/>
    <tableColumn id="101" xr3:uid="{5A161352-B737-4289-9170-33CCA35D2113}" name="Column83"/>
    <tableColumn id="102" xr3:uid="{4B1A7DE8-F918-4BF3-8145-06BD44F903CB}" name="Column84"/>
    <tableColumn id="103" xr3:uid="{CD434A2E-7B5E-4CBB-9F00-2BCCD9AAA2A5}" name="Column85"/>
    <tableColumn id="104" xr3:uid="{8ACD2DFF-09B5-473D-9901-BF309E06E13B}" name="Column86"/>
    <tableColumn id="105" xr3:uid="{7A0CB937-7B16-4323-8AF8-734C65E4EBB5}" name="Column87"/>
    <tableColumn id="106" xr3:uid="{5FF112FA-8A20-43A4-8485-2327F3379A99}" name="Column88"/>
    <tableColumn id="107" xr3:uid="{138BE7E7-409E-4DFF-98A5-7150DB27FBAC}" name="Column89"/>
    <tableColumn id="108" xr3:uid="{3F2ABB63-6907-43D2-80A0-649D7D55C574}" name="Column90"/>
    <tableColumn id="109" xr3:uid="{4B315106-12EB-4A31-B821-34AF8A93B999}" name="Column91"/>
    <tableColumn id="110" xr3:uid="{35027035-B79D-4240-9BFD-A173C80B097C}" name="Column92"/>
    <tableColumn id="111" xr3:uid="{F8DF5FDF-9920-4591-A1B2-B70235A9EDA3}" name="Column93"/>
    <tableColumn id="112" xr3:uid="{5EBF0B64-E335-4A8D-9CBB-72FB43110E45}" name="Column94"/>
    <tableColumn id="113" xr3:uid="{724858FB-8764-462A-8587-37444B6BDBCE}" name="Column95"/>
    <tableColumn id="114" xr3:uid="{AE6611D2-B228-4F93-B056-BFCD96430184}" name="Column96"/>
    <tableColumn id="115" xr3:uid="{483B6173-7663-4CC7-A22A-91032D1CCA94}" name="Column97"/>
    <tableColumn id="116" xr3:uid="{9C3F3718-2AA8-417D-A6B8-8A158AE140CE}" name="Column98"/>
    <tableColumn id="117" xr3:uid="{A3B003DD-6D52-4B98-A2D2-7A29009EF10F}" name="Column99"/>
    <tableColumn id="118" xr3:uid="{D0B32249-9D6A-4E33-974F-DCB8B392D64F}" name="Column100"/>
    <tableColumn id="119" xr3:uid="{43BD1082-6FB4-4C74-B097-C52A665A4DF9}" name="Column101"/>
    <tableColumn id="120" xr3:uid="{D5483F82-BB5B-484A-A8EC-4C25BB00E8F5}" name="Column102"/>
    <tableColumn id="121" xr3:uid="{306AC14E-AB4A-4EE8-9E18-2C20A86500A3}" name="Column103"/>
    <tableColumn id="122" xr3:uid="{B27779CA-F1AC-4D24-8AFF-C5C08886E9FB}" name="Column104"/>
    <tableColumn id="123" xr3:uid="{762ECFA9-ECB2-4DC8-9A6B-845D3A7414FF}" name="Column105"/>
    <tableColumn id="124" xr3:uid="{C5559324-9AE1-482E-A456-39DD706914BA}" name="Column106"/>
    <tableColumn id="125" xr3:uid="{BDD7A2BA-0B3F-4509-B51D-61C45764FA40}" name="Column107"/>
    <tableColumn id="126" xr3:uid="{CC156252-90F6-473B-813E-66373D50095B}" name="Column108"/>
    <tableColumn id="127" xr3:uid="{E48DBD83-A5CD-4305-B5C9-B883F9B23A74}" name="Column109"/>
    <tableColumn id="128" xr3:uid="{129561D6-89F8-4F4A-BD6E-CA6767076D88}" name="Column110"/>
    <tableColumn id="129" xr3:uid="{325125A2-6D08-487F-9E2C-E5EA4590895C}" name="Column111"/>
    <tableColumn id="130" xr3:uid="{13FED5F4-7928-4414-9DF7-1CA4C0203382}" name="Column112"/>
    <tableColumn id="131" xr3:uid="{739D12BB-0045-4A61-8AC4-FF2BE6CAA3C4}" name="Column113"/>
    <tableColumn id="132" xr3:uid="{EC7B82CD-848A-4CBC-B192-27CD0DE8061D}" name="Column114"/>
    <tableColumn id="133" xr3:uid="{EBA3A9C8-4BDE-4A79-8BFB-46B56FB3E36E}" name="Column115"/>
    <tableColumn id="134" xr3:uid="{EAEDA213-41B6-41CF-958A-DF9F475362BE}" name="Column116"/>
    <tableColumn id="135" xr3:uid="{323DB78C-AE9C-4700-9F30-226F2246C4E3}" name="Column117"/>
    <tableColumn id="136" xr3:uid="{D6A6EF25-6435-4BE7-9E5A-4D52BF77E0BE}" name="Column118"/>
    <tableColumn id="137" xr3:uid="{B6BA3E76-E614-4C8E-B851-4D087CBB1BD7}" name="Column119"/>
    <tableColumn id="138" xr3:uid="{0A82D914-0A70-409F-B71D-D325B33EA483}" name="Column120"/>
    <tableColumn id="139" xr3:uid="{39A58CE6-53EA-407C-AEBE-8189F72A690D}" name="Column121"/>
    <tableColumn id="140" xr3:uid="{C3B05185-0006-40DF-A0F0-F4217E5A5801}" name="Column122"/>
    <tableColumn id="141" xr3:uid="{DF6E2883-A084-45E8-9B98-020FBC31DD6C}" name="Column123"/>
    <tableColumn id="142" xr3:uid="{10C4434F-168E-48B5-AEEB-026675DC8EB5}" name="Column124"/>
    <tableColumn id="143" xr3:uid="{8266DF30-7BF9-4E17-901B-B8BC5E738181}" name="Column125"/>
    <tableColumn id="144" xr3:uid="{B54063A4-6ED7-4279-A357-28CF6BBE1E04}" name="Column126"/>
    <tableColumn id="145" xr3:uid="{3A5A322A-3E43-4A35-9DE8-0834E98B2335}" name="Column127"/>
    <tableColumn id="146" xr3:uid="{5A558F47-2E40-4296-8481-80D5DDE9DB65}" name="Column128"/>
    <tableColumn id="147" xr3:uid="{484A1313-4FC2-494F-972F-0BEB9FF92D69}" name="Column129"/>
    <tableColumn id="148" xr3:uid="{FA893F51-8C70-4BF9-BB9C-C46A390F43FF}" name="Column130"/>
    <tableColumn id="149" xr3:uid="{1C81D1A7-B9EF-4A13-BD5E-5F83153EDCE1}" name="Column131"/>
    <tableColumn id="150" xr3:uid="{C27F2BCE-1378-43DD-86FE-9505854D72CE}" name="Column132"/>
    <tableColumn id="151" xr3:uid="{627A88BD-110C-47D6-9995-3447B4EC65A8}" name="Column133"/>
    <tableColumn id="152" xr3:uid="{1E9830C8-7648-48E7-9F83-6C32819EFC30}" name="Column134"/>
    <tableColumn id="153" xr3:uid="{5AE3F868-BA35-4124-8439-1C795645A25B}" name="Column135"/>
    <tableColumn id="154" xr3:uid="{9F414FE7-3F42-4731-9A77-D5C64E01744C}" name="Column136"/>
    <tableColumn id="155" xr3:uid="{FB17EB31-8ADC-4ED2-9B12-C30E19BC1030}" name="Column137"/>
    <tableColumn id="156" xr3:uid="{9016E447-8145-4E1D-8611-A555BA2F15C5}" name="Column138"/>
    <tableColumn id="157" xr3:uid="{67352A95-0424-427D-BB33-ADD369025B6A}" name="Column139"/>
    <tableColumn id="158" xr3:uid="{ADFD8C56-F909-44B9-8B14-41895E2B2008}" name="Column140"/>
    <tableColumn id="159" xr3:uid="{B378FAD9-6F6E-4ABD-A354-659C72E29D2B}" name="Column141"/>
    <tableColumn id="160" xr3:uid="{037C27E7-5B36-4F4F-8CAB-CA033A0A67CA}" name="Column142"/>
    <tableColumn id="161" xr3:uid="{A333C2F5-CCB2-441A-A00C-CE6CC3C8DBA0}" name="Column143"/>
    <tableColumn id="162" xr3:uid="{99A3D617-8EA7-41A4-A498-445931582F83}" name="Column144"/>
    <tableColumn id="163" xr3:uid="{324F4BA7-6940-47EB-8C0C-258C071871EF}" name="Column145"/>
    <tableColumn id="164" xr3:uid="{A7768367-85E7-4D17-9C8B-75F2D92ADB80}" name="Column146"/>
    <tableColumn id="165" xr3:uid="{9866847F-9280-4C7B-9D8C-7E5956298672}" name="Column147"/>
    <tableColumn id="166" xr3:uid="{F4E0F694-6646-4430-A414-E776530FC2EE}" name="Column148"/>
    <tableColumn id="167" xr3:uid="{F2631F9E-85E4-48DA-9814-30461D6B0059}" name="Column149"/>
    <tableColumn id="168" xr3:uid="{814BBB84-6C4A-4A1E-8FAD-55F5D6847D45}" name="Column150"/>
    <tableColumn id="169" xr3:uid="{427FF2F4-E6B2-4EED-A006-FA5EA72D9E08}" name="Column151"/>
    <tableColumn id="170" xr3:uid="{A5B451F4-BAD9-4138-A512-9AA8A99BFD62}" name="Column152"/>
    <tableColumn id="171" xr3:uid="{6748E5FE-0739-4EEB-90A1-E01BCB3304D5}" name="Column153"/>
    <tableColumn id="172" xr3:uid="{2079CF96-E814-4F83-AF49-E657D1B0DECD}" name="Column154"/>
    <tableColumn id="173" xr3:uid="{B7B0C12C-AC7B-4320-9344-889D05ECCB87}" name="Column155"/>
    <tableColumn id="174" xr3:uid="{49EC8747-AF8D-4F4C-BE01-5C72C3D49069}" name="Column156"/>
    <tableColumn id="175" xr3:uid="{72EF1627-7DFD-4F05-94C2-76592BC05E1F}" name="Column157"/>
    <tableColumn id="176" xr3:uid="{FD367C80-2DDA-4BD4-83D4-50688AF5B969}" name="Column158"/>
    <tableColumn id="177" xr3:uid="{2B043090-D7A5-431C-977D-8104C33C88C3}" name="Column159"/>
    <tableColumn id="178" xr3:uid="{1ECCB40B-7E8D-49C1-AAA1-2BCF4E06A5F8}" name="Column160"/>
    <tableColumn id="179" xr3:uid="{91DB1BE1-6936-4783-B4CC-6A463B7E9DDA}" name="Column161"/>
    <tableColumn id="180" xr3:uid="{5430D361-0A38-4964-AEC2-3303ED108A05}" name="Column162"/>
    <tableColumn id="181" xr3:uid="{1745BAFF-1D49-4969-8400-87AE1D4CB438}" name="Column163"/>
    <tableColumn id="182" xr3:uid="{51094917-66C6-4E0B-9987-0BB2226E3DA5}" name="Column164"/>
    <tableColumn id="183" xr3:uid="{C7E395AB-18CE-406F-9D0B-E17B7DA18AFE}" name="Column165"/>
    <tableColumn id="184" xr3:uid="{7EB89BA0-2F13-4395-BA85-1E826AC9C413}" name="Column166"/>
    <tableColumn id="185" xr3:uid="{716727A1-A6DE-4DD1-BDB3-B8EF308263E7}" name="Column167"/>
    <tableColumn id="186" xr3:uid="{9D6ED610-68CD-4849-B057-060A174E3160}" name="Column168"/>
    <tableColumn id="187" xr3:uid="{BA303610-41FB-4F02-8937-2F7CC335F1D4}" name="Column169"/>
    <tableColumn id="188" xr3:uid="{8E2B81E4-FC91-45A6-8C47-6A795E6807C7}" name="Column170"/>
    <tableColumn id="189" xr3:uid="{578F038D-56A4-4B2C-A52F-A5C90A594A73}" name="Column171"/>
    <tableColumn id="190" xr3:uid="{4BF70693-AA8E-4756-985C-0392C4134081}" name="Column172"/>
    <tableColumn id="191" xr3:uid="{41165BE1-5D32-43D4-A52E-BB6E93F71365}" name="Column173"/>
    <tableColumn id="192" xr3:uid="{565A8071-4E2A-4677-B698-C8BF4FDD8DDD}" name="Column174"/>
    <tableColumn id="193" xr3:uid="{60AD695E-4AD2-4A80-B587-E4748620B89F}" name="Column175"/>
    <tableColumn id="194" xr3:uid="{DF754956-9409-4DCE-9886-3C332D147157}" name="Column176"/>
    <tableColumn id="195" xr3:uid="{A151AC56-7D28-44B1-940C-7B111DA6C08E}" name="Column177"/>
    <tableColumn id="196" xr3:uid="{F18ADA9F-1C6C-4FC6-B3BF-59E62A97CFF4}" name="Column178"/>
    <tableColumn id="197" xr3:uid="{3FE934F5-7BC1-4DD9-B371-5557096EA99A}" name="Column179"/>
    <tableColumn id="198" xr3:uid="{5AC50A64-8F90-47C9-8244-26B0ADB5A3F8}" name="Column180"/>
    <tableColumn id="199" xr3:uid="{9A5BD887-E0DF-4C51-92F5-763B8FE09B3E}" name="Column181"/>
    <tableColumn id="200" xr3:uid="{4E63AB28-0592-4390-91E7-D97ADA450A66}" name="Column182"/>
    <tableColumn id="201" xr3:uid="{0C5DBB1C-949C-4F5E-A921-748754762441}" name="Column183"/>
    <tableColumn id="202" xr3:uid="{E98F48A8-531B-442E-8A1D-E7F0C1F4E9B4}" name="Column184"/>
    <tableColumn id="203" xr3:uid="{D5C8E892-15C6-4524-9FE1-7F2E71452389}" name="Column185"/>
    <tableColumn id="204" xr3:uid="{B338DAED-5F7A-4FC8-8BDC-A13B1FD15633}" name="Column186"/>
    <tableColumn id="205" xr3:uid="{1F7E1966-983E-4EF9-BFD4-8957BAFF2473}" name="Column187"/>
    <tableColumn id="206" xr3:uid="{5D5D584B-D035-4B9E-B6CB-B72D96891B3D}" name="Column188"/>
    <tableColumn id="207" xr3:uid="{4A3DA2B1-BBD2-4ABF-B65B-30F72F00E4C3}" name="Column189"/>
    <tableColumn id="208" xr3:uid="{ABFCC4A8-ED78-413A-AD57-12AEEEABF9D9}" name="Column190"/>
    <tableColumn id="209" xr3:uid="{AF7B26CD-FF79-4E19-BBD8-6F7329A75D34}" name="Column191"/>
    <tableColumn id="210" xr3:uid="{F47A72EF-96BC-4C5B-B7C8-F2B90B2CDA4C}" name="Column192"/>
    <tableColumn id="211" xr3:uid="{8D060B74-22AE-42F0-B774-68A592B58B4D}" name="Column193"/>
    <tableColumn id="212" xr3:uid="{A5EBF140-9B3D-4196-80F1-FC735CE1BE68}" name="Column194"/>
    <tableColumn id="213" xr3:uid="{4B0DAAC2-A894-430E-BB10-039F816016CF}" name="Column195"/>
    <tableColumn id="214" xr3:uid="{65C2F679-5A12-4A8D-8547-C73A65751CAD}" name="Column196"/>
    <tableColumn id="215" xr3:uid="{6F863E12-7649-4E91-AE2C-438F4CA251D6}" name="Column197"/>
    <tableColumn id="216" xr3:uid="{7432D3BE-01F1-4A51-A6EF-EBAC916AAE70}" name="Column198"/>
    <tableColumn id="217" xr3:uid="{D8555A43-AB56-44C1-BE2F-9BA1B27B3A80}" name="Column199"/>
    <tableColumn id="218" xr3:uid="{5B48DD76-34FA-461B-9A29-6480BCC1137A}" name="Column200"/>
    <tableColumn id="219" xr3:uid="{A9B92553-63C4-4C37-8F58-AE05BCFB494E}" name="Column201"/>
    <tableColumn id="220" xr3:uid="{0AF515E4-D385-44F5-851B-20021E9DD955}" name="Column202"/>
    <tableColumn id="221" xr3:uid="{A8796F28-9EB4-49EF-ADCC-728BB5BC242F}" name="Column203"/>
    <tableColumn id="222" xr3:uid="{2238447B-11A7-4FAC-BE83-0FBFEF841F3C}" name="Column204"/>
    <tableColumn id="223" xr3:uid="{274CCC6E-DEB9-4039-A669-B7B2B35F11C5}" name="Column205"/>
    <tableColumn id="224" xr3:uid="{609A0841-2489-419F-8D6F-E3C6522881D9}" name="Column206"/>
    <tableColumn id="225" xr3:uid="{E84FF683-1328-4C32-9E11-BEF33DBC3D9A}" name="Column207"/>
    <tableColumn id="226" xr3:uid="{1F82AEDE-902B-457C-A09E-4B53DA5CA2EC}" name="Column208"/>
    <tableColumn id="227" xr3:uid="{AACEAD21-ED97-4354-A73F-2196B306185E}" name="Column209"/>
    <tableColumn id="228" xr3:uid="{7502DB46-B0E0-416C-A4D8-1EC763E198B5}" name="Column210"/>
    <tableColumn id="229" xr3:uid="{21FD15DD-CC24-4067-9B4A-C1055A811E5F}" name="Column211"/>
    <tableColumn id="230" xr3:uid="{3E930BAC-E9BE-465B-90AD-62418CBD5F55}" name="Column212"/>
    <tableColumn id="231" xr3:uid="{DA02A664-6F92-483C-951C-3D3B149D1854}" name="Column213"/>
    <tableColumn id="232" xr3:uid="{C425E72F-C411-4AB9-B03C-03EF13B57842}" name="Column214"/>
    <tableColumn id="233" xr3:uid="{D06ADB0C-ADDA-44E9-94A8-10AF9373B269}" name="Column215"/>
    <tableColumn id="234" xr3:uid="{4FDA7901-D0FA-47A8-B8E5-9DD5519EE309}" name="Column216"/>
    <tableColumn id="235" xr3:uid="{0C893056-7365-4A89-B241-CC02E0922106}" name="Column217"/>
    <tableColumn id="236" xr3:uid="{D8DE7B7B-6E45-4484-BD3A-B1AF1C650712}" name="Column218"/>
    <tableColumn id="237" xr3:uid="{A30C20CF-FB70-4B6B-AA78-95A5DCB64986}" name="Column219"/>
    <tableColumn id="238" xr3:uid="{76ED7E2C-3E08-4FA3-A8A2-6B5F6D7BDFC2}" name="Column220"/>
    <tableColumn id="239" xr3:uid="{4DFAE87F-AEB5-4FFA-9957-C18FFB9DC796}" name="Column221"/>
    <tableColumn id="240" xr3:uid="{F9996918-7A40-45CF-AAC9-342490DB915D}" name="Column222"/>
    <tableColumn id="241" xr3:uid="{91878278-0764-49A6-A48C-2A1117627D53}" name="Column223"/>
    <tableColumn id="242" xr3:uid="{3FBBFA09-DCCD-4F51-ACC3-28B5E9B90531}" name="Column224"/>
    <tableColumn id="243" xr3:uid="{4DB04F82-12EA-46F6-9619-512A224AC4E1}" name="Column225"/>
    <tableColumn id="244" xr3:uid="{5DAC9A46-78E1-4DB9-B2D1-265DE0A8BCC7}" name="Column226"/>
    <tableColumn id="245" xr3:uid="{BC34A253-EDE6-447D-AE41-267A158F631E}" name="Column227"/>
    <tableColumn id="246" xr3:uid="{69F37D01-B8DE-4D60-80AB-7CA9DFDB0804}" name="Column228"/>
    <tableColumn id="247" xr3:uid="{CAFFF33D-3D34-4B27-AFAB-A0CF645FDF86}" name="Column229"/>
    <tableColumn id="248" xr3:uid="{679CC17A-FBC8-4639-BD14-F48818445201}" name="Column230"/>
    <tableColumn id="249" xr3:uid="{F15979F8-D9F3-4665-AB91-F668B3E8C1CE}" name="Column231"/>
    <tableColumn id="250" xr3:uid="{4A9E557B-F26D-4AE2-91F8-7DE3F73745EE}" name="Column232"/>
    <tableColumn id="251" xr3:uid="{4598C232-BC67-47F6-AF57-4EBBE6E189A9}" name="Column233"/>
    <tableColumn id="252" xr3:uid="{3E35AE47-140B-4B75-A607-9D5F4B951DC2}" name="Column234"/>
    <tableColumn id="253" xr3:uid="{2E07598C-D476-4AC8-AA9C-C61B7276DE6C}" name="Column235"/>
    <tableColumn id="254" xr3:uid="{FF7D45D5-AACE-45C9-870E-F3BBD2630BC6}" name="Column236"/>
    <tableColumn id="255" xr3:uid="{501F8B9F-F613-4C63-A553-4AAF855D6F78}" name="Column237"/>
    <tableColumn id="256" xr3:uid="{F4881AEA-D83F-448A-AFC3-0F859D105218}" name="Column238"/>
    <tableColumn id="257" xr3:uid="{5A4C71F1-45BA-4D45-B18F-3BF43296D417}" name="Column239"/>
    <tableColumn id="258" xr3:uid="{F814D302-7DE6-496C-9F0C-F02D8F6FDA07}" name="Column240"/>
    <tableColumn id="259" xr3:uid="{42492477-9C24-413E-A475-137502E11BB5}" name="Column241"/>
    <tableColumn id="260" xr3:uid="{D3B5C538-C1C3-4D02-9752-D88FF92D3501}" name="Column242"/>
    <tableColumn id="261" xr3:uid="{D6831F87-448C-40A5-B359-2567201C4058}" name="Column243"/>
    <tableColumn id="262" xr3:uid="{FA35601D-94C5-4ACF-BDA1-E606CBDC3C03}" name="Column244"/>
    <tableColumn id="263" xr3:uid="{E5526DFA-7018-4DEA-AB12-684E32D3C04E}" name="Column245"/>
    <tableColumn id="264" xr3:uid="{9957B787-B7CB-438B-A92E-A26E4DCC74C0}" name="Column246"/>
    <tableColumn id="265" xr3:uid="{95AACF7C-7FDC-48A3-B9A5-FA0A97BFD5E0}" name="Column247"/>
    <tableColumn id="266" xr3:uid="{F15E00D7-3756-4FB9-8037-809F4F22BA2F}" name="Column248"/>
    <tableColumn id="267" xr3:uid="{EEF1F079-0D8B-46E9-8208-AA5067405B28}" name="Column249"/>
    <tableColumn id="268" xr3:uid="{B253EFF2-F320-4747-940F-105A6A39C98D}" name="Column250"/>
    <tableColumn id="269" xr3:uid="{0C32B344-E29D-473B-8312-35EC871F7FDA}" name="Column251"/>
    <tableColumn id="270" xr3:uid="{5076C89A-D2F5-4A57-AB85-DEF16D2D34B3}" name="Column252"/>
    <tableColumn id="271" xr3:uid="{62222A14-218C-4434-A6EA-9A6D89ABEEDE}" name="Column253"/>
    <tableColumn id="272" xr3:uid="{9A5AA96C-3854-41D7-A179-1AC578620113}" name="Column254"/>
    <tableColumn id="273" xr3:uid="{AB2C6952-18E3-42C7-8849-5569FCFFFBFB}" name="Column255"/>
    <tableColumn id="274" xr3:uid="{337D5C23-A11C-45D5-BA44-805895D09A25}" name="Column256"/>
    <tableColumn id="275" xr3:uid="{054A2F91-BB02-43F5-8742-A122B420BECB}" name="Column257"/>
    <tableColumn id="276" xr3:uid="{312F1F97-4E0A-4B52-BEBA-53E7FFE8C18E}" name="Column258"/>
    <tableColumn id="277" xr3:uid="{F1175B31-E714-4FC2-9C44-F874465552C1}" name="Column259"/>
    <tableColumn id="278" xr3:uid="{AE830666-2757-4250-A231-2A844533D3B7}" name="Column260"/>
    <tableColumn id="279" xr3:uid="{1873295E-3A51-49A8-AC98-85F93FD87795}" name="Column261"/>
    <tableColumn id="280" xr3:uid="{ADAAAE92-5DCF-4420-8D63-6ADC4BC0FA74}" name="Column262"/>
    <tableColumn id="281" xr3:uid="{4179D702-7C67-481A-8931-A31377D58C29}" name="Column263"/>
    <tableColumn id="282" xr3:uid="{3986891E-6DBD-4387-B438-C1D877D8A385}" name="Column264"/>
    <tableColumn id="283" xr3:uid="{8A248DAD-1082-485F-B290-4ACDE479442A}" name="Column265"/>
    <tableColumn id="284" xr3:uid="{E0C65ACC-589E-43C2-8B15-B7B6C414CE2F}" name="Column266"/>
    <tableColumn id="285" xr3:uid="{B2D3CF8F-742C-43D6-AFDF-455EC8B10645}" name="Column267"/>
    <tableColumn id="286" xr3:uid="{145E3F67-52EE-4EE6-AAC1-2C7227AC1460}" name="Column268"/>
    <tableColumn id="287" xr3:uid="{9CF6A770-9593-46C3-82A5-B4842C2FF0D3}" name="Column269"/>
    <tableColumn id="288" xr3:uid="{40C0E114-5DEB-45ED-BB31-0256B35BB81A}" name="Column270"/>
    <tableColumn id="289" xr3:uid="{F1DA776D-3EF5-4A90-961F-4CCA3BE6B2F9}" name="Column271"/>
    <tableColumn id="290" xr3:uid="{D40CB747-4900-439D-B0B2-3EADE7B8729D}" name="Column272"/>
    <tableColumn id="291" xr3:uid="{5EC45F38-6CCB-4CCF-8CD6-FEB56406D862}" name="Column273"/>
    <tableColumn id="292" xr3:uid="{1D5D9F8F-7674-4E70-A862-DF60C56E9E7F}" name="Column274"/>
    <tableColumn id="293" xr3:uid="{941935A8-B4EE-4F15-83DE-007DE215620B}" name="Column275"/>
    <tableColumn id="294" xr3:uid="{C813EE92-4F85-486D-BBB2-47EDD0D1148D}" name="Column276"/>
    <tableColumn id="295" xr3:uid="{70E21110-D244-455C-9DFF-ABBC8102D8D9}" name="Column277"/>
    <tableColumn id="296" xr3:uid="{271CA4A2-AC3E-47AE-A538-177061117AFE}" name="Column278"/>
    <tableColumn id="297" xr3:uid="{B10D1CF7-FA22-4057-A34B-964340F1E8B7}" name="Column279"/>
    <tableColumn id="298" xr3:uid="{F03AE5D1-DA53-4886-A754-BAA862541542}" name="Column280"/>
    <tableColumn id="299" xr3:uid="{52E84B86-9E62-4B07-920D-86DDB08E7185}" name="Column281"/>
    <tableColumn id="300" xr3:uid="{2148A549-3DA7-46EB-A571-1F63FDB6E92C}" name="Column282"/>
    <tableColumn id="301" xr3:uid="{A15FC803-B84E-4D8E-8394-6AB706D022FA}" name="Column283"/>
    <tableColumn id="302" xr3:uid="{E1B95987-7451-4E1E-803D-A6FAF228F1B9}" name="Column284"/>
    <tableColumn id="303" xr3:uid="{78CDBE80-715E-47E1-AB3E-6ED6A962EF65}" name="Column285"/>
    <tableColumn id="304" xr3:uid="{2BC07EBF-D07B-45C5-9E91-09C3E248EEE1}" name="Column286"/>
    <tableColumn id="305" xr3:uid="{D5ECD32A-CDD4-4835-8813-1260E9FF039B}" name="Column287"/>
    <tableColumn id="306" xr3:uid="{3142B6C6-3AB3-4E15-BCE1-C1703894DA82}" name="Column288"/>
    <tableColumn id="307" xr3:uid="{032BD800-CDA8-45F3-847C-BEB1110E75DA}" name="Column289"/>
    <tableColumn id="308" xr3:uid="{75F319D9-3B30-4065-8A83-E25D222F9A04}" name="Column290"/>
    <tableColumn id="309" xr3:uid="{FDAD56C0-016A-4DB8-BDBB-6E440C27206C}" name="Column291"/>
    <tableColumn id="310" xr3:uid="{42555522-F2D7-4205-91BA-6F67F0CDDEF6}" name="Column292"/>
    <tableColumn id="311" xr3:uid="{5AF8F17C-4B37-44C3-A3AC-F2AF15560E7C}" name="Column293"/>
    <tableColumn id="312" xr3:uid="{C6E7586E-B07B-4946-8008-DCB134916347}" name="Column294"/>
    <tableColumn id="313" xr3:uid="{19C2606D-ACAC-40D4-9896-12B0E0EAE25B}" name="Column295"/>
    <tableColumn id="314" xr3:uid="{4C0DD99A-DFFE-4774-87EE-1C24A2DD3226}" name="Column296"/>
    <tableColumn id="315" xr3:uid="{4DD0CCEC-BAB7-4D45-AC1E-786C46AF1FD1}" name="Column297"/>
    <tableColumn id="316" xr3:uid="{0738C085-580B-4145-B3CA-563F75B9B5A5}" name="Column298"/>
    <tableColumn id="317" xr3:uid="{A78D7D82-6ED1-4309-B970-2BEC8BA01DBF}" name="Column299"/>
    <tableColumn id="318" xr3:uid="{990FC66C-B4B3-4F97-AAAA-C6B65251EC50}" name="Column300"/>
    <tableColumn id="319" xr3:uid="{78B900F5-FFA3-49D5-B0D2-841E061BE1CD}" name="Column301"/>
    <tableColumn id="320" xr3:uid="{A5086AF3-BB93-49EC-9864-43F6E4101BA8}" name="Column302"/>
    <tableColumn id="321" xr3:uid="{CC31C519-9252-4D9A-96EF-588F213F0A38}" name="Column303"/>
    <tableColumn id="322" xr3:uid="{D8EDEC19-C25E-4C26-BBDF-00BC64000D4E}" name="Column304"/>
    <tableColumn id="323" xr3:uid="{EDD25FBD-B50A-4DB9-9215-FCB3842415BE}" name="Column305"/>
    <tableColumn id="324" xr3:uid="{02E26515-D247-4B43-ACC2-7A5CAF0E22F7}" name="Column306"/>
    <tableColumn id="325" xr3:uid="{45B0A1B8-B8CD-4491-BACE-FB75EF62C3E5}" name="Column307"/>
    <tableColumn id="326" xr3:uid="{0642D839-1952-4DE1-BEA8-804DEC100F58}" name="Column308"/>
    <tableColumn id="327" xr3:uid="{C55219E5-28DF-48F5-835F-E8F116C1BEE3}" name="Column309"/>
    <tableColumn id="328" xr3:uid="{1719DDFB-ABBA-4F5D-A435-740D120ABD04}" name="Column310"/>
    <tableColumn id="329" xr3:uid="{A21A0C02-68A0-479B-B3C5-8D5ADD9AE35A}" name="Column311"/>
    <tableColumn id="330" xr3:uid="{8AA12471-8272-4829-AD4F-C12C419DEA7D}" name="Column312"/>
    <tableColumn id="331" xr3:uid="{09C5AB6C-5C9E-4BA3-99AF-041CB003C2BB}" name="Column313"/>
    <tableColumn id="332" xr3:uid="{DA272541-605C-43A1-95F0-CA0CBCBB6DA6}" name="Column314"/>
    <tableColumn id="333" xr3:uid="{DAA9598A-2CCC-4E35-8842-F5934A696BCB}" name="Column315"/>
    <tableColumn id="334" xr3:uid="{54A8F1EC-E321-430D-9E31-C80624F9A515}" name="Column316"/>
    <tableColumn id="335" xr3:uid="{E53C4D54-8EE1-47EB-9A8F-90766F15F0FB}" name="Column317"/>
    <tableColumn id="336" xr3:uid="{F4FDFAB2-058A-4FDC-B9A6-F371F97F457E}" name="Column318"/>
    <tableColumn id="337" xr3:uid="{725F44D6-74DA-4DED-B0BD-B2C0D760BC20}" name="Column319"/>
    <tableColumn id="338" xr3:uid="{09FDD9D7-9B26-4CCD-8C6D-4AEA013555CB}" name="Column320"/>
    <tableColumn id="339" xr3:uid="{0227A756-3EEA-4591-8584-84CC9D713A44}" name="Column321"/>
    <tableColumn id="340" xr3:uid="{7C27DCD0-94E1-48C8-A52B-9B790E73E128}" name="Column322"/>
    <tableColumn id="341" xr3:uid="{E3D4BEFB-C3EE-43C6-BDAE-001742572001}" name="Column323"/>
    <tableColumn id="342" xr3:uid="{2961CF82-50D7-4366-A913-A74C4AFF57A0}" name="Column324"/>
    <tableColumn id="343" xr3:uid="{88EDF704-60E5-4EF2-8DDD-603374151224}" name="Column325"/>
    <tableColumn id="344" xr3:uid="{C3EDE93D-F1B1-42EB-B5AF-EDA3EAF21612}" name="Column326"/>
    <tableColumn id="345" xr3:uid="{9951E895-489C-479C-967B-4B72CDB64E27}" name="Column327"/>
    <tableColumn id="346" xr3:uid="{1BA9ACBF-9E34-4A0F-961D-2FBC8111727E}" name="Column328"/>
    <tableColumn id="347" xr3:uid="{77B9A8A8-5B47-4116-9732-88F3154BF51B}" name="Column329"/>
    <tableColumn id="348" xr3:uid="{4F1C58A6-7627-4B8B-9EEB-E72EC6D950E3}" name="Column330"/>
    <tableColumn id="349" xr3:uid="{FA3973D8-453A-42EE-9E29-1A1F89948FFE}" name="Column331"/>
    <tableColumn id="350" xr3:uid="{802F1803-15C0-4CA2-8096-2B3272A3C554}" name="Column332"/>
    <tableColumn id="351" xr3:uid="{7041F0ED-908B-49F9-AC0D-639DC2F3F062}" name="Column333"/>
    <tableColumn id="352" xr3:uid="{4D193350-76BF-4B81-83C3-7300C8B241A0}" name="Column334"/>
    <tableColumn id="353" xr3:uid="{DF9A2EA4-9135-4B14-AD38-CFB54DC9C164}" name="Column335"/>
    <tableColumn id="354" xr3:uid="{C2655B51-98E0-49A4-961E-B734082C69EF}" name="Column336"/>
    <tableColumn id="355" xr3:uid="{04C41D00-94E7-4A83-82A1-C6559449A29C}" name="Column337"/>
    <tableColumn id="356" xr3:uid="{5128AECE-ACEC-49A9-99AC-DA89FAD09663}" name="Column338"/>
    <tableColumn id="357" xr3:uid="{3E35551D-0C18-40EB-BD49-BC47DD9C08EC}" name="Column339"/>
    <tableColumn id="358" xr3:uid="{3E634AEA-DA6C-484F-81AB-F1082DEB4F97}" name="Column340"/>
    <tableColumn id="359" xr3:uid="{552891F5-2FCA-4AFD-B1E8-A5E862EF63C7}" name="Column341"/>
    <tableColumn id="360" xr3:uid="{2599618A-1886-4FAB-89FF-5C53BA254559}" name="Column342"/>
    <tableColumn id="361" xr3:uid="{7F901B0D-F953-419E-9913-F03B35D577A5}" name="Column343"/>
    <tableColumn id="362" xr3:uid="{2A24A0D2-C572-4C2A-866C-5D35599BE2BF}" name="Column344"/>
    <tableColumn id="363" xr3:uid="{A4AA9830-5116-4CAB-AE3C-CC27DA77538B}" name="Column345"/>
    <tableColumn id="364" xr3:uid="{EC3B65CB-DA3A-4A92-AEAD-2002103C1CBC}" name="Column346"/>
    <tableColumn id="365" xr3:uid="{15957A0F-64A5-41F4-87A9-339AEADA8854}" name="Column347"/>
    <tableColumn id="366" xr3:uid="{7D869877-F58B-4F5B-B32C-10C3E2E13C09}" name="Column348"/>
    <tableColumn id="367" xr3:uid="{72B515FA-63CB-4CD2-A377-E000A96FCB6E}" name="Column349"/>
    <tableColumn id="368" xr3:uid="{FA9DFC45-7D36-48A0-9D0C-751F54439433}" name="Column350"/>
    <tableColumn id="369" xr3:uid="{1A63AE84-928F-42D9-9521-18AD1BFE835C}" name="Column351"/>
    <tableColumn id="370" xr3:uid="{B0EBD138-4A12-40F1-9EF1-28900D791B2B}" name="Column352"/>
    <tableColumn id="371" xr3:uid="{E7DAA840-9885-4581-8D23-312C4AC2DEB8}" name="Column353"/>
    <tableColumn id="372" xr3:uid="{D262B078-4BEC-4BA3-803E-64EDE65EDECC}" name="Column354"/>
    <tableColumn id="373" xr3:uid="{99FB71F9-1F83-4DAF-8E6B-97AFD7EA6726}" name="Column355"/>
    <tableColumn id="374" xr3:uid="{7D6407FB-00BA-4EBF-8213-A2365C49B2C5}" name="Column356"/>
    <tableColumn id="375" xr3:uid="{CB88EB66-B860-40CE-8CB3-A17397E1D3D7}" name="Column357"/>
    <tableColumn id="376" xr3:uid="{2D3242D9-6AD5-42D9-A3DF-EF3CAD3C66DC}" name="Column358"/>
    <tableColumn id="377" xr3:uid="{147A1641-609E-43E2-BC8C-ADC67DF2C8E6}" name="Column359"/>
    <tableColumn id="378" xr3:uid="{D1F114FC-F8A2-464D-A3BA-CEC991C276DB}" name="Column360"/>
    <tableColumn id="379" xr3:uid="{0EA63829-0982-48F7-93F5-8CA2A68E4B12}" name="Column361"/>
    <tableColumn id="380" xr3:uid="{43A58ADC-78F8-4DA1-B00D-3380CFD73D5C}" name="Column362"/>
    <tableColumn id="381" xr3:uid="{A6005EBF-402D-4ABC-98E7-3968DF39B346}" name="Column363"/>
    <tableColumn id="382" xr3:uid="{9B91FFD5-E49C-4BAB-A0D4-BEDC385F2B8E}" name="Column364"/>
    <tableColumn id="383" xr3:uid="{4DB79D1A-E2C9-40A9-B2FE-695A4FD0D675}" name="Column365"/>
    <tableColumn id="384" xr3:uid="{4CAE0A37-EA98-44F5-BCA6-4FA1CECF1CBF}" name="Column366"/>
    <tableColumn id="385" xr3:uid="{46E58533-C2B9-4792-9A2F-1482BEBD8834}" name="Column367"/>
    <tableColumn id="386" xr3:uid="{B9FBDBE3-D0F2-4E24-8788-89C7BA6952EF}" name="Column368"/>
    <tableColumn id="387" xr3:uid="{C4FF8CC8-5579-416C-A52E-BC33A71B151A}" name="Column369"/>
    <tableColumn id="388" xr3:uid="{1D511969-B4AE-4B38-B491-8AAE8C77458C}" name="Column370"/>
    <tableColumn id="389" xr3:uid="{985BEF71-96FB-4F20-A3E6-02AF3F0837C8}" name="Column371"/>
    <tableColumn id="390" xr3:uid="{215F9401-8D68-43C7-B05D-020A1064B55F}" name="Column372"/>
    <tableColumn id="391" xr3:uid="{B3B96665-577E-4E6F-9EC4-1BED18BA515C}" name="Column373"/>
    <tableColumn id="392" xr3:uid="{E1DDB977-FA1B-4F2B-B227-4CEF2276F1CA}" name="Column374"/>
    <tableColumn id="393" xr3:uid="{C413EFF0-5DAB-4846-9401-D39CE73A5EC8}" name="Column375"/>
    <tableColumn id="394" xr3:uid="{DBDBE9C3-294E-4ED1-B9FC-BB2E57F766BD}" name="Column376"/>
    <tableColumn id="395" xr3:uid="{6076509D-CFA9-473E-A6F3-D77117029E56}" name="Column377"/>
    <tableColumn id="396" xr3:uid="{96C26E01-333C-4080-84B1-4E86147004F9}" name="Column378"/>
    <tableColumn id="397" xr3:uid="{04B78CCD-B990-4696-A07F-43FBFBAA0752}" name="Column379"/>
    <tableColumn id="398" xr3:uid="{738529A3-9435-4BC3-8CD9-0C3182E32E4E}" name="Column380"/>
    <tableColumn id="399" xr3:uid="{298E091D-1BD9-4CB6-AEBF-F7A09DA9D898}" name="Column381"/>
    <tableColumn id="400" xr3:uid="{C9BC7FDD-164C-4459-9836-647782914AA6}" name="Column382"/>
    <tableColumn id="401" xr3:uid="{D0CEA828-629A-4D38-BC8D-148770F1B5A5}" name="Column383"/>
    <tableColumn id="402" xr3:uid="{1632E15D-239B-4BBB-95EE-09C86B773BA0}" name="Column384"/>
    <tableColumn id="403" xr3:uid="{38686805-59AF-4AF1-A84C-C847B6EE24B2}" name="Column385"/>
    <tableColumn id="404" xr3:uid="{5BC5FF28-1A35-4805-B4AD-1EB7AEF75DF9}" name="Column386"/>
    <tableColumn id="405" xr3:uid="{12616D8F-611E-4F5D-8B18-67C1A75EA29F}" name="Column387"/>
    <tableColumn id="406" xr3:uid="{36784F25-7E95-49B3-9F94-7F6CEAC9F2C9}" name="Column388"/>
    <tableColumn id="407" xr3:uid="{538A0845-63B8-4D10-A416-A7E3E26D9768}" name="Column389"/>
    <tableColumn id="408" xr3:uid="{2A1D28B9-EE43-45D3-ABF0-840EDB92A0A5}" name="Column390"/>
    <tableColumn id="409" xr3:uid="{1F9EFDB9-8413-46A1-B7F1-A183EA090A9B}" name="Column391"/>
    <tableColumn id="410" xr3:uid="{18D597C9-FDA7-4E5C-89AC-4779C6CEEA17}" name="Column392"/>
    <tableColumn id="411" xr3:uid="{6B061E91-50F9-4756-B1D4-3C4988A76192}" name="Column393"/>
    <tableColumn id="412" xr3:uid="{D9C152DC-5BC3-450F-A490-E5133D830DB7}" name="Column394"/>
    <tableColumn id="413" xr3:uid="{129FAE02-96D8-41C4-8195-AD25B154C09E}" name="Column395"/>
    <tableColumn id="414" xr3:uid="{416554D2-3A3C-4BCE-BA4F-B005108E0038}" name="Column396"/>
    <tableColumn id="415" xr3:uid="{18F5FF18-769D-454E-A83B-8F56F93FE14A}" name="Column397"/>
    <tableColumn id="416" xr3:uid="{9AC11FEA-4658-4C8F-8B99-66207B87796E}" name="Column398"/>
    <tableColumn id="417" xr3:uid="{F653E760-5700-4891-91A1-268C1223630F}" name="Column399"/>
    <tableColumn id="418" xr3:uid="{EB856D98-E384-43CF-947B-B81F75A36299}" name="Column400"/>
    <tableColumn id="419" xr3:uid="{5836D67C-E317-4E6B-AC56-27F73DAEB935}" name="Column401"/>
    <tableColumn id="420" xr3:uid="{E1A45132-32B0-4239-A2A7-E73B5CA7C39C}" name="Column402"/>
    <tableColumn id="421" xr3:uid="{73795992-DC88-493B-8789-E8DE30347672}" name="Column403"/>
    <tableColumn id="422" xr3:uid="{87E45EC8-4511-4542-9642-6B5ECC14DF45}" name="Column404"/>
    <tableColumn id="423" xr3:uid="{72FF76C0-2CFB-478A-8D60-08598C286328}" name="Column405"/>
    <tableColumn id="424" xr3:uid="{66E8F453-7E43-4561-8E0B-078F6A207AA3}" name="Column406"/>
    <tableColumn id="425" xr3:uid="{66252B44-7120-4F5D-9A3F-5AB734EE2DD6}" name="Column407"/>
    <tableColumn id="426" xr3:uid="{0F14326D-EBFD-4DB0-A03C-0DA5DBFA9C6D}" name="Column408"/>
    <tableColumn id="427" xr3:uid="{504BAC43-9CE9-4734-A608-72E45EBBAE41}" name="Column409"/>
    <tableColumn id="428" xr3:uid="{5926F85A-A185-4316-9EA5-472AC58CB182}" name="Column410"/>
    <tableColumn id="429" xr3:uid="{1581F099-2091-4AE9-A59E-6639EC51547E}" name="Column411"/>
    <tableColumn id="430" xr3:uid="{800B148B-C8A6-4453-967F-5A9B091F31FA}" name="Column412"/>
    <tableColumn id="431" xr3:uid="{840B94BF-5242-40BC-B49F-0AD8C0EA18AA}" name="Column413"/>
    <tableColumn id="432" xr3:uid="{6966D951-4F0B-4008-B991-8670223E01B8}" name="Column414"/>
    <tableColumn id="433" xr3:uid="{395091F6-F452-4C21-B66A-19519AD74B3C}" name="Column415"/>
    <tableColumn id="434" xr3:uid="{E5D82DC5-1C18-4F8E-B6AA-11DA2F0DD7CC}" name="Column416"/>
    <tableColumn id="435" xr3:uid="{AD6813B8-5637-4842-BC16-A00784DC7BEE}" name="Column417"/>
    <tableColumn id="436" xr3:uid="{5BA93379-0CFA-4B4A-9340-ADC91431EAF1}" name="Column418"/>
    <tableColumn id="437" xr3:uid="{F591DBAF-0619-4234-9D1A-27347F42E456}" name="Column419"/>
    <tableColumn id="438" xr3:uid="{8ED6816E-A99C-4798-A3EC-19D3A651E38B}" name="Column420"/>
    <tableColumn id="439" xr3:uid="{868D4183-D92A-4068-B204-34F63C46F183}" name="Column421"/>
    <tableColumn id="440" xr3:uid="{1146F283-8084-4054-9C0B-BCD37DF27FE7}" name="Column422"/>
    <tableColumn id="441" xr3:uid="{8F7835C5-967F-41E1-A7EC-759F6A5E360A}" name="Column423"/>
    <tableColumn id="442" xr3:uid="{5155C64A-033D-4AD0-8A56-FFD98946839B}" name="Column424"/>
    <tableColumn id="443" xr3:uid="{4637BC0A-E3D4-4872-ADAE-B9075F77D7ED}" name="Column425"/>
    <tableColumn id="444" xr3:uid="{7F89619D-3C85-457F-8A9B-CAFE6C68200B}" name="Column426"/>
    <tableColumn id="445" xr3:uid="{F61660C6-4F25-4235-BC95-86AFD21138D1}" name="Column427"/>
    <tableColumn id="446" xr3:uid="{450B4BDC-0BE0-4AB3-9014-3FFC54B637A0}" name="Column428"/>
    <tableColumn id="447" xr3:uid="{F8CFDAB4-549D-4EFC-9F03-D5985A411C5A}" name="Column429"/>
    <tableColumn id="448" xr3:uid="{780ACEC1-3A8A-468F-A68C-82F8CFD73E10}" name="Column430"/>
    <tableColumn id="449" xr3:uid="{2648F8BC-1E7B-437F-8A33-3F72C566DFD6}" name="Column431"/>
    <tableColumn id="450" xr3:uid="{0C9193DB-C6F2-43FE-802C-CCB0EBAE7A4E}" name="Column432"/>
    <tableColumn id="451" xr3:uid="{472C2E36-B3F4-42A6-8388-D7F1640173C6}" name="Column433"/>
    <tableColumn id="452" xr3:uid="{97BE8E2C-2CDD-4F25-9F3A-3428FFA8CE11}" name="Column434"/>
    <tableColumn id="453" xr3:uid="{0BD0DC54-CC6F-4B13-B75F-7261009B9436}" name="Column435"/>
    <tableColumn id="454" xr3:uid="{78ED92B2-6B7D-4C51-A6B3-DF323579EFCB}" name="Column436"/>
    <tableColumn id="455" xr3:uid="{92B76267-D5B5-450E-B722-5C2A81D0F27E}" name="Column437"/>
    <tableColumn id="456" xr3:uid="{47BB66C3-285A-4BD3-8A07-44B99D01199E}" name="Column438"/>
    <tableColumn id="457" xr3:uid="{F60997D2-764B-48C4-96DC-517F4C6B1EDE}" name="Column439"/>
    <tableColumn id="458" xr3:uid="{1BA475BA-E8E0-4579-828A-7ECA4ED0C27D}" name="Column440"/>
    <tableColumn id="459" xr3:uid="{BEE7445E-6D28-40F8-AFAA-4FE8AEC0ECE6}" name="Column441"/>
    <tableColumn id="460" xr3:uid="{CEFC2BC4-BBC2-4B45-8F2B-73E622AF71E2}" name="Column442"/>
    <tableColumn id="461" xr3:uid="{29103874-55D6-4150-BA8B-42302AAAF43A}" name="Column443"/>
    <tableColumn id="462" xr3:uid="{52B56443-E3A7-4498-AA9F-B1D6A23CA033}" name="Column444"/>
    <tableColumn id="463" xr3:uid="{2A04244C-7CB5-4DA9-92DE-AA2A98A87117}" name="Column445"/>
    <tableColumn id="464" xr3:uid="{4A2DEB3D-9654-460F-8B38-B72DD97B672E}" name="Column446"/>
    <tableColumn id="465" xr3:uid="{27189253-A0BE-490B-B259-06880B24886E}" name="Column447"/>
    <tableColumn id="466" xr3:uid="{E08B8C0C-67D6-46AE-ACA7-F9DD65577807}" name="Column448"/>
    <tableColumn id="467" xr3:uid="{E67B970E-FD3E-4FCD-8769-FDEA447A429B}" name="Column449"/>
    <tableColumn id="468" xr3:uid="{F80E3F52-F9E6-4555-8B2D-2A8C42C9E0F3}" name="Column450"/>
    <tableColumn id="469" xr3:uid="{57BE3845-1994-4AC2-83EA-0939CD496E29}" name="Column451"/>
    <tableColumn id="470" xr3:uid="{1A340DBE-F22E-420B-99FA-9B7D653FF555}" name="Column452"/>
    <tableColumn id="471" xr3:uid="{7EADD454-D870-4D62-9A82-E06104EA23B5}" name="Column453"/>
    <tableColumn id="472" xr3:uid="{ED52F290-5BA0-4376-A950-9D9EE216B731}" name="Column454"/>
    <tableColumn id="473" xr3:uid="{458CD7D7-F8D1-42DF-8F5C-0409BCD94FB2}" name="Column455"/>
    <tableColumn id="474" xr3:uid="{97E6C7E7-219D-4960-BA2D-37BF897BB540}" name="Column456"/>
    <tableColumn id="475" xr3:uid="{E7468CED-661D-4720-BE48-67B22B27F511}" name="Column457"/>
    <tableColumn id="476" xr3:uid="{F2A6257F-BC99-4F2B-8D00-C0FEA1305110}" name="Column458"/>
    <tableColumn id="477" xr3:uid="{06B00965-7AD7-44C8-948E-01EE06DA1244}" name="Column459"/>
    <tableColumn id="478" xr3:uid="{C1EC0F44-28AA-48D8-BD4D-C2BC0DFE5A32}" name="Column460"/>
    <tableColumn id="479" xr3:uid="{4E99A086-3AA3-4888-BD89-A4BC832E98F2}" name="Column461"/>
    <tableColumn id="480" xr3:uid="{F584BFDE-04F7-46F2-97A5-988C88593B80}" name="Column462"/>
    <tableColumn id="481" xr3:uid="{CAB26F0A-5828-4D57-B559-A9EECAF2FC44}" name="Column463"/>
    <tableColumn id="482" xr3:uid="{63295E92-FFB3-45C2-AE16-3D1FEA903337}" name="Column464"/>
    <tableColumn id="483" xr3:uid="{BAB43C8F-8CCF-4548-8A05-94FEF46776BC}" name="Column465"/>
    <tableColumn id="484" xr3:uid="{4DEC5914-AA47-4DAD-81E6-5EBA5FC3E5FF}" name="Column466"/>
    <tableColumn id="485" xr3:uid="{6FEF4D15-98FA-40F8-9317-062BBBDF5E6B}" name="Column467"/>
    <tableColumn id="486" xr3:uid="{CCC0B4C6-D075-4853-95B5-C68E3B5688EE}" name="Column468"/>
    <tableColumn id="487" xr3:uid="{A3C1858D-C783-4AD9-9677-20B895909C88}" name="Column469"/>
    <tableColumn id="488" xr3:uid="{98AD212E-0E89-476A-B658-D3A07A2F0E16}" name="Column470"/>
    <tableColumn id="489" xr3:uid="{DE800D69-C4DD-43D5-8AAF-B7DDB8366E2A}" name="Column471"/>
    <tableColumn id="490" xr3:uid="{976DFF12-D4E4-4FF1-BD8B-6D9EB0E9B698}" name="Column472"/>
    <tableColumn id="491" xr3:uid="{0F93E6C4-4A19-48E4-8152-926E2C1032F5}" name="Column473"/>
    <tableColumn id="492" xr3:uid="{D07F822D-EF18-40D8-B0D9-133EA17EA279}" name="Column474"/>
    <tableColumn id="493" xr3:uid="{B888371D-EA6F-4DDA-8329-B1F944C84CB0}" name="Column475"/>
    <tableColumn id="494" xr3:uid="{2B52C5F8-CC8C-4A37-883B-452283F6A1AC}" name="Column476"/>
    <tableColumn id="495" xr3:uid="{598563FA-B7C0-41FF-8746-C1F9A9A6A67D}" name="Column477"/>
    <tableColumn id="496" xr3:uid="{8D3F19A9-B9BC-4834-838B-3AE417DE5491}" name="Column478"/>
    <tableColumn id="497" xr3:uid="{7E0E2C8B-FC77-401E-AE81-5B21739AD6DC}" name="Column479"/>
    <tableColumn id="498" xr3:uid="{9EED2C94-9D9F-4B39-BF5B-6F3E12545AC4}" name="Column480"/>
    <tableColumn id="499" xr3:uid="{503EBC55-BC0A-4A7B-B020-CDC14E55D5A6}" name="Column481"/>
    <tableColumn id="500" xr3:uid="{1E8ED648-2925-4700-A1A4-8DC85F74BC6A}" name="Column482"/>
    <tableColumn id="501" xr3:uid="{45931AF7-DBDD-4909-8EBC-F61C83C3B8A9}" name="Column483"/>
    <tableColumn id="502" xr3:uid="{1BAC008E-1050-45EC-B391-742F1120ED0D}" name="Column484"/>
    <tableColumn id="503" xr3:uid="{DA7FDDC0-56F4-4DCE-83B7-650720ECF266}" name="Column485"/>
    <tableColumn id="504" xr3:uid="{225480B5-2215-4838-8756-2BD3E6EC0A96}" name="Column486"/>
    <tableColumn id="505" xr3:uid="{AE930095-5328-496A-A91E-989D91C640F9}" name="Column487"/>
    <tableColumn id="506" xr3:uid="{3D929965-AC81-4769-B801-0ABD17260C83}" name="Column488"/>
    <tableColumn id="507" xr3:uid="{2458DF8C-1D4B-4240-A542-027FE21352CC}" name="Column489"/>
    <tableColumn id="508" xr3:uid="{DBCFD3EC-25C6-4F1B-BC83-5BFA5B4713FE}" name="Column490"/>
    <tableColumn id="509" xr3:uid="{E462F6CA-8992-40E8-8545-8FFF7F967AAD}" name="Column491"/>
    <tableColumn id="510" xr3:uid="{3F9832F4-7710-469C-A78A-F957F42B9B3F}" name="Column492"/>
    <tableColumn id="511" xr3:uid="{E0D5169A-4B5E-4A8E-BDCA-48D67E40BC82}" name="Column493"/>
    <tableColumn id="512" xr3:uid="{1C4D2E41-9D46-4000-B042-B1F5A030C740}" name="Column494"/>
    <tableColumn id="513" xr3:uid="{23A4AE21-99D3-4702-A44D-C0C96C412CDE}" name="Column495"/>
    <tableColumn id="514" xr3:uid="{64ABD316-E2F8-4E9D-91F7-BC3F3122D177}" name="Column496"/>
    <tableColumn id="515" xr3:uid="{73AE8A84-C52B-4D6A-96F2-42B86BFF4882}" name="Column497"/>
    <tableColumn id="516" xr3:uid="{EFE9AF1B-EE5F-4B1A-A91F-994193DC109E}" name="Column498"/>
    <tableColumn id="517" xr3:uid="{846FC55B-5673-4579-A178-AE5A1D00D95B}" name="Column499"/>
    <tableColumn id="518" xr3:uid="{3062E7D4-8C0A-4DF6-9C08-216C9AAB0B3B}" name="Column500"/>
    <tableColumn id="519" xr3:uid="{65024454-1A5E-4853-BEC0-A528365C1B71}" name="Column501"/>
    <tableColumn id="520" xr3:uid="{D0E394B9-3F21-43AA-BCE7-8EF186D4A89E}" name="Column502"/>
    <tableColumn id="521" xr3:uid="{D251F5CB-26AB-4A3B-B880-2EB74C4B1100}" name="Column503"/>
    <tableColumn id="522" xr3:uid="{D936A34E-63E2-4FCC-9758-6A8F033B5D5E}" name="Column504"/>
    <tableColumn id="523" xr3:uid="{FE0954C1-58F7-4A5D-894A-0D74C46EE6C3}" name="Column505"/>
    <tableColumn id="524" xr3:uid="{493DA794-42E4-43CD-B18D-BFA592F7A1A1}" name="Column506"/>
    <tableColumn id="525" xr3:uid="{125E9D83-AA91-42E9-B939-19FB9E19206C}" name="Column507"/>
    <tableColumn id="526" xr3:uid="{C1107030-D717-4010-9F8A-F2EA2423ED5F}" name="Column508"/>
    <tableColumn id="527" xr3:uid="{37DAE87A-6D4F-4F04-B421-12ABAECCFE6A}" name="Column509"/>
    <tableColumn id="528" xr3:uid="{D5259146-5269-421C-9C00-1B1CE9CE3443}" name="Column510"/>
    <tableColumn id="529" xr3:uid="{9F4CF651-E853-4587-973A-D568A937AAE8}" name="Column511"/>
    <tableColumn id="530" xr3:uid="{D76137E0-7F3E-436F-A722-BB99B6A25677}" name="Column512"/>
    <tableColumn id="531" xr3:uid="{F5B5D5FC-91FB-485C-B0F5-43ED4666033B}" name="Column513"/>
    <tableColumn id="532" xr3:uid="{6397BC76-1D34-4024-A2ED-BD3BB1A84D9C}" name="Column514"/>
    <tableColumn id="533" xr3:uid="{B0EC469F-ABAB-4B77-B8B8-94745540F959}" name="Column515"/>
    <tableColumn id="534" xr3:uid="{C178DA12-6842-4425-AA5B-37C74A488DE5}" name="Column516"/>
    <tableColumn id="535" xr3:uid="{CC1E7DAC-1382-4919-B7F3-75B2B48D0B29}" name="Column517"/>
    <tableColumn id="536" xr3:uid="{8C27E697-EC7A-4E18-A69E-DE0EC93217DA}" name="Column518"/>
    <tableColumn id="537" xr3:uid="{04B3C651-E30D-471D-90DC-636AD01EE9F2}" name="Column519"/>
    <tableColumn id="538" xr3:uid="{2EC226BD-3D43-4FAE-9736-E6BF4908DF6C}" name="Column520"/>
    <tableColumn id="539" xr3:uid="{D9A34680-A8D9-459D-911A-055329C985EB}" name="Column521"/>
    <tableColumn id="540" xr3:uid="{767A571F-BFE9-403B-A58C-72C7DC2857EA}" name="Column522"/>
    <tableColumn id="541" xr3:uid="{8B004518-09D0-4BBE-8B1A-3F0033C9E6D3}" name="Column523"/>
    <tableColumn id="542" xr3:uid="{D50B1A0C-A0EA-4C26-888A-0342BD09C3DF}" name="Column524"/>
    <tableColumn id="543" xr3:uid="{D0E5B7B6-4D7C-47C7-86B1-4754DF1799C3}" name="Column525"/>
    <tableColumn id="544" xr3:uid="{4FC06E11-0B39-4DBC-BE54-46AA27A24350}" name="Column526"/>
    <tableColumn id="545" xr3:uid="{4DEA9F9E-CA58-48ED-B7A6-68B5E5DDA921}" name="Column527"/>
    <tableColumn id="546" xr3:uid="{032C65CD-E605-47D0-9B77-CE3F2F7F8FFC}" name="Column528"/>
    <tableColumn id="547" xr3:uid="{6D077463-6D83-401B-843F-7CC965603E48}" name="Column529"/>
    <tableColumn id="548" xr3:uid="{64B362B1-D3A5-4FB2-8308-4F34C013B522}" name="Column530"/>
    <tableColumn id="549" xr3:uid="{3533453E-6FD7-4115-9814-ADAAA605C226}" name="Column531"/>
    <tableColumn id="550" xr3:uid="{1BF422B8-9F01-46A8-B8A2-6BFF3C93955F}" name="Column532"/>
    <tableColumn id="551" xr3:uid="{13C9EF80-CA78-434E-A323-23E847F2BAD9}" name="Column533"/>
    <tableColumn id="552" xr3:uid="{151CC5B4-E79A-4EEC-A76F-E9FB280359B6}" name="Column534"/>
    <tableColumn id="553" xr3:uid="{61B6FC01-535A-4AA9-8AC5-E8B0E94C8428}" name="Column535"/>
    <tableColumn id="554" xr3:uid="{09D1ED6B-60BC-4EF5-871F-0471ADCAAA9F}" name="Column536"/>
    <tableColumn id="555" xr3:uid="{2D9F2FF0-CB4E-4ACE-8B3E-16DF5D48B26E}" name="Column537"/>
    <tableColumn id="556" xr3:uid="{568BA9E6-9508-4974-BE78-3DBCA1E1A029}" name="Column538"/>
    <tableColumn id="557" xr3:uid="{EF8A1803-8F9D-481C-B62B-3CCE2D8CCFE7}" name="Column539"/>
    <tableColumn id="558" xr3:uid="{A31D7104-C309-47DD-9C0E-EEC52BDEA045}" name="Column540"/>
    <tableColumn id="559" xr3:uid="{02DA702F-57F5-471B-ACAD-6810E2A60484}" name="Column541"/>
    <tableColumn id="560" xr3:uid="{7820E09E-F56B-4386-8260-1644147D14A1}" name="Column542"/>
    <tableColumn id="561" xr3:uid="{A9A5508E-32DB-408B-A482-0F1D3E396005}" name="Column543"/>
    <tableColumn id="562" xr3:uid="{98F590D9-593C-4F96-B673-B088E6EC243D}" name="Column544"/>
    <tableColumn id="563" xr3:uid="{9D6808F8-D559-4F5F-AB01-68131F6D2022}" name="Column545"/>
    <tableColumn id="564" xr3:uid="{81FB7935-584E-460D-894D-0807AA3C820B}" name="Column546"/>
    <tableColumn id="565" xr3:uid="{F6A1A35C-B3B9-4E1F-AEE8-B59067B61196}" name="Column547"/>
    <tableColumn id="566" xr3:uid="{39AFAFAB-9659-450C-9086-8FDC0B4DD6E7}" name="Column548"/>
    <tableColumn id="567" xr3:uid="{60F7CD91-5319-46F6-9AA7-6A81F1E085F6}" name="Column549"/>
    <tableColumn id="568" xr3:uid="{51DDA762-339E-4B54-85A4-855238C0EAA1}" name="Column550"/>
    <tableColumn id="569" xr3:uid="{5B11BA27-37C3-4573-8755-4C02676202A1}" name="Column551"/>
    <tableColumn id="570" xr3:uid="{9C6A4AE0-859C-4FD2-856F-2F99F2249456}" name="Column552"/>
    <tableColumn id="571" xr3:uid="{A4A4A21E-4CB6-4059-890B-2F7409AD13D0}" name="Column553"/>
    <tableColumn id="572" xr3:uid="{FFEC12CF-45AC-4BBE-B1D6-792E8039A0C8}" name="Column554"/>
    <tableColumn id="573" xr3:uid="{A6CFE946-F54A-4551-A4D7-F78AA4AB7DB9}" name="Column555"/>
    <tableColumn id="574" xr3:uid="{F0174D20-F34C-4C33-BFBB-9F258F2C9955}" name="Column556"/>
    <tableColumn id="575" xr3:uid="{E13CC5FF-F601-4EF6-8B67-97CB243E1C68}" name="Column557"/>
    <tableColumn id="576" xr3:uid="{51144F34-F3B9-494E-87F7-431E646267E5}" name="Column558"/>
    <tableColumn id="577" xr3:uid="{63CE93F4-354D-4A69-99A1-883CFAA8C6DE}" name="Column559"/>
    <tableColumn id="578" xr3:uid="{F3BE86A5-5A6A-4914-BDB1-BC5464697AA4}" name="Column560"/>
    <tableColumn id="579" xr3:uid="{63C2FD43-788F-45AD-A9F0-217269F5FF92}" name="Column561"/>
    <tableColumn id="580" xr3:uid="{2F8F5A7B-6F8D-446B-B100-7C91813176F6}" name="Column562"/>
    <tableColumn id="581" xr3:uid="{9AA551DE-E6FA-4ED3-B0F4-FA4510A6E69A}" name="Column563"/>
    <tableColumn id="582" xr3:uid="{8632C613-C351-4CF0-B550-89AAB195E48B}" name="Column564"/>
    <tableColumn id="583" xr3:uid="{0EB0BC8F-6601-4434-9CFF-A9ABDAC2C637}" name="Column565"/>
    <tableColumn id="584" xr3:uid="{751A6F38-92BF-4120-9D2D-A4F8B7B1B07B}" name="Column566"/>
    <tableColumn id="585" xr3:uid="{0D09EEDC-A1D5-4BE7-92D0-1935AFBC4DE0}" name="Column567"/>
    <tableColumn id="586" xr3:uid="{1B22C387-E68B-47A6-9A00-9892BA83C213}" name="Column568"/>
    <tableColumn id="587" xr3:uid="{7F0B1A0D-E04B-470E-B2F0-C750C568CCC0}" name="Column569"/>
    <tableColumn id="588" xr3:uid="{47A48F00-E671-4CA3-AB75-D7CBCC089C84}" name="Column570"/>
    <tableColumn id="589" xr3:uid="{B6C73CFE-4729-4970-9D70-2C7AAB2732EF}" name="Column571"/>
    <tableColumn id="590" xr3:uid="{F4B9A15D-DC4F-4F19-A6F6-D1521AD1D9C7}" name="Column572"/>
    <tableColumn id="591" xr3:uid="{6B4FC4C0-6B05-4DC8-A96C-ED820E33BFFB}" name="Column573"/>
    <tableColumn id="592" xr3:uid="{CE361940-85C3-42BB-9D66-562600477215}" name="Column574"/>
    <tableColumn id="593" xr3:uid="{08AB6404-5AB8-46B0-819C-68889D68162E}" name="Column575"/>
    <tableColumn id="594" xr3:uid="{820116C0-2582-4D33-902E-DE6A5FB95C19}" name="Column576"/>
    <tableColumn id="595" xr3:uid="{5D87DE26-CDEC-45AE-8E08-1E400969D60D}" name="Column577"/>
    <tableColumn id="596" xr3:uid="{62C85D5E-38E9-4E3C-BA07-19D8D2FA55B0}" name="Column578"/>
    <tableColumn id="597" xr3:uid="{1CFB0895-91A8-4C87-83D4-5E68B8BA4E00}" name="Column579"/>
    <tableColumn id="598" xr3:uid="{AE14242C-2856-4E24-8655-76C04DCD75C0}" name="Column580"/>
    <tableColumn id="599" xr3:uid="{B50AE301-172F-49F7-A04A-9E3E65AC768E}" name="Column581"/>
    <tableColumn id="600" xr3:uid="{B48D9228-20E4-446C-A2AF-F13E0682C500}" name="Column582"/>
    <tableColumn id="601" xr3:uid="{AD073162-77FF-4D54-B02D-60510C9709C2}" name="Column583"/>
    <tableColumn id="602" xr3:uid="{17175B54-1167-42A6-A9E8-BDF36E63376F}" name="Column584"/>
    <tableColumn id="603" xr3:uid="{8D1CB09F-7A30-47F9-9A2C-AA74119A8731}" name="Column585"/>
    <tableColumn id="604" xr3:uid="{3A6C225D-2E7C-4FD9-B0F1-0753A5B22333}" name="Column586"/>
    <tableColumn id="605" xr3:uid="{00E56C48-A1C9-4573-89BD-CFB5CEA19DFF}" name="Column587"/>
    <tableColumn id="606" xr3:uid="{3939D2D0-8617-4603-8AC2-09F67F82EE79}" name="Column588"/>
    <tableColumn id="607" xr3:uid="{A3DDFD70-EBAB-4CBF-870D-6F2F876D9A8F}" name="Column589"/>
    <tableColumn id="608" xr3:uid="{D962C1FE-4C2A-47A0-9EBE-C6115BA96D23}" name="Column590"/>
    <tableColumn id="609" xr3:uid="{108FD7FA-4C17-4940-B298-293A8450D5E7}" name="Column591"/>
    <tableColumn id="610" xr3:uid="{20E7A0DF-8689-4E7C-9787-CD9EE4A39492}" name="Column592"/>
    <tableColumn id="611" xr3:uid="{F16DC8E4-636C-44A2-A73B-ADDCEAFEAD31}" name="Column593"/>
    <tableColumn id="612" xr3:uid="{0FB5905F-02D9-4194-BBFA-A4A0816752E0}" name="Column594"/>
    <tableColumn id="613" xr3:uid="{7502B75A-E4D9-4980-9CB3-D2B2FF518237}" name="Column595"/>
    <tableColumn id="614" xr3:uid="{79874A30-DBDF-48B9-99DE-926BC2EA2E43}" name="Column596"/>
    <tableColumn id="615" xr3:uid="{8B6618A5-2FB8-466C-B177-9E27DCB6F627}" name="Column597"/>
    <tableColumn id="616" xr3:uid="{DBCBDDE2-7B80-4073-B348-F26DF1D53410}" name="Column598"/>
    <tableColumn id="617" xr3:uid="{62B37895-6374-4F6D-AC6B-50394303B414}" name="Column599"/>
    <tableColumn id="618" xr3:uid="{476A50BD-26DB-4AC5-9EF5-76ACFF473E0B}" name="Column600"/>
    <tableColumn id="619" xr3:uid="{64E14F1E-95B9-444F-9C4F-3934E3E6037E}" name="Column601"/>
    <tableColumn id="620" xr3:uid="{11CD43F6-1719-466E-8577-939217682374}" name="Column602"/>
    <tableColumn id="621" xr3:uid="{21549972-9C85-4FD0-B850-329379D402EC}" name="Column603"/>
    <tableColumn id="622" xr3:uid="{4A7E3977-E613-48B3-A8DF-D5BAEC95167B}" name="Column604"/>
    <tableColumn id="623" xr3:uid="{EF9A0F2C-434B-4729-AC50-BD2FA5F92559}" name="Column605"/>
    <tableColumn id="624" xr3:uid="{BC249084-BF21-4A2D-A1E5-7CBB924991D8}" name="Column606"/>
    <tableColumn id="625" xr3:uid="{D39C3410-6446-4B47-910E-823B78B17D47}" name="Column607"/>
    <tableColumn id="626" xr3:uid="{FDF69E24-2004-4CDF-B8CB-612F6A4DF189}" name="Column608"/>
    <tableColumn id="627" xr3:uid="{13783662-4A52-446B-990C-DFEA2726C7A7}" name="Column609"/>
    <tableColumn id="628" xr3:uid="{819A90D1-22FE-4E2B-9C86-974A345B8421}" name="Column610"/>
    <tableColumn id="629" xr3:uid="{C99087BC-D6EE-4D93-BF88-B48000C6A43E}" name="Column611"/>
    <tableColumn id="630" xr3:uid="{B8DD802D-9DDE-4E3D-BA44-EB12D29A6DF4}" name="Column612"/>
    <tableColumn id="631" xr3:uid="{39405C9A-16CB-4745-9815-82B59DEA6253}" name="Column613"/>
    <tableColumn id="632" xr3:uid="{627F3167-92AC-4CD9-9D13-39E734A809DE}" name="Column614"/>
    <tableColumn id="633" xr3:uid="{AF85208B-BFD1-4E58-85A5-5C80C7DA7618}" name="Column615"/>
    <tableColumn id="634" xr3:uid="{C3C35210-DE8C-4C3F-A046-169267088931}" name="Column616"/>
    <tableColumn id="635" xr3:uid="{8E3CAFA7-C85C-451C-8AE2-42C389BA18BC}" name="Column617"/>
    <tableColumn id="636" xr3:uid="{FA9A5DAB-94D4-4CBE-8F82-9339AC1C9E16}" name="Column618"/>
    <tableColumn id="637" xr3:uid="{80B30680-CD6A-42A4-A9FA-852321368C5F}" name="Column619"/>
    <tableColumn id="638" xr3:uid="{7CC4A8C2-AB95-401A-93D0-B7AF6803456B}" name="Column620"/>
    <tableColumn id="639" xr3:uid="{083A25AC-1E97-4D51-B812-40358E7DAE2E}" name="Column621"/>
    <tableColumn id="640" xr3:uid="{72DC3F2A-C64A-4D46-96F4-BBF57C589EC4}" name="Column622"/>
    <tableColumn id="641" xr3:uid="{F7FC33C2-462D-41EE-83DD-7A157EEB473C}" name="Column623"/>
    <tableColumn id="642" xr3:uid="{CA84ECC8-05DF-48F8-BCE2-DC15262E2606}" name="Column624"/>
    <tableColumn id="643" xr3:uid="{B8DFD879-C060-43AE-ABBC-A2565B2B4138}" name="Column625"/>
    <tableColumn id="644" xr3:uid="{9C912CD3-C68F-4A29-8A2D-9DCF015F32AE}" name="Column626"/>
    <tableColumn id="645" xr3:uid="{96D11BFC-AD94-4FAC-830B-C0313E96639C}" name="Column627"/>
    <tableColumn id="646" xr3:uid="{7BF8AB58-DB94-4CD1-B2DC-F45F6A7FF352}" name="Column628"/>
    <tableColumn id="647" xr3:uid="{B178127F-34B4-422C-84D6-C263FD22C545}" name="Column629"/>
    <tableColumn id="648" xr3:uid="{D75E90C6-23BD-44DB-82B0-0BA2036B190B}" name="Column630"/>
    <tableColumn id="649" xr3:uid="{10E4AAB9-EDF5-4A81-9667-DCD75D659653}" name="Column631"/>
    <tableColumn id="650" xr3:uid="{4F28F47A-FEA3-4775-80A5-08F77C6F0874}" name="Column632"/>
    <tableColumn id="651" xr3:uid="{E212CAE3-8161-4AD0-BDDF-6286D0B7E109}" name="Column633"/>
    <tableColumn id="652" xr3:uid="{04B88CC4-A207-41B1-BF22-B428F7AA36CA}" name="Column634"/>
    <tableColumn id="653" xr3:uid="{D62A4259-DBE3-4703-BA7C-302939DC86B0}" name="Column635"/>
    <tableColumn id="654" xr3:uid="{1C7CF40D-6908-4652-B0C4-7734661CA70C}" name="Column636"/>
    <tableColumn id="655" xr3:uid="{82CD9699-82CB-41DF-B63C-2E8976E64AAA}" name="Column637"/>
    <tableColumn id="656" xr3:uid="{B4450CC0-A6E7-4D64-A744-140EF46AFA32}" name="Column638"/>
    <tableColumn id="657" xr3:uid="{F8F841A4-7B18-48B9-8D81-7855819FDD8A}" name="Column639"/>
    <tableColumn id="658" xr3:uid="{15D9496C-375E-4149-AEAD-6F21225EE5D0}" name="Column640"/>
    <tableColumn id="659" xr3:uid="{A4F02FC2-DEF9-4E86-9D60-53BD76CBD935}" name="Column641"/>
    <tableColumn id="660" xr3:uid="{524D86EF-D691-4DBE-AA8C-A6F69FF68A7F}" name="Column642"/>
    <tableColumn id="661" xr3:uid="{5FF7D4A1-A617-464B-A833-5A9971EAE3F6}" name="Column643"/>
    <tableColumn id="662" xr3:uid="{9EEB73F3-C6A5-4778-9343-0AC7763766A7}" name="Column644"/>
    <tableColumn id="663" xr3:uid="{091A0829-B096-4804-8A80-4E69FD78F794}" name="Column645"/>
    <tableColumn id="664" xr3:uid="{6392B944-2E85-4C4D-9E33-CF09961ECBE0}" name="Column646"/>
    <tableColumn id="665" xr3:uid="{916E6F27-2534-4FB6-BE07-0D83CEDCEED4}" name="Column647"/>
    <tableColumn id="666" xr3:uid="{DD3A261B-F772-441F-B8EF-7F6E4590C2A5}" name="Column648"/>
    <tableColumn id="667" xr3:uid="{FAF6D14E-1648-4711-B929-2A25087EF0CF}" name="Column649"/>
    <tableColumn id="668" xr3:uid="{BCF3FB2E-0021-4DFF-9D4A-0A6021542289}" name="Column650"/>
    <tableColumn id="669" xr3:uid="{B2ABB6F9-A9DF-4532-9D4E-8B40A977C4CB}" name="Column651"/>
    <tableColumn id="670" xr3:uid="{B3E0E11C-BF4A-4A13-9C04-A49EEBE7766F}" name="Column652"/>
    <tableColumn id="671" xr3:uid="{8D7290EA-BED7-492F-AEAF-0E7D2B131A3C}" name="Column653"/>
    <tableColumn id="672" xr3:uid="{8C4C50A3-FB42-493D-8639-02F4B92F2561}" name="Column654"/>
    <tableColumn id="673" xr3:uid="{3807FD10-61F9-4BC3-B87D-F11AA5121495}" name="Column655"/>
    <tableColumn id="674" xr3:uid="{426FEF43-ABF1-4D05-B495-A86EBEAFB02E}" name="Column656"/>
    <tableColumn id="675" xr3:uid="{644061EB-F8C4-44CD-A050-190C814E0863}" name="Column657"/>
    <tableColumn id="676" xr3:uid="{4E0E7610-6EC8-413A-B0DE-E8B20C6F2D89}" name="Column658"/>
    <tableColumn id="677" xr3:uid="{1F9990C1-8B34-4C20-B106-E0189D1B3EF2}" name="Column659"/>
    <tableColumn id="678" xr3:uid="{772842F8-4E4C-4E2A-9B42-CC55B7A99043}" name="Column660"/>
    <tableColumn id="679" xr3:uid="{9BB3BB6C-7BD9-4ABF-B8FE-3F199464155B}" name="Column661"/>
    <tableColumn id="680" xr3:uid="{AEFCBF12-A5F9-4A78-B58C-3B0E7DDBB31C}" name="Column662"/>
    <tableColumn id="681" xr3:uid="{0D7EB0EF-C15D-4E05-9297-19423C07F2CE}" name="Column663"/>
    <tableColumn id="682" xr3:uid="{E6923728-3586-421A-8343-F71102B8F3A4}" name="Column664"/>
    <tableColumn id="683" xr3:uid="{34DA19D5-2F1C-4E7D-ADD0-2646578B7831}" name="Column665"/>
    <tableColumn id="684" xr3:uid="{CFEDEDE8-1DF7-4B2A-A02A-A79054547E02}" name="Column666"/>
    <tableColumn id="685" xr3:uid="{7E6B54BC-32C8-4932-B969-BC025002E1B4}" name="Column667"/>
    <tableColumn id="686" xr3:uid="{7D54AE41-A76C-4ADA-9A8E-648CE1269D45}" name="Column668"/>
    <tableColumn id="687" xr3:uid="{21B521EE-1C38-497F-A82D-B3E9BB44B6C4}" name="Column669"/>
    <tableColumn id="688" xr3:uid="{D49ADA2C-1CF2-42D4-87FE-FD6ED59CFA5D}" name="Column670"/>
    <tableColumn id="689" xr3:uid="{6832EC98-337B-4CC0-9F03-9D920CB7E78D}" name="Column671"/>
    <tableColumn id="690" xr3:uid="{582B7281-9988-426D-A9DF-54B52154E422}" name="Column672"/>
    <tableColumn id="691" xr3:uid="{8451E065-4E89-4CD1-A089-6FADC471B188}" name="Column673"/>
    <tableColumn id="692" xr3:uid="{1D81F425-E80C-4164-A78E-A0A60BE92E2F}" name="Column674"/>
    <tableColumn id="693" xr3:uid="{F2A41AF8-2945-4431-9476-EC57B91D5F78}" name="Column675"/>
    <tableColumn id="694" xr3:uid="{3E91641D-8A88-4FDA-B7CA-FEE5E4EE8A17}" name="Column676"/>
    <tableColumn id="695" xr3:uid="{443A9459-4912-4ACA-9BE6-D1B49DBF1BF3}" name="Column677"/>
    <tableColumn id="696" xr3:uid="{E3D56C41-F30C-4C14-8F2E-7BEA5458AFE8}" name="Column678"/>
    <tableColumn id="697" xr3:uid="{EC79ECE7-F7DD-4582-9712-D63BCF93C318}" name="Column679"/>
    <tableColumn id="698" xr3:uid="{F58E3E19-CFB0-4CAA-BC3B-10377721619D}" name="Column680"/>
    <tableColumn id="699" xr3:uid="{2F93D9BC-2915-4515-A492-086F5B61FF3D}" name="Column681"/>
    <tableColumn id="700" xr3:uid="{30A17D3C-1C5F-4AAC-AFBF-635E5DAFA955}" name="Column682"/>
    <tableColumn id="701" xr3:uid="{928025D4-A3D4-491D-8C09-827EC93C371A}" name="Column683"/>
    <tableColumn id="702" xr3:uid="{5E2429FE-61EE-4208-96AA-678D6C44FAE0}" name="Column684"/>
    <tableColumn id="703" xr3:uid="{C0D685D9-29EE-46CB-9C4D-DD7B2D8EB3AA}" name="Column685"/>
    <tableColumn id="704" xr3:uid="{AE72F71C-FC46-42E2-AD74-7D8B58EF5678}" name="Column686"/>
    <tableColumn id="705" xr3:uid="{819FFF33-D80D-4D0F-873A-EA8A44FEF96C}" name="Column687"/>
    <tableColumn id="706" xr3:uid="{D6B98C06-6F12-4311-9F9F-CD5BEBCD8618}" name="Column688"/>
    <tableColumn id="707" xr3:uid="{B4E42CA8-4030-48A9-8895-AC23D0C3ADCD}" name="Column689"/>
    <tableColumn id="708" xr3:uid="{5C938FEF-56B0-41FA-9731-93D11BD0C064}" name="Column690"/>
    <tableColumn id="709" xr3:uid="{2ECD3546-4E82-4204-BE4D-430DEB8AE509}" name="Column691"/>
    <tableColumn id="710" xr3:uid="{E4FC74BE-B212-4070-A83F-542F8FED3965}" name="Column692"/>
    <tableColumn id="711" xr3:uid="{78BAEF2E-D46C-47B0-B676-50EBD556B6D1}" name="Column693"/>
    <tableColumn id="712" xr3:uid="{AEA563B9-ACC6-4DF9-B37E-566A5A0FE8EB}" name="Column694"/>
    <tableColumn id="713" xr3:uid="{334F1D6F-9B47-483A-A788-A8566B0C7A15}" name="Column695"/>
    <tableColumn id="714" xr3:uid="{70CCFA7E-731F-446C-A005-CD2C7E52F379}" name="Column696"/>
    <tableColumn id="715" xr3:uid="{18D1F3F2-2063-4A0F-9F03-D99381FA39D8}" name="Column697"/>
    <tableColumn id="716" xr3:uid="{E9B6A816-D43A-4960-AD19-AC693BE8FB06}" name="Column698"/>
    <tableColumn id="717" xr3:uid="{98E83587-484B-4F2E-B0E8-23DA8262D0AF}" name="Column699"/>
    <tableColumn id="718" xr3:uid="{F008C8C1-EFEC-447C-B82E-128EA922E4BD}" name="Column700"/>
    <tableColumn id="719" xr3:uid="{445EE2F0-B60C-4252-8DCC-D58C844AF694}" name="Column701"/>
    <tableColumn id="720" xr3:uid="{A7AD5789-0A08-4206-A4EF-6CAA07771FD7}" name="Column702"/>
    <tableColumn id="721" xr3:uid="{2AAB27B1-A5FD-4C35-919C-FBAE75B5E74F}" name="Column703"/>
    <tableColumn id="722" xr3:uid="{B5A1AA98-E270-4238-A779-9491FDEE6442}" name="Column704"/>
    <tableColumn id="723" xr3:uid="{FBD7BBA9-011F-4E2A-84F9-E42F09EDDFB1}" name="Column705"/>
    <tableColumn id="724" xr3:uid="{468991A7-E237-456D-955D-EFF89183E252}" name="Column706"/>
    <tableColumn id="725" xr3:uid="{80CAA1C6-5D37-4696-9942-169D6D199672}" name="Column707"/>
    <tableColumn id="726" xr3:uid="{47D746AC-CB02-4666-83C4-26B1E60632E4}" name="Column708"/>
    <tableColumn id="727" xr3:uid="{272F1CD5-5EF2-4799-AC27-982E845966D6}" name="Column709"/>
    <tableColumn id="728" xr3:uid="{D56FC305-5477-4470-A201-CCBF43BF3A7C}" name="Column710"/>
    <tableColumn id="729" xr3:uid="{AE32A8E7-7285-4698-B460-E1EA8072DA7B}" name="Column711"/>
    <tableColumn id="730" xr3:uid="{FB8F4B1A-05D5-4F67-AB7C-35FB48A2CAE6}" name="Column712"/>
    <tableColumn id="731" xr3:uid="{8BD3C0CA-B625-4F1A-AD14-2E7A602D7023}" name="Column713"/>
    <tableColumn id="732" xr3:uid="{4595949F-E074-458F-98C5-0AF32DBAB413}" name="Column714"/>
    <tableColumn id="733" xr3:uid="{BF830D76-8557-43BC-B181-FBA1E9636DA8}" name="Column715"/>
    <tableColumn id="734" xr3:uid="{E1A380CA-CAC8-4BB9-96FA-60954AB87FEF}" name="Column716"/>
    <tableColumn id="735" xr3:uid="{5788DA1B-3EC6-4E6F-AA27-505905A3FEE5}" name="Column717"/>
    <tableColumn id="736" xr3:uid="{5C7F2D6F-2E41-4A22-976E-5C54D697C6F6}" name="Column718"/>
    <tableColumn id="737" xr3:uid="{9E2353F3-DD25-4007-A323-0E9B8B11EBE9}" name="Column719"/>
    <tableColumn id="738" xr3:uid="{783B267B-63B9-40EA-BD53-E8EA19B2993B}" name="Column720"/>
    <tableColumn id="739" xr3:uid="{3D4D094C-9811-40CC-B3CB-AC855F27629B}" name="Column721"/>
    <tableColumn id="740" xr3:uid="{541B852D-31A0-4AFE-B801-2882F894F092}" name="Column722"/>
    <tableColumn id="741" xr3:uid="{0F41A331-F3F7-4523-BDF0-203672429E4A}" name="Column723"/>
    <tableColumn id="742" xr3:uid="{298DDB63-705C-4ACC-ACDD-B085312C4F8D}" name="Column724"/>
    <tableColumn id="743" xr3:uid="{F0CB18A0-CA69-46C9-A4F9-6D2BA7D09554}" name="Column725"/>
    <tableColumn id="744" xr3:uid="{7D9442D5-E9B5-428E-BC52-46B58C5387DF}" name="Column726"/>
    <tableColumn id="745" xr3:uid="{C62BAFCF-458A-4AC5-85CB-1806B64616DE}" name="Column727"/>
    <tableColumn id="746" xr3:uid="{C57B1790-B431-433F-8AA7-5EBCF5148828}" name="Column728"/>
    <tableColumn id="747" xr3:uid="{DF695B94-E659-42B8-8BF5-59C10B688568}" name="Column729"/>
    <tableColumn id="748" xr3:uid="{1F3FB19C-FA78-4B03-ABDD-D9492F1963FE}" name="Column730"/>
    <tableColumn id="749" xr3:uid="{F4965071-5CB6-4FCF-937F-566CBB6316F0}" name="Column731"/>
    <tableColumn id="750" xr3:uid="{3EB64EFE-100E-4E2E-9998-0D6B31AB7D1B}" name="Column732"/>
    <tableColumn id="751" xr3:uid="{DFFFBB9D-61BD-4EB5-B545-2F0C3E0EF98B}" name="Column733"/>
    <tableColumn id="752" xr3:uid="{F81FE7C7-8818-40A6-AD62-8C8694DE6D19}" name="Column734"/>
    <tableColumn id="753" xr3:uid="{6669DC10-B554-476C-8374-40A035FDF24D}" name="Column735"/>
    <tableColumn id="754" xr3:uid="{10AC8AC1-41FF-4C41-8985-6146BA26B9DE}" name="Column736"/>
    <tableColumn id="755" xr3:uid="{8D392761-366F-4AF4-9818-B8A2A1443923}" name="Column737"/>
    <tableColumn id="756" xr3:uid="{86889330-523A-4BFD-A752-4F76898F0363}" name="Column738"/>
    <tableColumn id="757" xr3:uid="{57F044EA-5C1F-4F88-952D-3A1F3E896FC5}" name="Column739"/>
    <tableColumn id="758" xr3:uid="{456CE580-4315-445E-BDBA-90B1AF081176}" name="Column740"/>
    <tableColumn id="759" xr3:uid="{5997F27A-8B18-4CCE-9CC9-503B38F17A2D}" name="Column741"/>
    <tableColumn id="760" xr3:uid="{6886FFE6-BEF7-4CAE-BC72-CAA547CC6AAF}" name="Column742"/>
    <tableColumn id="761" xr3:uid="{41DC8BCE-EF34-4DFE-92B4-9CF9A425F5D6}" name="Column743"/>
    <tableColumn id="762" xr3:uid="{4E010D16-34C4-4505-9FA1-D2047849A92F}" name="Column744"/>
    <tableColumn id="763" xr3:uid="{22DBCBAF-870B-44E1-AE4D-68E08690E253}" name="Column745"/>
    <tableColumn id="764" xr3:uid="{919A2614-0086-44D6-BFBE-0B7BEAEE75DD}" name="Column746"/>
    <tableColumn id="765" xr3:uid="{0EB49F7B-F5B2-4396-B7B6-8898C8C96E38}" name="Column747"/>
    <tableColumn id="766" xr3:uid="{0C2A7E7A-989E-4243-902E-35EBE1AFA012}" name="Column748"/>
    <tableColumn id="767" xr3:uid="{8380AFC3-0784-41E0-8DA5-73BC601EC592}" name="Column749"/>
    <tableColumn id="768" xr3:uid="{2C9208B2-C8BE-4573-9612-3DB14FF4334C}" name="Column750"/>
    <tableColumn id="769" xr3:uid="{B75A527B-FC51-414B-B700-30A71A817D6C}" name="Column751"/>
    <tableColumn id="770" xr3:uid="{B69FB50A-10B2-40EC-BDC9-9C877364258E}" name="Column752"/>
    <tableColumn id="771" xr3:uid="{4CD56396-ABCF-4126-853D-26DE76B07065}" name="Column753"/>
    <tableColumn id="772" xr3:uid="{36B1ED05-4D26-445A-B35A-BE26CC839606}" name="Column754"/>
    <tableColumn id="773" xr3:uid="{E6E43286-DDF9-4B94-A87A-A7FEDB72BC0A}" name="Column755"/>
    <tableColumn id="774" xr3:uid="{D7E1E0BD-078F-4F11-80BE-AEF0D0594C43}" name="Column756"/>
    <tableColumn id="775" xr3:uid="{385F7271-0D38-4C44-891E-E83C93318058}" name="Column757"/>
    <tableColumn id="776" xr3:uid="{F807F03A-CBE2-42C7-AD05-9082CBA52A45}" name="Column758"/>
    <tableColumn id="777" xr3:uid="{874B4C76-4660-4256-8024-1BEFF90B4CC0}" name="Column759"/>
    <tableColumn id="778" xr3:uid="{22978C77-0382-4743-B410-600B20A23BF5}" name="Column760"/>
    <tableColumn id="779" xr3:uid="{36792F4C-A7DA-45FF-A91D-3657420B25A9}" name="Column761"/>
    <tableColumn id="780" xr3:uid="{F8DED196-1668-42A3-B68B-56D7E4DA3FAA}" name="Column762"/>
    <tableColumn id="781" xr3:uid="{864C82DE-6187-4830-BE78-61302B2F7587}" name="Column763"/>
    <tableColumn id="782" xr3:uid="{73B6083F-FF29-4F4A-A4AB-7862D0DFA028}" name="Column764"/>
    <tableColumn id="783" xr3:uid="{7D3A17B6-7CEE-4DEB-81F3-D969DC866A9C}" name="Column765"/>
    <tableColumn id="784" xr3:uid="{1E37D22A-E030-48FA-83FC-AD41CA304673}" name="Column766"/>
    <tableColumn id="785" xr3:uid="{79C2C7F9-47D0-4545-8D85-81C3619AA32D}" name="Column767"/>
    <tableColumn id="786" xr3:uid="{C7ABCB4E-B8B0-4C14-8EC3-6F49AE60D420}" name="Column768"/>
    <tableColumn id="787" xr3:uid="{25024BD1-8096-4DE3-ADD1-0873C11E4380}" name="Column769"/>
    <tableColumn id="788" xr3:uid="{CB8603FF-BC49-41F2-80A0-54DB87AAD004}" name="Column770"/>
    <tableColumn id="789" xr3:uid="{EB2D161A-BEF3-4E83-BCB7-596AE594F946}" name="Column771"/>
    <tableColumn id="790" xr3:uid="{8B6D3642-9A8B-4E55-AB20-B582E6DED19B}" name="Column772"/>
    <tableColumn id="791" xr3:uid="{BFB5B729-C83A-4D75-B4E7-9F166838D9D2}" name="Column773"/>
    <tableColumn id="792" xr3:uid="{4A0DABB5-56B1-4FE8-90A2-19A9AAB3D716}" name="Column774"/>
    <tableColumn id="793" xr3:uid="{EA5B1D54-580C-4E2D-8F40-F3771CDEA48D}" name="Column775"/>
    <tableColumn id="794" xr3:uid="{BABC70A4-4DBC-41D8-84D2-4DC64B14A1CE}" name="Column776"/>
    <tableColumn id="795" xr3:uid="{EC459132-563B-45F2-81EE-60700D51747B}" name="Column777"/>
    <tableColumn id="796" xr3:uid="{2BF8C7AE-6806-42C4-B064-E84E1D83F1EF}" name="Column778"/>
    <tableColumn id="797" xr3:uid="{C3FA237A-7EE6-4034-85C9-95235407F465}" name="Column779"/>
    <tableColumn id="798" xr3:uid="{11EA7848-B6BD-4DE6-AD12-24DA6FB1E8DA}" name="Column780"/>
    <tableColumn id="799" xr3:uid="{8A09E5BB-4EAB-4F25-B5A5-5A411F522A68}" name="Column781"/>
    <tableColumn id="800" xr3:uid="{D8D63EC0-2611-4C0B-A1E9-83F28C2D0DD8}" name="Column782"/>
    <tableColumn id="801" xr3:uid="{8A5F82AC-38E0-4C8D-85CE-CDBE93AC2D67}" name="Column783"/>
    <tableColumn id="802" xr3:uid="{0A621B77-446A-4369-BCD0-EDECC60F753F}" name="Column784"/>
    <tableColumn id="803" xr3:uid="{BD6539F7-DB83-4A0F-B9B0-AFF656AA525D}" name="Column785"/>
    <tableColumn id="804" xr3:uid="{0CB4B06B-F23B-43EE-B350-7FA4682D9FED}" name="Column786"/>
    <tableColumn id="805" xr3:uid="{CE865EAB-2C24-4E96-9BF4-9EFD3F3E2E62}" name="Column787"/>
    <tableColumn id="806" xr3:uid="{8C8B940D-B942-45C8-A1F9-025ED3EF8845}" name="Column788"/>
    <tableColumn id="807" xr3:uid="{785D3658-0BD6-47D2-8A9C-C3B421A4B235}" name="Column789"/>
    <tableColumn id="808" xr3:uid="{6D0AC793-C150-41BA-AB27-6DEA050C26F1}" name="Column790"/>
    <tableColumn id="809" xr3:uid="{27D45950-15C6-413E-8B81-B276B673D786}" name="Column791"/>
    <tableColumn id="810" xr3:uid="{E61F2F5C-F250-4825-9F98-962261DAD8CF}" name="Column792"/>
    <tableColumn id="811" xr3:uid="{007086A3-5A6D-4A86-80BD-C89E4E11A05B}" name="Column793"/>
    <tableColumn id="812" xr3:uid="{6B319FD3-F3B5-477A-B6ED-86A73F8D840C}" name="Column794"/>
    <tableColumn id="813" xr3:uid="{08D048D5-86EB-4439-B140-45B73FE00A9B}" name="Column795"/>
    <tableColumn id="814" xr3:uid="{1A77B754-5BD0-4E3C-AF96-28FA0065F437}" name="Column796"/>
    <tableColumn id="815" xr3:uid="{E3AB5683-9B88-479E-A2A2-B333AB45EDC7}" name="Column797"/>
    <tableColumn id="816" xr3:uid="{7435889B-91C6-41FE-B67F-6AEB381EF6A1}" name="Column798"/>
    <tableColumn id="817" xr3:uid="{DFA7FC24-8572-4075-8D15-133F367302D2}" name="Column799"/>
    <tableColumn id="818" xr3:uid="{DD89C003-E024-408F-81AF-3173B39D6F24}" name="Column800"/>
    <tableColumn id="819" xr3:uid="{CAD58B2A-13C4-4A7B-9C01-217F0678C6DA}" name="Column801"/>
    <tableColumn id="820" xr3:uid="{C53E2611-041D-4C4F-A3C3-B80CC242D178}" name="Column802"/>
    <tableColumn id="821" xr3:uid="{FAAC3842-7748-4E8E-80E2-49D47D740A45}" name="Column803"/>
    <tableColumn id="822" xr3:uid="{8CFF28B5-4303-479D-825D-6E59A71B4626}" name="Column804"/>
    <tableColumn id="823" xr3:uid="{98D41438-834E-4814-AC32-19EDF1653384}" name="Column805"/>
    <tableColumn id="824" xr3:uid="{16F2B92C-8DBE-459C-8DCF-752431E80501}" name="Column806"/>
    <tableColumn id="825" xr3:uid="{EAA97BE7-7397-4E9D-89D3-29D0BC928F4B}" name="Column807"/>
    <tableColumn id="826" xr3:uid="{1A906492-D00B-46D2-BE44-3E64ABD12217}" name="Column808"/>
    <tableColumn id="827" xr3:uid="{6F77957E-A77B-4E04-8BA6-A71CBE38F177}" name="Column809"/>
    <tableColumn id="828" xr3:uid="{07E3D121-005D-4C93-9FD4-0788E5F3E0A5}" name="Column810"/>
    <tableColumn id="829" xr3:uid="{ADFAFB71-5BE9-4351-A3FB-A7A17AED0114}" name="Column811"/>
    <tableColumn id="830" xr3:uid="{9E7583D7-6A3D-4E81-A071-2E1FE0F622EE}" name="Column812"/>
    <tableColumn id="831" xr3:uid="{E84FAF4D-DCD6-4273-96B4-5857602C72F0}" name="Column813"/>
    <tableColumn id="832" xr3:uid="{2BA60E90-AF56-4A5D-81B1-EE6F0539A72E}" name="Column814"/>
    <tableColumn id="833" xr3:uid="{23969C03-A89E-4D0F-9080-E5162B918B1A}" name="Column815"/>
    <tableColumn id="834" xr3:uid="{1240F45B-0F83-4CFB-9504-6E9691486AA2}" name="Column816"/>
    <tableColumn id="835" xr3:uid="{090E1534-1660-44DA-95AB-1419C84AB131}" name="Column817"/>
    <tableColumn id="836" xr3:uid="{66DAA081-CF61-43D4-82FC-7CC246E14589}" name="Column818"/>
    <tableColumn id="837" xr3:uid="{37259AC9-B517-48AE-93AD-DACE7C9FB4BE}" name="Column819"/>
    <tableColumn id="838" xr3:uid="{4C93FF37-8FD8-4D93-94AD-3E357B448984}" name="Column820"/>
    <tableColumn id="839" xr3:uid="{50DCA5D2-3BDD-4E28-976E-5961F4AAF57F}" name="Column821"/>
    <tableColumn id="840" xr3:uid="{C652800E-342C-466B-8CAF-BB3288582F32}" name="Column822"/>
    <tableColumn id="841" xr3:uid="{46DA0776-3E6F-40A0-8053-E6FFB61364B1}" name="Column823"/>
    <tableColumn id="842" xr3:uid="{25F49F62-F2E8-4075-B503-229F77940D5E}" name="Column824"/>
    <tableColumn id="843" xr3:uid="{ACAF489D-F526-4B8E-84AF-F1DF18F399B2}" name="Column825"/>
    <tableColumn id="844" xr3:uid="{D9CAFC13-9998-4C42-8D14-2168EAA5A93E}" name="Column826"/>
    <tableColumn id="845" xr3:uid="{DBE35B7F-D1F9-4D5D-A310-0B323EE914BF}" name="Column827"/>
    <tableColumn id="846" xr3:uid="{5830008F-0DF8-429C-8B8F-21A3DD813709}" name="Column828"/>
    <tableColumn id="847" xr3:uid="{260E8448-DD4B-4048-B893-786BF7D0BA62}" name="Column829"/>
    <tableColumn id="848" xr3:uid="{7D03A9EF-7FCE-4699-9D35-DF4C755F400E}" name="Column830"/>
    <tableColumn id="849" xr3:uid="{7D454E56-3AAD-471C-96E7-DFD1975867FC}" name="Column831"/>
    <tableColumn id="850" xr3:uid="{8DBD6D38-C02C-4641-B3BD-2556412CD9D5}" name="Column832"/>
    <tableColumn id="851" xr3:uid="{6B6068A8-8D64-4E01-BF50-9B4070BF3F83}" name="Column833"/>
    <tableColumn id="852" xr3:uid="{2D00DBF6-DFC4-4D2D-82F0-32F47DDFED21}" name="Column834"/>
    <tableColumn id="853" xr3:uid="{9F896FF8-7887-4D9E-90A6-EDA426A1EEC7}" name="Column835"/>
    <tableColumn id="854" xr3:uid="{88F78371-E4C9-4EAC-A477-45F370DEDEA1}" name="Column836"/>
    <tableColumn id="855" xr3:uid="{2CC90A3D-0AF4-4CE2-85F2-9A057914C0C2}" name="Column837"/>
    <tableColumn id="856" xr3:uid="{D6DD554E-E5D7-4B02-8828-B59E04554A42}" name="Column838"/>
    <tableColumn id="857" xr3:uid="{81C06352-78DC-4BB2-8A0C-4BEB9D03D394}" name="Column839"/>
    <tableColumn id="858" xr3:uid="{E82702E6-31CD-4B5B-BE54-82E670D4D0D5}" name="Column840"/>
    <tableColumn id="859" xr3:uid="{46970F30-4D9A-4C76-B1B1-5D318526610F}" name="Column841"/>
    <tableColumn id="860" xr3:uid="{413FE2EC-2309-42C1-9AD7-9FA598583F22}" name="Column842"/>
    <tableColumn id="861" xr3:uid="{9E5A7BAB-EE8B-4A6F-ACFC-92D8ADAF62B1}" name="Column843"/>
    <tableColumn id="862" xr3:uid="{ADF7A61D-C3A9-4362-BC6B-60CF92335335}" name="Column844"/>
    <tableColumn id="863" xr3:uid="{63BCF13D-556F-4F22-A30C-3E66088E26CD}" name="Column845"/>
    <tableColumn id="864" xr3:uid="{8DA9DE14-9D2D-4281-ACF2-46379B96B5AD}" name="Column846"/>
    <tableColumn id="865" xr3:uid="{7E497858-026A-4358-BE3E-4DF02F390E75}" name="Column847"/>
    <tableColumn id="866" xr3:uid="{49F5E106-9796-4A64-9C65-21F3F94818DC}" name="Column848"/>
    <tableColumn id="867" xr3:uid="{8405F8DF-D45E-4B8C-B41F-A67D7E9E3986}" name="Column849"/>
    <tableColumn id="868" xr3:uid="{9D641818-8483-4EFF-9D2A-95331F694203}" name="Column850"/>
    <tableColumn id="869" xr3:uid="{00BF9D14-085F-4AE1-8957-579C6691797E}" name="Column851"/>
    <tableColumn id="870" xr3:uid="{51D1F114-B045-4BA2-8CFA-BA1A4A64AAF3}" name="Column852"/>
    <tableColumn id="871" xr3:uid="{529D2977-A6C2-40B8-852C-74314AFC8C35}" name="Column853"/>
    <tableColumn id="872" xr3:uid="{87155ACA-A0FF-455A-9FCE-9B2328ADD1BB}" name="Column854"/>
    <tableColumn id="873" xr3:uid="{114F980C-7556-44CB-AF1C-A0C54D6F8A90}" name="Column855"/>
    <tableColumn id="874" xr3:uid="{F872017D-32F7-4FBC-A137-4D6A08BBE953}" name="Column856"/>
    <tableColumn id="875" xr3:uid="{74E4C8E5-AC2D-48FC-BABF-D2DC60A9ECA8}" name="Column857"/>
    <tableColumn id="876" xr3:uid="{8A158153-45C6-4FF8-A9F6-7527A6A5B212}" name="Column858"/>
    <tableColumn id="877" xr3:uid="{B07044B5-CB52-4152-8844-7C47CC99AA13}" name="Column859"/>
    <tableColumn id="878" xr3:uid="{50EA21E7-2363-479A-8E35-2B84A3115C6C}" name="Column860"/>
    <tableColumn id="879" xr3:uid="{83C1FE32-BEEC-4A90-9367-4398D71BD470}" name="Column861"/>
    <tableColumn id="880" xr3:uid="{2859723C-CAD4-4745-8CF2-D08A56D0D5E0}" name="Column862"/>
    <tableColumn id="881" xr3:uid="{042612B8-F0BC-4C82-B167-F7D0E48EA9F6}" name="Column863"/>
    <tableColumn id="882" xr3:uid="{30DFCD31-BB13-44B2-B76E-E5156EE165DB}" name="Column864"/>
    <tableColumn id="883" xr3:uid="{0EA57DD0-0C3C-43E3-8271-C08B7D2AE8BB}" name="Column865"/>
    <tableColumn id="884" xr3:uid="{92DE91C6-3DD7-4C11-A63E-71AB4C7014DC}" name="Column866"/>
    <tableColumn id="885" xr3:uid="{C2A724E6-B1CE-4FEB-801E-1FF507C214D4}" name="Column867"/>
    <tableColumn id="886" xr3:uid="{2331BD60-8BEF-4441-9E3C-9C0E61ADE537}" name="Column868"/>
    <tableColumn id="887" xr3:uid="{0C2EC3C0-6742-4F9D-99A0-2AE53674D78E}" name="Column869"/>
    <tableColumn id="888" xr3:uid="{69F33B0E-315C-4327-9249-A734BF0DD7E6}" name="Column870"/>
    <tableColumn id="889" xr3:uid="{E634426D-AB17-4D0B-BD68-8405D514F440}" name="Column871"/>
    <tableColumn id="890" xr3:uid="{9FDBF8C7-A02C-4677-9BCA-0ED4D2D37892}" name="Column872"/>
    <tableColumn id="891" xr3:uid="{2EE3B010-D72D-450B-B52C-BCE88800DF9E}" name="Column873"/>
    <tableColumn id="892" xr3:uid="{9BFC44C0-2CE5-4D67-BADC-60FF88AC8E2C}" name="Column874"/>
    <tableColumn id="893" xr3:uid="{A92FD062-AF40-4C36-A22E-063C218CEBCD}" name="Column875"/>
    <tableColumn id="894" xr3:uid="{D55665DC-1379-47A4-9BB0-7BFE8DED20C3}" name="Column876"/>
    <tableColumn id="895" xr3:uid="{4F2628DD-9764-4467-871C-CF29C5E0E030}" name="Column877"/>
    <tableColumn id="896" xr3:uid="{18B626C9-E6F6-45DB-A82E-C37CFD7E484F}" name="Column878"/>
    <tableColumn id="897" xr3:uid="{8A7F1DB8-52BD-498F-B032-35E9B21BDDDD}" name="Column879"/>
    <tableColumn id="898" xr3:uid="{49A7CD0F-5F14-4031-BA82-D6EB36C47BF4}" name="Column880"/>
    <tableColumn id="899" xr3:uid="{A14EE172-B5FD-41ED-98D7-96EC96A4CE77}" name="Column881"/>
    <tableColumn id="900" xr3:uid="{833EEDA9-9790-43F7-9699-E38CCDF42878}" name="Column882"/>
    <tableColumn id="901" xr3:uid="{59406107-717B-4408-8AA5-AE274F7F06C0}" name="Column883"/>
    <tableColumn id="902" xr3:uid="{55BDF356-B7B2-47DA-B7F4-2ACC4B8E6C34}" name="Column884"/>
    <tableColumn id="903" xr3:uid="{368849DE-702B-43A3-A11A-9BBA54FB2292}" name="Column885"/>
    <tableColumn id="904" xr3:uid="{81936487-DDE0-4B9A-8051-613E8E268C7B}" name="Column886"/>
    <tableColumn id="905" xr3:uid="{6F9E33A0-17B5-4EA2-ABDB-A6367ED78084}" name="Column887"/>
    <tableColumn id="906" xr3:uid="{64C0E0F0-7220-45AB-A7AB-6D0227246149}" name="Column888"/>
    <tableColumn id="907" xr3:uid="{8321693E-2B07-4293-95D0-E658787BF96C}" name="Column889"/>
    <tableColumn id="908" xr3:uid="{EEC69650-BE3D-48E6-87C7-237C1444358B}" name="Column890"/>
    <tableColumn id="909" xr3:uid="{AD40369F-4A2E-4724-8F88-4715DFFC4A8B}" name="Column891"/>
    <tableColumn id="910" xr3:uid="{225C5E2C-0518-41C0-9A55-3A29FF09E711}" name="Column892"/>
    <tableColumn id="911" xr3:uid="{EE9AF3B7-1F3A-4D0E-83A7-34265FF3D912}" name="Column893"/>
    <tableColumn id="912" xr3:uid="{D9A1ADB7-EE14-4BC3-BE7A-3B69F137D624}" name="Column894"/>
    <tableColumn id="913" xr3:uid="{7E107DCD-1A3F-4917-8146-C3C1814E7FBF}" name="Column895"/>
    <tableColumn id="914" xr3:uid="{03145837-7FD7-484D-9E6C-CFCF26D31F59}" name="Column896"/>
    <tableColumn id="915" xr3:uid="{CA2606D7-6A88-4458-A9B5-0D53912FC3C0}" name="Column897"/>
    <tableColumn id="916" xr3:uid="{2CA846D0-21CC-4D50-B886-D5EB89F6AFD2}" name="Column898"/>
    <tableColumn id="917" xr3:uid="{28B92F14-95EB-4DBF-BFC2-7EF4F7D8A0A4}" name="Column899"/>
    <tableColumn id="918" xr3:uid="{8C090004-555A-43D6-9EA2-9B22F7E55919}" name="Column900"/>
    <tableColumn id="919" xr3:uid="{5796DA8C-89ED-46ED-B59F-E37545A2C9D8}" name="Column901"/>
    <tableColumn id="920" xr3:uid="{871DA786-EC41-4D07-819B-08E0674321E1}" name="Column902"/>
    <tableColumn id="921" xr3:uid="{8609712F-B980-4BF4-A85E-2D3BFDD92628}" name="Column903"/>
    <tableColumn id="922" xr3:uid="{DFB4A4BC-02DE-4E1D-9F2D-66A7C74C489E}" name="Column904"/>
    <tableColumn id="923" xr3:uid="{805BA2CE-333B-4948-95CC-9573CE14E00D}" name="Column905"/>
    <tableColumn id="924" xr3:uid="{D84C9BE1-FDD7-4A8B-9E98-2E41F2E4A89A}" name="Column906"/>
    <tableColumn id="925" xr3:uid="{B0C8B9D2-D34F-4F4A-9B7B-A1EE2BE7108E}" name="Column907"/>
    <tableColumn id="926" xr3:uid="{9BAB08B7-DD1F-46D7-BABB-496916802FB2}" name="Column908"/>
    <tableColumn id="927" xr3:uid="{38260F32-19E2-4BD2-950A-E58F028172AC}" name="Column909"/>
    <tableColumn id="928" xr3:uid="{609A8143-8101-4777-9587-D01D9C91AF55}" name="Column910"/>
    <tableColumn id="929" xr3:uid="{6DDE1032-FCE5-4948-9C58-61D79B2D461C}" name="Column911"/>
    <tableColumn id="930" xr3:uid="{749A292E-2FD6-412A-8392-AB163BA73E74}" name="Column912"/>
    <tableColumn id="931" xr3:uid="{636F2A40-875F-4C9D-B8D6-92F28B11449B}" name="Column913"/>
    <tableColumn id="932" xr3:uid="{5625C441-C93A-4E29-86B7-E332B0F4329B}" name="Column914"/>
    <tableColumn id="933" xr3:uid="{73D41201-9FAA-4516-870A-291FBC88CD82}" name="Column915"/>
    <tableColumn id="934" xr3:uid="{39D4AECF-56B4-4BE3-BAA2-E295AFD6281D}" name="Column916"/>
    <tableColumn id="935" xr3:uid="{95FFB525-B7D7-4544-A892-DFF32A2592C3}" name="Column917"/>
    <tableColumn id="936" xr3:uid="{1BFEDEA1-64C1-41CA-A079-B88EDC9D3D6F}" name="Column918"/>
    <tableColumn id="937" xr3:uid="{D454A668-1499-4DFD-97AB-C2D50193C75B}" name="Column919"/>
    <tableColumn id="938" xr3:uid="{4BEC2A28-335E-4836-A878-6AAE273051E3}" name="Column920"/>
    <tableColumn id="939" xr3:uid="{8DC7179C-2D88-4062-9B2A-3DBF2A91C5DB}" name="Column921"/>
    <tableColumn id="940" xr3:uid="{8C4915B2-8106-4ADB-9DA5-3A660F5184A2}" name="Column922"/>
    <tableColumn id="941" xr3:uid="{B1B343B0-A1F7-4117-9668-F641BF0A7E8E}" name="Column923"/>
    <tableColumn id="942" xr3:uid="{B21B3BCF-6781-4011-BCBC-E8369313514C}" name="Column924"/>
    <tableColumn id="943" xr3:uid="{4B1F01A2-90E7-4B05-A6D8-92C1821EA97B}" name="Column925"/>
    <tableColumn id="944" xr3:uid="{C306899D-5D52-4836-B58C-E820A52C7402}" name="Column926"/>
    <tableColumn id="945" xr3:uid="{957650A1-FEC8-4D07-9B28-BE71BBFB2A40}" name="Column927"/>
    <tableColumn id="946" xr3:uid="{91438665-F780-4973-AB0C-5AEF206B51EB}" name="Column928"/>
    <tableColumn id="947" xr3:uid="{0E90CF3D-67A5-41BB-9639-A8D8A69846C1}" name="Column929"/>
    <tableColumn id="948" xr3:uid="{6D487CA6-CDBA-4B79-953D-C28AB1F12E42}" name="Column930"/>
    <tableColumn id="949" xr3:uid="{4CCA88A3-C7B4-4168-B44A-F7A9431997F3}" name="Column931"/>
    <tableColumn id="950" xr3:uid="{06009A56-27ED-467A-81C3-DE27FF21B1D4}" name="Column932"/>
    <tableColumn id="951" xr3:uid="{01E95530-B8BD-40B7-A512-61084A6E84AC}" name="Column933"/>
    <tableColumn id="952" xr3:uid="{F0BD496C-A2AE-46D8-B48C-BEC84E9F6D36}" name="Column934"/>
    <tableColumn id="953" xr3:uid="{9EC3B135-EC61-49CF-8A42-C4A6AAA2B53C}" name="Column935"/>
    <tableColumn id="954" xr3:uid="{92E3BD84-4F4B-4EED-86F5-72FA08F54547}" name="Column936"/>
    <tableColumn id="955" xr3:uid="{3C8620E2-B2F1-4C73-8B53-268358BACC6C}" name="Column937"/>
    <tableColumn id="956" xr3:uid="{38ABD45F-FA0E-49D3-BE6A-52DF54D3049D}" name="Column938"/>
    <tableColumn id="957" xr3:uid="{B80173A8-CEA9-453C-9766-EED9A22A4414}" name="Column939"/>
    <tableColumn id="958" xr3:uid="{9B269C6D-9395-401D-96F6-31650B9AEF90}" name="Column940"/>
    <tableColumn id="959" xr3:uid="{6EA922E6-98E1-4F9B-BDE6-01157B0941FA}" name="Column941"/>
    <tableColumn id="960" xr3:uid="{AAC0976E-2F81-4145-BDFA-CEADC0218FFF}" name="Column942"/>
    <tableColumn id="961" xr3:uid="{F3B2BDDF-08F3-4F6F-AD98-C58C62B597C7}" name="Column943"/>
    <tableColumn id="962" xr3:uid="{B8C9635A-28F6-4975-9DC7-B8CECB01F692}" name="Column944"/>
    <tableColumn id="963" xr3:uid="{045965A7-9F42-404A-8740-A824B916A0D3}" name="Column945"/>
    <tableColumn id="964" xr3:uid="{5B3FB304-02D5-4EF8-B5B6-EB886B1BF01E}" name="Column946"/>
    <tableColumn id="965" xr3:uid="{EA71EC89-52E8-41B3-B4A7-7FA4584A840A}" name="Column947"/>
    <tableColumn id="966" xr3:uid="{BF778473-B4C3-4FA3-BFB8-6CF4A9D2B641}" name="Column948"/>
    <tableColumn id="967" xr3:uid="{10EDC07C-F0A3-4E9D-BABF-CC9A6D5AEBAD}" name="Column949"/>
    <tableColumn id="968" xr3:uid="{E55DC955-E697-45A6-8D20-FAADDDC9FEA1}" name="Column950"/>
    <tableColumn id="969" xr3:uid="{248A8B17-DE7D-4E46-89DD-69FAC048E1B0}" name="Column951"/>
    <tableColumn id="970" xr3:uid="{B6E743DF-F590-4EAD-9C78-63A2B302D22F}" name="Column952"/>
    <tableColumn id="971" xr3:uid="{6760D6A6-5084-4A81-93C6-98D3F10CBA58}" name="Column953"/>
    <tableColumn id="972" xr3:uid="{1345DF90-E2AE-4D1B-BA1E-B1FF147FB0DD}" name="Column954"/>
    <tableColumn id="973" xr3:uid="{16B1B683-EFF0-46A1-9E18-C2671217A84E}" name="Column955"/>
    <tableColumn id="974" xr3:uid="{F8AAE45F-DE43-4DB6-8974-9D135B4F2F4C}" name="Column956"/>
    <tableColumn id="975" xr3:uid="{6AAF9767-0C10-4BE1-B432-ADC30CAFA032}" name="Column957"/>
    <tableColumn id="976" xr3:uid="{EB74D344-E7D3-4084-90F2-9BC12814E9F5}" name="Column958"/>
    <tableColumn id="977" xr3:uid="{20466C7F-0B33-45BC-826F-E3DC4AD98D07}" name="Column959"/>
    <tableColumn id="978" xr3:uid="{C3C6BF27-DAD7-4B44-BDB1-E65A0240AA66}" name="Column960"/>
    <tableColumn id="979" xr3:uid="{5642A4DE-EA20-416A-B31A-05E8538A3069}" name="Column961"/>
    <tableColumn id="980" xr3:uid="{BB6063E3-6F11-481F-9651-8C3641B0B928}" name="Column962"/>
    <tableColumn id="981" xr3:uid="{9F753072-F065-4813-809C-F9E2E31615D6}" name="Column963"/>
    <tableColumn id="982" xr3:uid="{E08C047A-1D19-4DC5-97C7-2F8DD03953E8}" name="Column964"/>
    <tableColumn id="983" xr3:uid="{F644DDCD-E62A-47EB-9DFA-355FB5D8EBE3}" name="Column965"/>
    <tableColumn id="984" xr3:uid="{2846EBDE-692A-4277-A3DA-E9191D2B4540}" name="Column966"/>
    <tableColumn id="985" xr3:uid="{39A90B99-30D5-4860-B926-C324E221D634}" name="Column967"/>
    <tableColumn id="986" xr3:uid="{146F4A5A-8103-4A11-9568-3160DA52E1A4}" name="Column968"/>
    <tableColumn id="987" xr3:uid="{874CD6C9-8BEC-43D4-BB70-8C9FC2D3D6CB}" name="Column969"/>
    <tableColumn id="988" xr3:uid="{159EAE17-B50C-4D36-AB88-7880DC7632FF}" name="Column970"/>
    <tableColumn id="989" xr3:uid="{0DAADC32-09A9-4206-9430-616269D5D028}" name="Column971"/>
    <tableColumn id="990" xr3:uid="{31408E07-04EC-4B9C-BD1D-AB6C6E7487EB}" name="Column972"/>
    <tableColumn id="991" xr3:uid="{0FA36361-787A-4E8D-A287-FC49D0567266}" name="Column973"/>
    <tableColumn id="992" xr3:uid="{3A7373BA-FFD9-4922-93C0-927F601A7A59}" name="Column974"/>
    <tableColumn id="993" xr3:uid="{05AF167B-07A5-43C6-A175-A013619AB1F6}" name="Column975"/>
    <tableColumn id="994" xr3:uid="{75ECE792-0DAE-48D0-AEE6-05205DEFC8F5}" name="Column976"/>
    <tableColumn id="995" xr3:uid="{F105AB57-255F-4601-B654-2C1B129F95F8}" name="Column977"/>
    <tableColumn id="996" xr3:uid="{6C9754BD-C303-45D5-B680-E774518EC256}" name="Column978"/>
    <tableColumn id="997" xr3:uid="{06AE2664-5478-478F-87A2-A7541AA34008}" name="Column979"/>
    <tableColumn id="998" xr3:uid="{ED80736F-6A43-4716-829A-45B15BD08140}" name="Column980"/>
    <tableColumn id="999" xr3:uid="{0D476232-C810-480D-8A54-3E10B5BB9B09}" name="Column981"/>
    <tableColumn id="1000" xr3:uid="{57C33BAB-289C-4748-AA41-6C23F94A63CD}" name="Column982"/>
    <tableColumn id="1001" xr3:uid="{5CEEE1BC-8452-497A-8C4A-1DB97CAC3653}" name="Column983"/>
    <tableColumn id="1002" xr3:uid="{73F6A8FB-3D2F-4BB5-AFEC-7F9E299E3326}" name="Column984"/>
    <tableColumn id="1003" xr3:uid="{AB9EDB82-0595-4A4D-99E3-D8BFBF7FC6D0}" name="Column985"/>
    <tableColumn id="1004" xr3:uid="{C13C5685-3FCF-4F5B-AF57-E8D25713AA0F}" name="Column986"/>
    <tableColumn id="1005" xr3:uid="{DBAF7BBF-1E49-4F3B-A24E-A4338EA8B052}" name="Column987"/>
    <tableColumn id="1006" xr3:uid="{9A6585C9-62AF-4A2E-BD42-96BEFBB2498F}" name="Column988"/>
    <tableColumn id="1007" xr3:uid="{012B6C0A-4669-4B66-9E49-B09788C08148}" name="Column989"/>
    <tableColumn id="1008" xr3:uid="{4BEAC245-8BCE-47EA-950E-9FC4653E45EF}" name="Column990"/>
    <tableColumn id="1009" xr3:uid="{5515E1E4-4CD7-4858-A836-1859F76E0336}" name="Column991"/>
    <tableColumn id="1010" xr3:uid="{404F6CA9-AF34-426F-925D-C9656F9DF9F7}" name="Column992"/>
    <tableColumn id="1011" xr3:uid="{6BDDE37F-291B-4B34-8841-2FFD9190C7BC}" name="Column993"/>
    <tableColumn id="1012" xr3:uid="{EFB4F5A4-7E87-4F71-8328-70DD5EABB52B}" name="Column994"/>
    <tableColumn id="1013" xr3:uid="{E66480BE-2859-4101-B86A-EAD97DE7B663}" name="Column995"/>
    <tableColumn id="1014" xr3:uid="{3B75FD0E-D966-43EE-B4D9-49A5DC4C4588}" name="Column996"/>
    <tableColumn id="1015" xr3:uid="{3992FACA-0932-4952-9F8A-73106F5AEB9A}" name="Column997"/>
    <tableColumn id="1016" xr3:uid="{2705B615-31BA-4958-94DA-792BC0B0DC0F}" name="Column998"/>
    <tableColumn id="1017" xr3:uid="{E4401C4D-5DFE-44AF-9E3A-FC417415673C}" name="Column999"/>
    <tableColumn id="1018" xr3:uid="{23CCB3E6-7608-4873-AAB3-D5D9BA4D3EDF}" name="Column1000"/>
    <tableColumn id="1019" xr3:uid="{F4DEC622-0FC2-452C-94A4-98CBCE95A59D}" name="Column1001"/>
    <tableColumn id="1020" xr3:uid="{92B128B2-8BC5-457F-BF13-DA14FDD4ABB0}" name="Column1002"/>
    <tableColumn id="1021" xr3:uid="{727FEC2C-91CE-4444-A661-6C6FBF2C7E50}" name="Column1003"/>
    <tableColumn id="1022" xr3:uid="{4665B45D-8D00-48FB-8533-5086C09EAF3B}" name="Column1004"/>
    <tableColumn id="1023" xr3:uid="{FFEA054C-FB92-4896-96DB-B6A75343420C}" name="Column1005"/>
    <tableColumn id="1024" xr3:uid="{05F24C79-AE4B-4511-97DE-E46ADF43E7B4}" name="Column1006"/>
    <tableColumn id="1025" xr3:uid="{35524310-2B9E-4822-AA02-D70580909E3B}" name="Column1007"/>
    <tableColumn id="1026" xr3:uid="{13A31885-B65A-4C6C-ADBC-D1518704B0C6}" name="Column1008"/>
    <tableColumn id="1027" xr3:uid="{7F50F09E-616C-47CC-AF8C-0D83D4D96685}" name="Column1009"/>
    <tableColumn id="1028" xr3:uid="{DB99982D-AFC3-4828-8324-4B796658C878}" name="Column1010"/>
    <tableColumn id="1029" xr3:uid="{57811C09-CBEC-4AD2-B2DB-DEC12580120E}" name="Column1011"/>
    <tableColumn id="1030" xr3:uid="{FAAF23A7-9F65-4AE1-8A27-A1B8EA577332}" name="Column1012"/>
    <tableColumn id="1031" xr3:uid="{1048FF10-E1A6-469C-B389-21E6FA15F960}" name="Column1013"/>
    <tableColumn id="1032" xr3:uid="{CA75A4AE-6FBC-4BB8-9794-8143034522EA}" name="Column1014"/>
    <tableColumn id="1033" xr3:uid="{2CF6362A-BCBA-4BC0-8204-81094CA8B752}" name="Column1015"/>
    <tableColumn id="1034" xr3:uid="{956229F0-C957-4A8F-B590-C13517697C53}" name="Column1016"/>
    <tableColumn id="1035" xr3:uid="{6A1C3389-DBAB-444A-BC16-3871C5617E9A}" name="Column1017"/>
    <tableColumn id="1036" xr3:uid="{4344AB47-E845-41DC-B93C-06F6F982056E}" name="Column1018"/>
    <tableColumn id="1037" xr3:uid="{B90397EA-1B82-4501-9F74-0E006B9478CA}" name="Column1019"/>
    <tableColumn id="1038" xr3:uid="{CDB9B2C0-74AA-4B1D-ADDE-939F5A70FB1C}" name="Column1020"/>
    <tableColumn id="1039" xr3:uid="{A6A48B03-BB26-4DB2-8DC3-E717586FA447}" name="Column1021"/>
    <tableColumn id="1040" xr3:uid="{CEF2EB35-C738-4A1C-8946-BE992DAC849C}" name="Column1022"/>
    <tableColumn id="1041" xr3:uid="{F370BDB2-318E-4F2F-9A64-D3C06E1146FB}" name="Column1023"/>
    <tableColumn id="1042" xr3:uid="{18F9771A-4C5A-4446-BAB1-0A2202C8F954}" name="Column1024"/>
    <tableColumn id="1043" xr3:uid="{7DFC320D-430A-4F2F-AE0D-1E31B18A0640}" name="Column1025"/>
    <tableColumn id="1044" xr3:uid="{E06760E1-06D7-4D4C-B4D8-C75B095A4CFF}" name="Column1026"/>
    <tableColumn id="1045" xr3:uid="{35E95F76-1890-466B-9A7A-5A5D757B038D}" name="Column1027"/>
    <tableColumn id="1046" xr3:uid="{690FBA94-1DEB-4BCA-B927-F90394C34549}" name="Column1028"/>
    <tableColumn id="1047" xr3:uid="{6142C8F5-CA9C-49DB-A97D-F3979384F044}" name="Column1029"/>
    <tableColumn id="1048" xr3:uid="{253C2B56-753E-4FE8-BD86-2891B6683EB4}" name="Column1030"/>
    <tableColumn id="1049" xr3:uid="{C0658647-DCC5-43FF-91AA-100517A6C7F8}" name="Column1031"/>
    <tableColumn id="1050" xr3:uid="{BB0DDE30-84DB-41C2-A1D4-AEC824AFDF54}" name="Column1032"/>
    <tableColumn id="1051" xr3:uid="{E4FAD563-0402-46A0-AF14-9395869442AF}" name="Column1033"/>
    <tableColumn id="1052" xr3:uid="{F4AC8CF3-BF56-43B1-A0AE-CAC52BA8F9E4}" name="Column1034"/>
    <tableColumn id="1053" xr3:uid="{0EBFAF40-BF27-48A2-84BA-02AC4DAEE671}" name="Column1035"/>
    <tableColumn id="1054" xr3:uid="{9EECB6F4-3201-4EA4-9C3D-B1531A08D76F}" name="Column1036"/>
    <tableColumn id="1055" xr3:uid="{633EF616-C0A7-4A21-BA29-34148412C36C}" name="Column1037"/>
    <tableColumn id="1056" xr3:uid="{2EEC92B6-232D-42FE-A306-825CB9B8E484}" name="Column1038"/>
    <tableColumn id="1057" xr3:uid="{33738D1A-59E7-4BCE-AD3A-30E60F43F3E5}" name="Column1039"/>
    <tableColumn id="1058" xr3:uid="{DC593282-4A23-4445-8379-5583862F5DAC}" name="Column1040"/>
    <tableColumn id="1059" xr3:uid="{FDD4F31C-5D10-4C12-8E13-29D8C5BB451E}" name="Column1041"/>
    <tableColumn id="1060" xr3:uid="{F227630C-EBC1-41C2-837B-0A2E11E8EDD7}" name="Column1042"/>
    <tableColumn id="1061" xr3:uid="{96D31BDF-5C72-4EF0-9A64-E6BC03D60B46}" name="Column1043"/>
    <tableColumn id="1062" xr3:uid="{8340C147-561D-4A8E-BBB6-44D5C34FD31D}" name="Column1044"/>
    <tableColumn id="1063" xr3:uid="{15404890-FCD1-4794-9189-582166881D9E}" name="Column1045"/>
    <tableColumn id="1064" xr3:uid="{73968C76-BCA8-43A9-8351-A8F67B3B5526}" name="Column1046"/>
    <tableColumn id="1065" xr3:uid="{1062BF6B-6E11-4FC3-A8D3-170C167798D7}" name="Column1047"/>
    <tableColumn id="1066" xr3:uid="{7B0C5BE6-9128-4622-90CC-607AD36D8422}" name="Column1048"/>
    <tableColumn id="1067" xr3:uid="{45DB480F-8C3B-4F36-B020-7849C6344D51}" name="Column1049"/>
    <tableColumn id="1068" xr3:uid="{E6A646AB-D933-40ED-8900-BCC0ED41BB37}" name="Column1050"/>
    <tableColumn id="1069" xr3:uid="{50F66916-BA01-4545-AB18-7E47B8E884A6}" name="Column1051"/>
    <tableColumn id="1070" xr3:uid="{33C38147-E869-4B6A-B111-7FBD8B54F602}" name="Column1052"/>
    <tableColumn id="1071" xr3:uid="{4C992668-11BD-4287-8614-72A2FE2CDA05}" name="Column1053"/>
    <tableColumn id="1072" xr3:uid="{15EE9912-01AC-4968-B73B-8E5086EEF00C}" name="Column1054"/>
    <tableColumn id="1073" xr3:uid="{6E94EBB0-B0D0-42F2-A461-C87B8B5EB6DB}" name="Column1055"/>
    <tableColumn id="1074" xr3:uid="{25F9B22B-F600-4F8F-AB8D-30905355FB60}" name="Column1056"/>
    <tableColumn id="1075" xr3:uid="{7548BACD-7905-4862-95DC-DDF840E85929}" name="Column1057"/>
    <tableColumn id="1076" xr3:uid="{2E1ECF1A-5CC8-4F46-95AD-96BDCDD9150A}" name="Column1058"/>
    <tableColumn id="1077" xr3:uid="{95FAC972-29C8-4087-BB3A-30A0CCD826BC}" name="Column1059"/>
    <tableColumn id="1078" xr3:uid="{56797164-9C4F-40BE-B382-83B152635621}" name="Column1060"/>
    <tableColumn id="1079" xr3:uid="{1386188D-AB45-48B3-8663-9D6C926ED1A7}" name="Column1061"/>
    <tableColumn id="1080" xr3:uid="{7542B5B7-9E78-4ED2-82D4-D7D83E3B0C54}" name="Column1062"/>
    <tableColumn id="1081" xr3:uid="{B6AF8573-C528-4065-A693-55CAA10E116C}" name="Column1063"/>
    <tableColumn id="1082" xr3:uid="{EB03B091-65EF-43CB-A01A-D758879F06FB}" name="Column1064"/>
    <tableColumn id="1083" xr3:uid="{58E24C55-E2F7-4E44-AFF2-CCF608F68A48}" name="Column1065"/>
    <tableColumn id="1084" xr3:uid="{53AC905A-0099-4DA1-A360-84F9B61F55A6}" name="Column1066"/>
    <tableColumn id="1085" xr3:uid="{760E8EF6-ED31-4F14-A81D-1657F20CEA5B}" name="Column1067"/>
    <tableColumn id="1086" xr3:uid="{19854AE7-4D26-4C57-9149-471AF8C9A8B4}" name="Column1068"/>
    <tableColumn id="1087" xr3:uid="{1625DDA4-6617-400C-A629-F77199C26CC9}" name="Column1069"/>
    <tableColumn id="1088" xr3:uid="{282ED3AA-ABC7-4DC4-BC20-8C50FA426DD4}" name="Column1070"/>
    <tableColumn id="1089" xr3:uid="{2AEE8F72-E561-4C7F-BFD1-7B1E46316813}" name="Column1071"/>
    <tableColumn id="1090" xr3:uid="{9AD25CF6-2EA7-40DA-8D93-EE7BEEC0ABD0}" name="Column1072"/>
    <tableColumn id="1091" xr3:uid="{A1A6611A-D8F2-4E4A-B94C-0633766F2F74}" name="Column1073"/>
    <tableColumn id="1092" xr3:uid="{3AB3880F-9202-4AB3-AEBC-34AF47DD8FE8}" name="Column1074"/>
    <tableColumn id="1093" xr3:uid="{AE2212B5-DDB7-4E1D-9427-94877827DCA2}" name="Column1075"/>
    <tableColumn id="1094" xr3:uid="{4124A7F9-4A6A-4570-8599-D5C5D5BF779B}" name="Column1076"/>
    <tableColumn id="1095" xr3:uid="{EDC37FF7-6C74-4EA4-8A0D-5058070ACCDD}" name="Column1077"/>
    <tableColumn id="1096" xr3:uid="{752F6857-3DA3-4292-AD01-C28775D42CA6}" name="Column1078"/>
    <tableColumn id="1097" xr3:uid="{2A61D7B4-A3D2-4B53-8CC4-7683F3987F3A}" name="Column1079"/>
    <tableColumn id="1098" xr3:uid="{720AD795-2CA2-4C85-B963-789CA5A871EB}" name="Column1080"/>
    <tableColumn id="1099" xr3:uid="{01F4CAD1-2800-40F5-AA7E-D56D2452A08A}" name="Column1081"/>
    <tableColumn id="1100" xr3:uid="{0409D85B-162E-434F-A8F5-767B00CC79C4}" name="Column1082"/>
    <tableColumn id="1101" xr3:uid="{D50675B1-C1EB-41D3-BEAF-9280DCB3BC6B}" name="Column1083"/>
    <tableColumn id="1102" xr3:uid="{7B43EBA2-2A3F-48F0-8AE0-0186E7BECA47}" name="Column1084"/>
    <tableColumn id="1103" xr3:uid="{14ADE5E2-7BA1-46FB-8C08-789B1B00824A}" name="Column1085"/>
    <tableColumn id="1104" xr3:uid="{91EA5F2F-D303-4BC6-9E2D-B8195399FC92}" name="Column1086"/>
    <tableColumn id="1105" xr3:uid="{A9385EB3-9C23-4B1B-9AA1-06667ECC3D90}" name="Column1087"/>
    <tableColumn id="1106" xr3:uid="{C6406AB8-0297-42F7-8C19-302547A6125A}" name="Column1088"/>
    <tableColumn id="1107" xr3:uid="{2B27FFC6-8DF1-4AD4-8B61-BCFAEB822834}" name="Column1089"/>
    <tableColumn id="1108" xr3:uid="{B537F81B-2077-4586-8DE2-9D2B5AFBADDF}" name="Column1090"/>
    <tableColumn id="1109" xr3:uid="{23D9FD40-A1E3-4D22-95DD-6D162B8ABA3A}" name="Column1091"/>
    <tableColumn id="1110" xr3:uid="{A00BF437-7F4C-4956-BD92-2E490D6A8C1B}" name="Column1092"/>
    <tableColumn id="1111" xr3:uid="{E1113456-52A8-4CC2-A6D0-D0DBA25FB35F}" name="Column1093"/>
    <tableColumn id="1112" xr3:uid="{04DF9A01-A521-4155-B375-E566CC2A198D}" name="Column1094"/>
    <tableColumn id="1113" xr3:uid="{41AD7DD2-8DD4-40C9-93A6-0FDF7F8C8877}" name="Column1095"/>
    <tableColumn id="1114" xr3:uid="{B6428020-4B43-4D0A-B1E6-436B8505CF1C}" name="Column1096"/>
    <tableColumn id="1115" xr3:uid="{189E47C8-A82D-4D84-9C05-649C8180256D}" name="Column1097"/>
    <tableColumn id="1116" xr3:uid="{4C1E9248-1B64-48D4-961C-9D0B9E990038}" name="Column1098"/>
    <tableColumn id="1117" xr3:uid="{B8C40DB4-A8F2-4483-9531-722E5FB84A04}" name="Column1099"/>
    <tableColumn id="1118" xr3:uid="{2911FE17-B644-4BDB-9842-99C9B0484DB5}" name="Column1100"/>
    <tableColumn id="1119" xr3:uid="{C269D585-C3BD-4B3C-80A7-D2C981E09D21}" name="Column1101"/>
    <tableColumn id="1120" xr3:uid="{162B1156-ED81-410A-BD9B-8C7ACB43E609}" name="Column1102"/>
    <tableColumn id="1121" xr3:uid="{43D85219-8AD2-470A-AA84-CCF88681A254}" name="Column1103"/>
    <tableColumn id="1122" xr3:uid="{7B78FF02-8158-42B6-842C-79789D0968CE}" name="Column1104"/>
    <tableColumn id="1123" xr3:uid="{B6545AA5-C154-4C93-B6BB-BF24636D83A6}" name="Column1105"/>
    <tableColumn id="1124" xr3:uid="{B635BEC8-D7F1-4C5A-9439-0854F8EB08F0}" name="Column1106"/>
    <tableColumn id="1125" xr3:uid="{897D970D-4CB6-4FC3-8D0D-1180D5CC1938}" name="Column1107"/>
    <tableColumn id="1126" xr3:uid="{D37024D4-319B-4133-8561-0AC8ED526741}" name="Column1108"/>
    <tableColumn id="1127" xr3:uid="{9874317B-E282-4200-BCF6-FD8A02736087}" name="Column1109"/>
    <tableColumn id="1128" xr3:uid="{A1AA3336-5A46-4F96-BFCE-A3674B0009C7}" name="Column1110"/>
    <tableColumn id="1129" xr3:uid="{7CB28013-C511-4E0A-B064-E4AE01BEB3E0}" name="Column1111"/>
    <tableColumn id="1130" xr3:uid="{B2D94A86-FA84-4389-8849-30C6A72ABF6D}" name="Column1112"/>
    <tableColumn id="1131" xr3:uid="{11E622C8-A7B0-4D32-AB4A-AB9FABDDFA86}" name="Column1113"/>
    <tableColumn id="1132" xr3:uid="{58A8FAB6-111B-4CDD-8475-39CDE49CE50E}" name="Column1114"/>
    <tableColumn id="1133" xr3:uid="{A7D18860-44C5-4AE2-B7C9-0E366AE33FF5}" name="Column1115"/>
    <tableColumn id="1134" xr3:uid="{FC66CDB0-4B40-496F-98B9-E6217A2F9894}" name="Column1116"/>
    <tableColumn id="1135" xr3:uid="{452AC121-8E52-4007-9B3D-FE903F14867E}" name="Column1117"/>
    <tableColumn id="1136" xr3:uid="{61398B6E-14C2-4462-9FA3-710681145AB3}" name="Column1118"/>
    <tableColumn id="1137" xr3:uid="{C89EED83-DB09-4347-B951-B340873EE288}" name="Column1119"/>
    <tableColumn id="1138" xr3:uid="{0146C537-36C3-4117-AA33-593E0387F7E9}" name="Column1120"/>
    <tableColumn id="1139" xr3:uid="{41624A7C-8158-4669-93C0-6AF39762BE03}" name="Column1121"/>
    <tableColumn id="1140" xr3:uid="{18CC9547-DD22-4BE8-9C43-C6FD2A1CF390}" name="Column1122"/>
    <tableColumn id="1141" xr3:uid="{ECEBA84C-6C2B-4197-87C0-034E94180E6A}" name="Column1123"/>
    <tableColumn id="1142" xr3:uid="{01496C6F-ACF7-4309-B3BB-E15C2FB2B287}" name="Column1124"/>
    <tableColumn id="1143" xr3:uid="{6E7A7464-3D17-4FA7-8ED5-7ED341F49854}" name="Column1125"/>
    <tableColumn id="1144" xr3:uid="{27BC9648-37DF-40B1-B16D-0952B5713C86}" name="Column1126"/>
    <tableColumn id="1145" xr3:uid="{CCE2614B-4F35-4B86-A345-631D1FEC1CF9}" name="Column1127"/>
    <tableColumn id="1146" xr3:uid="{C441B337-BBEF-4CAF-A803-098592DE7546}" name="Column1128"/>
    <tableColumn id="1147" xr3:uid="{DE5D624B-876E-454C-AFE3-FF7AD12DA3B4}" name="Column1129"/>
    <tableColumn id="1148" xr3:uid="{4F5F57E9-54D7-41D1-8B10-7FAA7255DDDF}" name="Column1130"/>
    <tableColumn id="1149" xr3:uid="{E2C0F52F-FE2C-486A-9CFE-3FE9B895F5E5}" name="Column1131"/>
    <tableColumn id="1150" xr3:uid="{9787DE44-5560-4607-AD72-270D295EBEE2}" name="Column1132"/>
    <tableColumn id="1151" xr3:uid="{C11CBA78-4563-4D10-BDD7-5772F16BAB0E}" name="Column1133"/>
    <tableColumn id="1152" xr3:uid="{12D0CE51-8E9C-4CF5-8340-02583A5C2E6E}" name="Column1134"/>
    <tableColumn id="1153" xr3:uid="{4B28FE67-991A-47E1-A6A7-AE5F9E7BB3AF}" name="Column1135"/>
    <tableColumn id="1154" xr3:uid="{1B174AED-7882-4689-B3C1-C977320B4118}" name="Column1136"/>
    <tableColumn id="1155" xr3:uid="{0F27D34B-20CE-4BEF-99C9-5367CAEF7F3B}" name="Column1137"/>
    <tableColumn id="1156" xr3:uid="{97FC3F74-7236-43DC-AEDD-E39F6EE6696E}" name="Column1138"/>
    <tableColumn id="1157" xr3:uid="{36F0FD1D-4769-4419-8C5F-C0FD8BA6D792}" name="Column1139"/>
    <tableColumn id="1158" xr3:uid="{0B3246D0-E4E9-428B-9CED-9D1F8784CFA2}" name="Column1140"/>
    <tableColumn id="1159" xr3:uid="{60637E3F-CF7C-419E-9C4E-D4CCAB4CAB28}" name="Column1141"/>
    <tableColumn id="1160" xr3:uid="{AC35C7A7-B32C-4897-AF9F-61B5B07E2797}" name="Column1142"/>
    <tableColumn id="1161" xr3:uid="{9600AA94-FCE2-4CF6-BC88-39E3ABF3E8A7}" name="Column1143"/>
    <tableColumn id="1162" xr3:uid="{585295FB-3FC2-4DD1-9B84-D0CB3977E74F}" name="Column1144"/>
    <tableColumn id="1163" xr3:uid="{54976661-7E8C-4F1D-98A2-FDE5735662A6}" name="Column1145"/>
    <tableColumn id="1164" xr3:uid="{2BAE05A8-A704-49D8-AF75-116B173A7351}" name="Column1146"/>
    <tableColumn id="1165" xr3:uid="{921718A3-9279-4EA7-9EBB-DD0EEA19FC07}" name="Column1147"/>
    <tableColumn id="1166" xr3:uid="{BC6F13EB-949C-4B4A-B947-78D6E260EF33}" name="Column1148"/>
    <tableColumn id="1167" xr3:uid="{D9C8F18A-E560-410D-851C-256B7A841F9E}" name="Column1149"/>
    <tableColumn id="1168" xr3:uid="{5B69716C-7D6C-4E2A-BCF3-A18D9B5D479C}" name="Column1150"/>
    <tableColumn id="1169" xr3:uid="{073FD6E5-B19E-4747-ADA0-A8D7A78E0D46}" name="Column1151"/>
    <tableColumn id="1170" xr3:uid="{1DD3A712-87EF-4E7E-B842-72929256DD9D}" name="Column1152"/>
    <tableColumn id="1171" xr3:uid="{C2EBDFF4-6618-42E3-8988-A496C3E08EFA}" name="Column1153"/>
    <tableColumn id="1172" xr3:uid="{3B169CCF-66D0-4044-B3FE-028D7C95E087}" name="Column1154"/>
    <tableColumn id="1173" xr3:uid="{21F6898B-1262-4862-821B-BF8E5B2BE21E}" name="Column1155"/>
    <tableColumn id="1174" xr3:uid="{F4D8CF23-1010-4F98-8CED-798D57D3D95F}" name="Column1156"/>
    <tableColumn id="1175" xr3:uid="{97D9B3D2-2273-4CD3-9139-B64D778B6B3E}" name="Column1157"/>
    <tableColumn id="1176" xr3:uid="{A83DD644-CC30-4A41-B27B-FD9A805597E8}" name="Column1158"/>
    <tableColumn id="1177" xr3:uid="{430FF997-E1F2-4A31-A5BE-1F9691D41040}" name="Column1159"/>
    <tableColumn id="1178" xr3:uid="{980DD68B-2D9F-402A-B043-B009A2B8F23E}" name="Column1160"/>
    <tableColumn id="1179" xr3:uid="{D98E209A-7427-4221-8583-FC44D2F5CC72}" name="Column1161"/>
    <tableColumn id="1180" xr3:uid="{E0AAB096-3EEA-429B-A478-C9FF09D2C31E}" name="Column1162"/>
    <tableColumn id="1181" xr3:uid="{8D732D19-04F3-4B65-9485-BDBE01854E40}" name="Column1163"/>
    <tableColumn id="1182" xr3:uid="{64CAE355-361A-4BBA-B551-F004F35D7CBF}" name="Column1164"/>
    <tableColumn id="1183" xr3:uid="{FC2A97C4-84AA-461D-8A77-B8BA575AA990}" name="Column1165"/>
    <tableColumn id="1184" xr3:uid="{37503ACA-F22C-4B09-A244-1A6C3B6334EB}" name="Column1166"/>
    <tableColumn id="1185" xr3:uid="{7836B5D4-C26B-4C2B-BDB7-14356B8ECCFB}" name="Column1167"/>
    <tableColumn id="1186" xr3:uid="{F4579AC3-34A5-440A-949C-E9A6CE633E49}" name="Column1168"/>
    <tableColumn id="1187" xr3:uid="{0C425DEC-97B1-48A6-B958-405141C35226}" name="Column1169"/>
    <tableColumn id="1188" xr3:uid="{B0A36947-B35D-49EE-988D-5A60101566CD}" name="Column1170"/>
    <tableColumn id="1189" xr3:uid="{D77E2B78-44A2-410A-B702-1FC5A1107B5B}" name="Column1171"/>
    <tableColumn id="1190" xr3:uid="{95A6F18B-34E3-4F38-BB93-2CB244BC64B1}" name="Column1172"/>
    <tableColumn id="1191" xr3:uid="{A0505784-2E3F-4F39-A84E-5A25140D6975}" name="Column1173"/>
    <tableColumn id="1192" xr3:uid="{D28532F9-A25B-4BB1-8738-3E2885E08794}" name="Column1174"/>
    <tableColumn id="1193" xr3:uid="{321B9607-51BF-4977-93A5-6436EC376EBF}" name="Column1175"/>
    <tableColumn id="1194" xr3:uid="{98E2F50E-0177-4D16-9642-B72F1EEA9B4B}" name="Column1176"/>
    <tableColumn id="1195" xr3:uid="{9DF6A402-3CEA-4F07-A4B3-8DD770533D8D}" name="Column1177"/>
    <tableColumn id="1196" xr3:uid="{040A8D4C-FD46-410D-B453-5008A31542E7}" name="Column1178"/>
    <tableColumn id="1197" xr3:uid="{CA3F2515-BE28-48F5-BB11-E293A9F9B0D5}" name="Column1179"/>
    <tableColumn id="1198" xr3:uid="{A79EE8D8-E07E-4A0C-BC44-F87E26601542}" name="Column1180"/>
    <tableColumn id="1199" xr3:uid="{4EEAD424-DE66-4A71-B513-2124A30C910B}" name="Column1181"/>
    <tableColumn id="1200" xr3:uid="{8DEF79E8-F67E-4420-B3CC-E2E505ECD0F5}" name="Column1182"/>
    <tableColumn id="1201" xr3:uid="{53792B99-16A9-4504-84DC-BCCAB0ACAC88}" name="Column1183"/>
    <tableColumn id="1202" xr3:uid="{00A7BDD9-1080-4FD6-84AF-F6F1AE6914A9}" name="Column1184"/>
    <tableColumn id="1203" xr3:uid="{FBF877D8-51BC-43FE-81FB-AD22B1EF4FAD}" name="Column1185"/>
    <tableColumn id="1204" xr3:uid="{B48A7007-7C64-455F-8ADF-BC9DC671B6A2}" name="Column1186"/>
    <tableColumn id="1205" xr3:uid="{17BCAD48-ADA8-47C0-A66D-F9747A980F58}" name="Column1187"/>
    <tableColumn id="1206" xr3:uid="{CA572E0D-B758-4EB0-A7E5-88DB862488FA}" name="Column1188"/>
    <tableColumn id="1207" xr3:uid="{F6F4B20A-D754-4122-A862-07B64913D562}" name="Column1189"/>
    <tableColumn id="1208" xr3:uid="{CBBC1F73-A3B1-4AC4-BDB0-D4DEFA0AEE01}" name="Column1190"/>
    <tableColumn id="1209" xr3:uid="{AA0DE259-7D66-4D66-BD3E-70D692D5FC06}" name="Column1191"/>
    <tableColumn id="1210" xr3:uid="{20A69837-8D71-445D-AC7E-7E1F0502795E}" name="Column1192"/>
    <tableColumn id="1211" xr3:uid="{20C81E79-CCA6-491B-A209-28CF48A9AA60}" name="Column1193"/>
    <tableColumn id="1212" xr3:uid="{C1E5B8BD-949C-4392-95A8-EB5120BFA163}" name="Column1194"/>
    <tableColumn id="1213" xr3:uid="{A3810A1C-1618-449D-9CFD-EFC1D801256E}" name="Column1195"/>
    <tableColumn id="1214" xr3:uid="{85BB156C-F89D-4521-814C-31C2E5C3E1BD}" name="Column1196"/>
    <tableColumn id="1215" xr3:uid="{D6C4BC66-E12E-42A6-9C5B-C3C54CE69774}" name="Column1197"/>
    <tableColumn id="1216" xr3:uid="{17A2B148-798D-4AA7-A015-931CDA00D36C}" name="Column1198"/>
    <tableColumn id="1217" xr3:uid="{B8AB559A-400D-427C-9599-EC4AE22804CE}" name="Column1199"/>
    <tableColumn id="1218" xr3:uid="{FD4F0897-F57E-444F-B523-CA74EEC7CF5D}" name="Column1200"/>
    <tableColumn id="1219" xr3:uid="{958990D9-A0D7-4F66-89CE-506C8F42DEFB}" name="Column1201"/>
    <tableColumn id="1220" xr3:uid="{290AD3BC-814B-4764-B1D1-71858CD9EFF7}" name="Column1202"/>
    <tableColumn id="1221" xr3:uid="{1A0974DD-0F45-4EB3-BD59-DDA09CB8DDDB}" name="Column1203"/>
    <tableColumn id="1222" xr3:uid="{1AD83C27-23D7-4135-9532-D8E89D4DB890}" name="Column1204"/>
    <tableColumn id="1223" xr3:uid="{10B4465D-B5AD-427A-A5A3-1877344D19A3}" name="Column1205"/>
    <tableColumn id="1224" xr3:uid="{FA9BBE0B-F790-43DC-A318-53FAAAA0214F}" name="Column1206"/>
    <tableColumn id="1225" xr3:uid="{CFD33E12-BDEB-4B37-B28F-A9069992873E}" name="Column1207"/>
    <tableColumn id="1226" xr3:uid="{F0C44FD2-82EE-476A-B90D-0D20C8C8CA70}" name="Column1208"/>
    <tableColumn id="1227" xr3:uid="{5A9AA388-B980-4B9A-99C4-6467709CC93B}" name="Column1209"/>
    <tableColumn id="1228" xr3:uid="{25718560-50F6-4748-9585-12067A3134DF}" name="Column1210"/>
    <tableColumn id="1229" xr3:uid="{E0C6BB70-4A3E-45CA-A2E1-0BF9D73BA8F6}" name="Column1211"/>
    <tableColumn id="1230" xr3:uid="{64392ADB-54F2-4BFF-B10C-63F93353FE7F}" name="Column1212"/>
    <tableColumn id="1231" xr3:uid="{AEAC0348-C89F-470D-9DDD-22967B6719A2}" name="Column1213"/>
    <tableColumn id="1232" xr3:uid="{8133C512-68AA-463D-84E4-B8F9A821D811}" name="Column1214"/>
    <tableColumn id="1233" xr3:uid="{91BB9624-8744-4CD7-AA26-5954599EE47A}" name="Column1215"/>
    <tableColumn id="1234" xr3:uid="{5F09A496-4A55-4E20-B0DF-4C441098D94F}" name="Column1216"/>
    <tableColumn id="1235" xr3:uid="{4AA429C1-7DE0-4D7D-BBE8-ED9FF2DAB628}" name="Column1217"/>
    <tableColumn id="1236" xr3:uid="{266F1883-D10B-4FEE-BBED-1E96AE88C7C8}" name="Column1218"/>
    <tableColumn id="1237" xr3:uid="{540DAB72-A287-4CD8-86BD-7743938BB91D}" name="Column1219"/>
    <tableColumn id="1238" xr3:uid="{FDBE6D86-C5F3-4089-BDD5-3847ECB9F8B9}" name="Column1220"/>
    <tableColumn id="1239" xr3:uid="{90D2B632-E720-4860-A40A-746DFD4882D3}" name="Column1221"/>
    <tableColumn id="1240" xr3:uid="{963F424A-F1E1-4D0A-A37F-3AF3CF812E0F}" name="Column1222"/>
    <tableColumn id="1241" xr3:uid="{F535C739-972D-4FC5-A19C-70E35F9F7736}" name="Column1223"/>
    <tableColumn id="1242" xr3:uid="{F8BA8366-830B-4AF2-BD53-054B283339DF}" name="Column1224"/>
    <tableColumn id="1243" xr3:uid="{0B017E7F-61EB-4DCF-ABCE-68BD75EE12A4}" name="Column1225"/>
    <tableColumn id="1244" xr3:uid="{467E17C3-3A7C-4508-A5CE-76F681961D59}" name="Column1226"/>
    <tableColumn id="1245" xr3:uid="{6334680D-FEDA-4FF0-9B53-B0AD3FE92448}" name="Column1227"/>
    <tableColumn id="1246" xr3:uid="{5E0BD99C-6B5D-4C9F-99A7-D4E284F136A5}" name="Column1228"/>
    <tableColumn id="1247" xr3:uid="{13FD2EA8-850A-4F50-86C8-F9E49570330E}" name="Column1229"/>
    <tableColumn id="1248" xr3:uid="{E10B70E5-5FA9-4F94-BAF4-66307FEBF1A7}" name="Column1230"/>
    <tableColumn id="1249" xr3:uid="{ACFCAC4D-FCE7-4D1C-AFBC-9F84C2D355FC}" name="Column1231"/>
    <tableColumn id="1250" xr3:uid="{EC0B1927-7C8D-4521-93B7-56E3E4E7EC12}" name="Column1232"/>
    <tableColumn id="1251" xr3:uid="{15F31C99-0E10-4ABD-82A2-621DD114EB85}" name="Column1233"/>
    <tableColumn id="1252" xr3:uid="{F4BB3499-B9B9-4C5D-835B-C8C4667C2DC6}" name="Column1234"/>
    <tableColumn id="1253" xr3:uid="{1E14760B-05BA-4525-ABC3-E978505121EE}" name="Column1235"/>
    <tableColumn id="1254" xr3:uid="{500E0A7E-F115-4A69-BC1D-522AC5AE608E}" name="Column1236"/>
    <tableColumn id="1255" xr3:uid="{3E04F333-E569-46C1-B097-4F5D6CD8B30D}" name="Column1237"/>
    <tableColumn id="1256" xr3:uid="{F8807BC1-5A1F-4333-826D-DC65F13C86A8}" name="Column1238"/>
    <tableColumn id="1257" xr3:uid="{3497A6A5-B5FB-4DBE-B47D-48D7EFE7CC7A}" name="Column1239"/>
    <tableColumn id="1258" xr3:uid="{31C2DA1E-27B8-4181-A41C-AD9EC8B19AED}" name="Column1240"/>
    <tableColumn id="1259" xr3:uid="{E04371C9-C7A3-4779-BA29-295B3C12F4C2}" name="Column1241"/>
    <tableColumn id="1260" xr3:uid="{3B1A454E-FD89-4019-B4EE-B8FF1261A062}" name="Column1242"/>
    <tableColumn id="1261" xr3:uid="{4A603ACE-F948-4028-AD2B-63FF738AD260}" name="Column1243"/>
    <tableColumn id="1262" xr3:uid="{9CA30068-A495-4563-A6F9-43E6C396414D}" name="Column1244"/>
    <tableColumn id="1263" xr3:uid="{3CBCE985-71DB-4624-B072-B2AA0EC00C1A}" name="Column1245"/>
    <tableColumn id="1264" xr3:uid="{48FACE32-4451-4669-B9C9-B33DB2EA3203}" name="Column1246"/>
    <tableColumn id="1265" xr3:uid="{4E81D5C6-7259-4BA6-A01F-BB49C1068C05}" name="Column1247"/>
    <tableColumn id="1266" xr3:uid="{356A4F0D-1E43-40DF-8291-456E465C4EF5}" name="Column1248"/>
    <tableColumn id="1267" xr3:uid="{6056CB63-50DF-4D9F-9699-76A9363B520B}" name="Column1249"/>
    <tableColumn id="1268" xr3:uid="{B1FC5F40-B363-4BA6-8D19-D95FB90E0DFC}" name="Column1250"/>
    <tableColumn id="1269" xr3:uid="{8630E63F-A270-4DEE-8212-243BE49B47AB}" name="Column1251"/>
    <tableColumn id="1270" xr3:uid="{D05EDB65-E171-49BF-8082-6795CEC795B4}" name="Column1252"/>
    <tableColumn id="1271" xr3:uid="{75888C9F-EC9D-4771-8C55-9416E26BCCE0}" name="Column1253"/>
    <tableColumn id="1272" xr3:uid="{53443AE9-90CD-42B1-8404-E227B58A6A02}" name="Column1254"/>
    <tableColumn id="1273" xr3:uid="{78220F6C-6E05-4910-AB3C-6E98FF7DFF40}" name="Column1255"/>
    <tableColumn id="1274" xr3:uid="{2981F1C9-1D3E-40AB-AD68-2DA8A3B024BD}" name="Column1256"/>
    <tableColumn id="1275" xr3:uid="{EEE36869-9880-4754-999B-9D6BE4AC1884}" name="Column1257"/>
    <tableColumn id="1276" xr3:uid="{7F7A6048-9334-4CCB-8C88-23789AC86BF5}" name="Column1258"/>
    <tableColumn id="1277" xr3:uid="{E05ED0C0-6324-4773-8001-252D9534821B}" name="Column1259"/>
    <tableColumn id="1278" xr3:uid="{00648788-5DFF-47AD-878F-D10E7D41A583}" name="Column1260"/>
    <tableColumn id="1279" xr3:uid="{C15AB9CC-252C-47D9-A9A0-BA9BF7003C33}" name="Column1261"/>
    <tableColumn id="1280" xr3:uid="{EE55507A-53C0-4E8E-B3DE-C5D05BD59C45}" name="Column1262"/>
    <tableColumn id="1281" xr3:uid="{D8D3B379-FDFB-4164-BC7C-B5DBCDD06A87}" name="Column1263"/>
    <tableColumn id="1282" xr3:uid="{5A085C50-3FA9-40FF-B7B1-D66005537294}" name="Column1264"/>
    <tableColumn id="1283" xr3:uid="{A28F3D55-C630-4568-9B66-67BE1DB2203C}" name="Column1265"/>
    <tableColumn id="1284" xr3:uid="{6964A750-4122-4BCA-B4B7-5664A5C70FA7}" name="Column1266"/>
    <tableColumn id="1285" xr3:uid="{8EE6287E-01EF-462E-AF8F-6E058C58E3F5}" name="Column1267"/>
    <tableColumn id="1286" xr3:uid="{86F16EE0-3D60-4844-B302-E258C9CB001D}" name="Column1268"/>
    <tableColumn id="1287" xr3:uid="{B0BD55A1-0BFF-4411-B635-F85951A87516}" name="Column1269"/>
    <tableColumn id="1288" xr3:uid="{D1705D67-9D4B-4447-870F-02B543C330E1}" name="Column1270"/>
    <tableColumn id="1289" xr3:uid="{0D15CDBC-D03D-4786-B247-6B24F492FA61}" name="Column1271"/>
    <tableColumn id="1290" xr3:uid="{E1281309-D032-44BD-938B-2D1A3BED2F7A}" name="Column1272"/>
    <tableColumn id="1291" xr3:uid="{02FBDFA0-643C-415E-9B4C-4E27DCE2DCA6}" name="Column1273"/>
    <tableColumn id="1292" xr3:uid="{46B20D3C-5121-43B7-A5FC-C1BD1F6506A6}" name="Column1274"/>
    <tableColumn id="1293" xr3:uid="{5D133224-5225-414F-AC91-CB02F18ABADA}" name="Column1275"/>
    <tableColumn id="1294" xr3:uid="{92722ACE-23C4-4F62-8410-57FBC2FC102D}" name="Column1276"/>
    <tableColumn id="1295" xr3:uid="{9AB552F8-EFE7-4BDA-BE22-C288AC18B595}" name="Column1277"/>
    <tableColumn id="1296" xr3:uid="{1DCF95FC-93DD-46F4-8875-0C14F846CC58}" name="Column1278"/>
    <tableColumn id="1297" xr3:uid="{9994CF0D-B473-4C02-A7B5-932B0FA04B19}" name="Column1279"/>
    <tableColumn id="1298" xr3:uid="{58F9584F-8E2D-4CDF-94F2-6730CA9A3B10}" name="Column1280"/>
    <tableColumn id="1299" xr3:uid="{CD87A72F-D9A7-4C77-8702-5E936C7E896B}" name="Column1281"/>
    <tableColumn id="1300" xr3:uid="{621593D4-A1FD-43B1-8AC5-20E896028265}" name="Column1282"/>
    <tableColumn id="1301" xr3:uid="{5A1AC451-E4A6-4D74-9654-1F8AFD3ACCF5}" name="Column1283"/>
    <tableColumn id="1302" xr3:uid="{8874FE98-49C1-4D29-A528-FA234FD77500}" name="Column1284"/>
    <tableColumn id="1303" xr3:uid="{2734571E-87B6-40CF-B9CF-C8388786D8D4}" name="Column1285"/>
    <tableColumn id="1304" xr3:uid="{72D4E553-3EF9-4483-987D-80AF7E47AD3A}" name="Column1286"/>
    <tableColumn id="1305" xr3:uid="{5B229EFD-E4B4-4F3A-9E1B-B0AAC974DD01}" name="Column1287"/>
    <tableColumn id="1306" xr3:uid="{2D2B9A93-8EBA-42C4-BF4B-BD755B1B846F}" name="Column1288"/>
    <tableColumn id="1307" xr3:uid="{682FC989-8BF8-4C7C-8927-20C00F5EFE6B}" name="Column1289"/>
    <tableColumn id="1308" xr3:uid="{68449F3A-D39E-4EF7-ACD8-714E78BB35DE}" name="Column1290"/>
    <tableColumn id="1309" xr3:uid="{602B4E54-231F-4970-BC14-216D166283EC}" name="Column1291"/>
    <tableColumn id="1310" xr3:uid="{F88AE84F-D0EE-4498-ACF8-382D8C3ED878}" name="Column1292"/>
    <tableColumn id="1311" xr3:uid="{309A3FF0-1010-441C-ACA0-E463BDCF4851}" name="Column1293"/>
    <tableColumn id="1312" xr3:uid="{F3292BCE-C4E3-440F-AC80-D74F493F62FF}" name="Column1294"/>
    <tableColumn id="1313" xr3:uid="{2198DC35-1D74-45BF-866A-44ECBDB416CE}" name="Column1295"/>
    <tableColumn id="1314" xr3:uid="{AA5A6BD6-F7F1-4C6B-A3FE-0775C99CD407}" name="Column1296"/>
    <tableColumn id="1315" xr3:uid="{F7F3DF65-9FAF-4CD9-BE09-0BD535C11894}" name="Column1297"/>
    <tableColumn id="1316" xr3:uid="{1BF21007-20A6-44AC-A7A1-86A9F5E5BFF0}" name="Column1298"/>
    <tableColumn id="1317" xr3:uid="{8C1CCA65-3B55-4D0A-93C7-8A01749C050A}" name="Column1299"/>
    <tableColumn id="1318" xr3:uid="{F3DF3AAF-7A8E-4999-B6B9-CA8CDF8446EB}" name="Column1300"/>
    <tableColumn id="1319" xr3:uid="{D5BA60AF-FC82-4BB3-883E-A3F97DD7A750}" name="Column1301"/>
    <tableColumn id="1320" xr3:uid="{4DEE3A25-3EAF-49F6-9C8B-477F10AAF61D}" name="Column1302"/>
    <tableColumn id="1321" xr3:uid="{32BD287D-7DDD-40CE-A1C5-50CA146646D5}" name="Column1303"/>
    <tableColumn id="1322" xr3:uid="{AD28DD33-3206-437D-914D-3662DCFD780F}" name="Column1304"/>
    <tableColumn id="1323" xr3:uid="{9EAAF1E5-781D-407B-B5F0-CFB75C8B7761}" name="Column1305"/>
    <tableColumn id="1324" xr3:uid="{826AB089-4311-4E8D-B4CA-7C59374646B9}" name="Column1306"/>
    <tableColumn id="1325" xr3:uid="{0E96BB72-00CC-4620-8EF7-695F52A930AA}" name="Column1307"/>
    <tableColumn id="1326" xr3:uid="{6F253598-52A1-4F7C-98E4-06400064BA58}" name="Column1308"/>
    <tableColumn id="1327" xr3:uid="{FAA2007C-3433-4B71-A2E3-A87DDECC3868}" name="Column1309"/>
    <tableColumn id="1328" xr3:uid="{13C08AE9-9142-4A0D-BA9E-B08BD34613B7}" name="Column1310"/>
    <tableColumn id="1329" xr3:uid="{F80EB6C5-2E4A-46AF-9395-28C5F62BD0AD}" name="Column1311"/>
    <tableColumn id="1330" xr3:uid="{04B2D8F3-1B5E-4A99-937C-33E81710D2E3}" name="Column1312"/>
    <tableColumn id="1331" xr3:uid="{327A9EB9-1F2B-41BA-9A53-F761180BFFEF}" name="Column1313"/>
    <tableColumn id="1332" xr3:uid="{43C99690-7618-4D9A-8C89-FD878877EE88}" name="Column1314"/>
    <tableColumn id="1333" xr3:uid="{3B8704C0-0EBE-4683-8B14-6E644C365B1C}" name="Column1315"/>
    <tableColumn id="1334" xr3:uid="{D57FA764-CF12-4055-B000-76A209E8A8A6}" name="Column1316"/>
    <tableColumn id="1335" xr3:uid="{0145E11D-E79B-4E1E-AEDD-EA54D19A22CB}" name="Column1317"/>
    <tableColumn id="1336" xr3:uid="{B16CD074-EA6A-4B1D-8991-51AFC99C35A4}" name="Column1318"/>
    <tableColumn id="1337" xr3:uid="{F8C4E819-0F26-43EF-B3F3-D4ADEC74C959}" name="Column1319"/>
    <tableColumn id="1338" xr3:uid="{CBCAD674-26D7-4CEB-A348-F19FFFC9CE34}" name="Column1320"/>
    <tableColumn id="1339" xr3:uid="{1E97F354-AFB3-420F-8A43-359D14300A11}" name="Column1321"/>
    <tableColumn id="1340" xr3:uid="{84F1BC57-5646-49EF-8056-CBD898FA8935}" name="Column1322"/>
    <tableColumn id="1341" xr3:uid="{0EAD0852-4712-49CF-8632-FAFF40CAA0E5}" name="Column1323"/>
    <tableColumn id="1342" xr3:uid="{2C5CE1EA-94ED-4C0D-B971-D1548938CA2A}" name="Column1324"/>
    <tableColumn id="1343" xr3:uid="{822CF833-7D6B-4404-BBCF-A6A1D81ADCE8}" name="Column1325"/>
    <tableColumn id="1344" xr3:uid="{C0E8E1E9-B283-4C4E-BADA-8BCF09BCCC8D}" name="Column1326"/>
    <tableColumn id="1345" xr3:uid="{FB6D0E78-34D5-4B97-97F2-88D78A827D05}" name="Column1327"/>
    <tableColumn id="1346" xr3:uid="{EDEBD98F-F848-4C2F-8EAC-1A06288FEC80}" name="Column1328"/>
    <tableColumn id="1347" xr3:uid="{94FB6295-3B85-497D-8721-D7E874683B0C}" name="Column1329"/>
    <tableColumn id="1348" xr3:uid="{19384C0F-7DBE-47CA-B954-2A5B32106F98}" name="Column1330"/>
    <tableColumn id="1349" xr3:uid="{665711AA-0C73-4794-8011-5F4AED2B2408}" name="Column1331"/>
    <tableColumn id="1350" xr3:uid="{AD8BA14A-EAEA-42A6-937D-51BB21D5D9FD}" name="Column1332"/>
    <tableColumn id="1351" xr3:uid="{120E033B-BB41-444C-B605-9F2B61ABECB0}" name="Column1333"/>
    <tableColumn id="1352" xr3:uid="{DEAF7809-49C1-4D10-BF5F-EA8EAF540AE2}" name="Column1334"/>
    <tableColumn id="1353" xr3:uid="{D4242B9C-921C-4323-9988-EBF06F848938}" name="Column1335"/>
    <tableColumn id="1354" xr3:uid="{A51BE867-9321-4610-8EF9-E8C9A2B15738}" name="Column1336"/>
    <tableColumn id="1355" xr3:uid="{66CAA121-FB8D-4D3F-B10E-24DACF4CD692}" name="Column1337"/>
    <tableColumn id="1356" xr3:uid="{15357273-0E0A-409A-99E6-2325A0CB6222}" name="Column1338"/>
    <tableColumn id="1357" xr3:uid="{68C05DC5-7C33-4029-824E-E6A98E8D3E8F}" name="Column1339"/>
    <tableColumn id="1358" xr3:uid="{96C54741-264C-4C86-97C9-841D517F245D}" name="Column1340"/>
    <tableColumn id="1359" xr3:uid="{C433F0BA-E12D-4B66-A4DA-F7DBBC0C20D9}" name="Column1341"/>
    <tableColumn id="1360" xr3:uid="{144A6F7E-8442-4B98-856C-2C3FDBD712E9}" name="Column1342"/>
    <tableColumn id="1361" xr3:uid="{12FD79DB-A207-4DFA-8C14-DCD3B8026017}" name="Column1343"/>
    <tableColumn id="1362" xr3:uid="{C79E6AC5-BEB1-41F4-9D93-C5977EFFC5C6}" name="Column1344"/>
    <tableColumn id="1363" xr3:uid="{55FEECE2-9276-4D1E-8B11-F087AA337494}" name="Column1345"/>
    <tableColumn id="1364" xr3:uid="{E6A7FC60-BBDB-4B6F-B25C-B0C65E6F1D7D}" name="Column1346"/>
    <tableColumn id="1365" xr3:uid="{66640F80-E0E7-46E3-ACF7-6F6416C2D1A3}" name="Column1347"/>
    <tableColumn id="1366" xr3:uid="{7EB21A58-5D87-4DB3-A89A-5D3F968B034E}" name="Column1348"/>
    <tableColumn id="1367" xr3:uid="{AF2FC408-47EF-467F-B2D7-39647AA843E2}" name="Column1349"/>
    <tableColumn id="1368" xr3:uid="{A36C1593-C7D9-4A4C-A019-5362D2CB4302}" name="Column1350"/>
    <tableColumn id="1369" xr3:uid="{834EFED7-E90D-4D5F-A24B-891A2EC9E48F}" name="Column1351"/>
    <tableColumn id="1370" xr3:uid="{6E8D2218-CF16-401B-804C-AF57A9458E63}" name="Column1352"/>
    <tableColumn id="1371" xr3:uid="{3DF2756E-41A4-4191-B41B-C94C75154F20}" name="Column1353"/>
    <tableColumn id="1372" xr3:uid="{1000A271-D6F7-480C-AFBA-AE58FD13EF2E}" name="Column1354"/>
    <tableColumn id="1373" xr3:uid="{4E0D4AA5-EC43-472C-8788-EA35DEF2DCE9}" name="Column1355"/>
    <tableColumn id="1374" xr3:uid="{B7E6050D-7C6B-4F2F-BC6D-1BE7DD191C4A}" name="Column1356"/>
    <tableColumn id="1375" xr3:uid="{E7EB96D2-6CD2-4BB7-8A8E-F1AF58E64BC5}" name="Column1357"/>
    <tableColumn id="1376" xr3:uid="{E4EB9E13-A526-4544-B004-CD591DF9FE9B}" name="Column1358"/>
    <tableColumn id="1377" xr3:uid="{0962D74E-9B36-4BE4-A5BA-A5E26FBF1D01}" name="Column1359"/>
    <tableColumn id="1378" xr3:uid="{598B9989-C709-473F-AB5A-98751939DEB3}" name="Column1360"/>
    <tableColumn id="1379" xr3:uid="{1AFBD00C-742B-43FC-BA98-6B83F771EE9E}" name="Column1361"/>
    <tableColumn id="1380" xr3:uid="{9160E6BE-C0F6-4665-8617-26A84D5152E3}" name="Column1362"/>
    <tableColumn id="1381" xr3:uid="{C5290DF5-C591-40F9-BE20-557A71993EA0}" name="Column1363"/>
    <tableColumn id="1382" xr3:uid="{9CD586C8-F7F6-49C8-9030-EAEE655C1EE6}" name="Column1364"/>
    <tableColumn id="1383" xr3:uid="{2BE67E56-B36D-47E6-8A14-E4ECC7868125}" name="Column1365"/>
    <tableColumn id="1384" xr3:uid="{C0640D7E-5D68-441A-8D74-113298F7CC77}" name="Column1366"/>
    <tableColumn id="1385" xr3:uid="{42DAE3E0-203E-4247-8406-6334ECC66912}" name="Column1367"/>
    <tableColumn id="1386" xr3:uid="{D8052A21-623A-4A3F-A52C-23271EA20912}" name="Column1368"/>
    <tableColumn id="1387" xr3:uid="{8B7E6C37-4C5F-4CB6-854D-21EF8B9E5629}" name="Column1369"/>
    <tableColumn id="1388" xr3:uid="{11AC864A-DE35-472F-88C9-AFED9CF4A7BF}" name="Column1370"/>
    <tableColumn id="1389" xr3:uid="{F75CA354-155E-4220-B8DB-56E17167CBFA}" name="Column1371"/>
    <tableColumn id="1390" xr3:uid="{911AB285-4026-4847-B097-5E834CD681F6}" name="Column1372"/>
    <tableColumn id="1391" xr3:uid="{D8C3B068-31AC-4F80-A9C6-0A4FADECE9F9}" name="Column1373"/>
    <tableColumn id="1392" xr3:uid="{0DE3C7A0-0DEA-44C2-BC0B-46589E6DAD7A}" name="Column1374"/>
    <tableColumn id="1393" xr3:uid="{73FCBC29-AB9E-49B7-850C-278B7EFBD757}" name="Column1375"/>
    <tableColumn id="1394" xr3:uid="{3586379B-56B7-4640-8990-43E16EF048D8}" name="Column1376"/>
    <tableColumn id="1395" xr3:uid="{41FDC037-0EB7-4B42-874D-AD708B6A78CF}" name="Column1377"/>
    <tableColumn id="1396" xr3:uid="{3D6ACE52-9B8B-4169-8217-46224182FC1A}" name="Column1378"/>
    <tableColumn id="1397" xr3:uid="{C5F40CF2-9579-450F-921F-932F144DA45D}" name="Column1379"/>
    <tableColumn id="1398" xr3:uid="{1EA916A4-5D38-4EE8-AA69-504561CD1345}" name="Column1380"/>
    <tableColumn id="1399" xr3:uid="{A8065779-EA01-4545-BE9D-4B0FFA402B5F}" name="Column1381"/>
    <tableColumn id="1400" xr3:uid="{6CC40B1F-633E-41FD-9CCA-4A81806BEFD6}" name="Column1382"/>
    <tableColumn id="1401" xr3:uid="{F5C9AB46-0B10-436F-B205-B02A5F60EE29}" name="Column1383"/>
    <tableColumn id="1402" xr3:uid="{2087938B-7692-4692-8342-9DE4FB27A771}" name="Column1384"/>
    <tableColumn id="1403" xr3:uid="{FF0282BF-2C47-4379-A06E-C7647C9809A1}" name="Column1385"/>
    <tableColumn id="1404" xr3:uid="{F71C1341-18EF-4485-9BF9-614AA29B3FC4}" name="Column1386"/>
    <tableColumn id="1405" xr3:uid="{87C45918-82C1-4E1D-A9AF-30A38894DE12}" name="Column1387"/>
    <tableColumn id="1406" xr3:uid="{C885D110-A7FB-43CA-A5EC-6BF5BFDCBA45}" name="Column1388"/>
    <tableColumn id="1407" xr3:uid="{384206CA-79E2-4D14-BDDF-08F105C3674E}" name="Column1389"/>
    <tableColumn id="1408" xr3:uid="{94B5F3EC-CF42-49B1-A127-0EAA030D876F}" name="Column1390"/>
    <tableColumn id="1409" xr3:uid="{E5773ED8-422F-405B-9C69-4E88BC6781F8}" name="Column1391"/>
    <tableColumn id="1410" xr3:uid="{7A88ACBE-0204-4315-9D01-FB21C1FBBAA4}" name="Column1392"/>
    <tableColumn id="1411" xr3:uid="{E33FFDEC-EA7B-4AF1-94A1-D52194EEFA2F}" name="Column1393"/>
    <tableColumn id="1412" xr3:uid="{EA3B0353-1149-4B6E-9205-36DBA96C3546}" name="Column1394"/>
    <tableColumn id="1413" xr3:uid="{66EED66D-AA60-41DD-8801-310BA1BF9244}" name="Column1395"/>
    <tableColumn id="1414" xr3:uid="{35E7C6DA-75AE-4529-8B31-87DE5ABFE462}" name="Column1396"/>
    <tableColumn id="1415" xr3:uid="{6B76373F-FA5A-42F3-A064-13D99BC83F5E}" name="Column1397"/>
    <tableColumn id="1416" xr3:uid="{95904C0C-826A-4BDE-A122-15694DCFDAD0}" name="Column1398"/>
    <tableColumn id="1417" xr3:uid="{2140DE31-ADA6-490F-AFEC-8B899F38922A}" name="Column1399"/>
    <tableColumn id="1418" xr3:uid="{CDE8D7A1-08CD-4292-B596-C0223DF3332E}" name="Column1400"/>
    <tableColumn id="1419" xr3:uid="{1A323CDB-DC3D-4846-B31E-A064E077E46A}" name="Column1401"/>
    <tableColumn id="1420" xr3:uid="{D7A2BB73-CF8D-4A8E-BF6A-56D5D67CC707}" name="Column1402"/>
    <tableColumn id="1421" xr3:uid="{4E33D465-688F-4D57-A6EA-DE983E43EA0A}" name="Column1403"/>
    <tableColumn id="1422" xr3:uid="{DA9B6300-59C8-4F49-9ED9-FF7035577177}" name="Column1404"/>
    <tableColumn id="1423" xr3:uid="{D7BCD564-6376-41B3-BF39-D7C1CC4AB7E3}" name="Column1405"/>
    <tableColumn id="1424" xr3:uid="{779EC67B-ECF3-4703-A8F3-B410BCC8155A}" name="Column1406"/>
    <tableColumn id="1425" xr3:uid="{93476CF0-9AF6-4922-B914-2A817F2D5DE2}" name="Column1407"/>
    <tableColumn id="1426" xr3:uid="{59AFA2E6-67A8-44F2-A674-4DA78BE98C73}" name="Column1408"/>
    <tableColumn id="1427" xr3:uid="{094F7E7D-C70B-47D2-AEE7-63A5411B1F55}" name="Column1409"/>
    <tableColumn id="1428" xr3:uid="{9FBA0D81-6C0B-4592-A604-80B1D2498882}" name="Column1410"/>
    <tableColumn id="1429" xr3:uid="{27F7AC70-AE47-4818-BB40-E050AF6DEAAF}" name="Column1411"/>
    <tableColumn id="1430" xr3:uid="{D11DF1D3-113E-47CB-9A6A-DDEF798C7235}" name="Column1412"/>
    <tableColumn id="1431" xr3:uid="{0BB15173-8A4C-47BF-9D4E-5FCF768749F6}" name="Column1413"/>
    <tableColumn id="1432" xr3:uid="{488A7DE9-BB31-4BF3-BFD9-73A65809EF84}" name="Column1414"/>
    <tableColumn id="1433" xr3:uid="{FB4B64B2-CB7D-4178-BD52-BEE526FF55A2}" name="Column1415"/>
    <tableColumn id="1434" xr3:uid="{25D4B833-202F-4E4B-B6BC-43AAB2976115}" name="Column1416"/>
    <tableColumn id="1435" xr3:uid="{56883C2C-4D60-4F0E-927B-4F2FDA1AB49C}" name="Column1417"/>
    <tableColumn id="1436" xr3:uid="{013E6CE4-7526-40EF-A3A4-A202A55C9396}" name="Column1418"/>
    <tableColumn id="1437" xr3:uid="{4F298A3C-3538-4FBA-858C-7D03A98835A6}" name="Column1419"/>
    <tableColumn id="1438" xr3:uid="{0904AF99-0C2D-4306-BFFA-8E95E25BD290}" name="Column1420"/>
    <tableColumn id="1439" xr3:uid="{BA1EC85A-7CDD-4E1B-BBA6-79F07A92A430}" name="Column1421"/>
    <tableColumn id="1440" xr3:uid="{77EFAAB7-A657-439B-AB2B-99194C13552A}" name="Column1422"/>
    <tableColumn id="1441" xr3:uid="{F1B32C2E-6C0B-4711-8C50-F11D87314474}" name="Column1423"/>
    <tableColumn id="1442" xr3:uid="{2A1A3924-E5A6-4965-B57D-B392F7AF3C32}" name="Column1424"/>
    <tableColumn id="1443" xr3:uid="{4849D9AA-053E-4E7E-B7B9-987B858E487D}" name="Column1425"/>
    <tableColumn id="1444" xr3:uid="{9D203B65-0C8E-4A6E-B4FB-37DD74FCA625}" name="Column1426"/>
    <tableColumn id="1445" xr3:uid="{DD9643C8-F303-45E4-90BB-2C3C0ABF583C}" name="Column1427"/>
    <tableColumn id="1446" xr3:uid="{FEFE9A6F-986B-4B0C-9AB9-74C9BFCD6C9D}" name="Column1428"/>
    <tableColumn id="1447" xr3:uid="{1164129F-58C0-4E0F-B854-0A4675AA5D32}" name="Column1429"/>
    <tableColumn id="1448" xr3:uid="{19108F57-D24E-44C1-BE88-58EC0A34C063}" name="Column1430"/>
    <tableColumn id="1449" xr3:uid="{0CBACA9B-394C-4793-AE81-F1795ECC5073}" name="Column1431"/>
    <tableColumn id="1450" xr3:uid="{BB007BAA-DA94-47AB-8FBE-1908080316A5}" name="Column1432"/>
    <tableColumn id="1451" xr3:uid="{0F4A9969-7CA9-4E8E-8D07-D15157D3FF79}" name="Column1433"/>
    <tableColumn id="1452" xr3:uid="{1D4F553C-D2CC-4CCF-945B-7D67FE91891C}" name="Column1434"/>
    <tableColumn id="1453" xr3:uid="{B6B8A4E1-3899-4466-A567-DA5FA34B1A53}" name="Column1435"/>
    <tableColumn id="1454" xr3:uid="{5CEC56D8-DCE5-44BA-A481-C6F037D2541D}" name="Column1436"/>
    <tableColumn id="1455" xr3:uid="{44629929-2659-42B6-8387-181943AC0116}" name="Column1437"/>
    <tableColumn id="1456" xr3:uid="{10E343D6-C0CF-44D7-BD4C-7DF9C1147CAF}" name="Column1438"/>
    <tableColumn id="1457" xr3:uid="{0DCDAC64-B771-4123-A36D-A667FEF043FA}" name="Column1439"/>
    <tableColumn id="1458" xr3:uid="{08B7AD92-0FAE-4F95-B91B-BDC9971EB18B}" name="Column1440"/>
    <tableColumn id="1459" xr3:uid="{05FE3822-8CC6-435B-8233-82EAE2D7C296}" name="Column1441"/>
    <tableColumn id="1460" xr3:uid="{D6E573A1-5170-4760-B196-6EDB7026EF39}" name="Column1442"/>
    <tableColumn id="1461" xr3:uid="{0407BFD6-C4FA-40B4-9726-D28A62BB8580}" name="Column1443"/>
    <tableColumn id="1462" xr3:uid="{11372D36-8B28-4E6C-8E9C-7AB69345D40F}" name="Column1444"/>
    <tableColumn id="1463" xr3:uid="{D6C3E142-FEF1-48D6-B518-A11C7105D05A}" name="Column1445"/>
    <tableColumn id="1464" xr3:uid="{63DC9540-4072-4DC7-9419-D00A390C0899}" name="Column1446"/>
    <tableColumn id="1465" xr3:uid="{7D5BB935-97C7-4C46-8F1C-4841FB9BABE8}" name="Column1447"/>
    <tableColumn id="1466" xr3:uid="{F1969629-8D75-4CDA-86A0-8E2A9D2312B2}" name="Column1448"/>
    <tableColumn id="1467" xr3:uid="{5F824922-B997-48CF-9B63-9931E9BFE8D0}" name="Column1449"/>
    <tableColumn id="1468" xr3:uid="{7EB7E366-40C7-4599-B0CC-06A9A3814E42}" name="Column1450"/>
    <tableColumn id="1469" xr3:uid="{B310FEB9-5C5A-4E1B-AF69-43B7FAC0107D}" name="Column1451"/>
    <tableColumn id="1470" xr3:uid="{784EEE94-6A5F-43D3-8ED3-BBABCCE7CEA5}" name="Column1452"/>
    <tableColumn id="1471" xr3:uid="{E5D92EBB-8CAB-4982-A15F-CEDE6347C2B1}" name="Column1453"/>
    <tableColumn id="1472" xr3:uid="{81F6B696-D7B9-4983-ADBD-E3CD6BFE527A}" name="Column1454"/>
    <tableColumn id="1473" xr3:uid="{BC5B4680-B312-4B34-88E6-64D1AF7713E7}" name="Column1455"/>
    <tableColumn id="1474" xr3:uid="{0BD9D441-4912-41DE-8E4C-D8FCD422B481}" name="Column1456"/>
    <tableColumn id="1475" xr3:uid="{F809AFE0-9FAF-48C2-8AB7-2AEBD1BEDA53}" name="Column1457"/>
    <tableColumn id="1476" xr3:uid="{FD907639-1F66-451F-9CC4-F551817B0176}" name="Column1458"/>
    <tableColumn id="1477" xr3:uid="{70D34EDF-D125-43B1-9CAD-2CCE9C29F2CD}" name="Column1459"/>
    <tableColumn id="1478" xr3:uid="{13CC8F84-17DE-4AB6-AF74-4E572C00DB87}" name="Column1460"/>
    <tableColumn id="1479" xr3:uid="{05080C26-93CB-4492-97D2-8E8BB8A85B69}" name="Column1461"/>
    <tableColumn id="1480" xr3:uid="{72C8215A-18CA-4BB4-BC48-219FEA172C07}" name="Column1462"/>
    <tableColumn id="1481" xr3:uid="{9C91FC15-7BAD-4C22-964F-E15077236569}" name="Column1463"/>
    <tableColumn id="1482" xr3:uid="{F51FCAC6-46A6-47F3-882A-56AFE9376AC0}" name="Column1464"/>
    <tableColumn id="1483" xr3:uid="{0376721A-5480-4AB0-BA15-762F9F6F209B}" name="Column1465"/>
    <tableColumn id="1484" xr3:uid="{F916A6BB-AD00-4051-A8B5-6AC835378328}" name="Column1466"/>
    <tableColumn id="1485" xr3:uid="{EAAC0360-EC2A-465D-95B5-3387C01504BD}" name="Column1467"/>
    <tableColumn id="1486" xr3:uid="{5874E115-0DA6-4085-9324-16FC2AA255DF}" name="Column1468"/>
    <tableColumn id="1487" xr3:uid="{57691E29-F794-4BB7-9A08-73AA08D72646}" name="Column1469"/>
    <tableColumn id="1488" xr3:uid="{E93EB10E-7DDB-4BF1-A182-620613A2C803}" name="Column1470"/>
    <tableColumn id="1489" xr3:uid="{E1FE0B2F-0827-4AA7-B1BC-7E76B455DF06}" name="Column1471"/>
    <tableColumn id="1490" xr3:uid="{CDDF566E-8D57-44E6-9682-FB283CF6AE8F}" name="Column1472"/>
    <tableColumn id="1491" xr3:uid="{D88E8848-F065-4604-832D-4A743518CF9F}" name="Column1473"/>
    <tableColumn id="1492" xr3:uid="{9A9199F6-584D-4165-B65A-6DEB2CA7F54E}" name="Column1474"/>
    <tableColumn id="1493" xr3:uid="{4FA60C70-3508-4CA8-9B74-F4DCC0A2EAFC}" name="Column1475"/>
    <tableColumn id="1494" xr3:uid="{57A113D8-9065-4500-BFA7-8E987F701FE8}" name="Column1476"/>
    <tableColumn id="1495" xr3:uid="{40C4FC60-9F67-454A-B3AE-5BD9660BD02F}" name="Column1477"/>
    <tableColumn id="1496" xr3:uid="{C39FB171-E39C-4A4E-8B8D-24241C279CBA}" name="Column1478"/>
    <tableColumn id="1497" xr3:uid="{E7F8D1F1-E566-47A2-A190-D8F202151BB6}" name="Column1479"/>
    <tableColumn id="1498" xr3:uid="{525232FC-E339-4C1E-9B7B-8BF09D92068E}" name="Column1480"/>
    <tableColumn id="1499" xr3:uid="{712E3A39-D513-425F-862C-96EB7AE4ADE9}" name="Column1481"/>
    <tableColumn id="1500" xr3:uid="{F551ACA3-02FE-4933-95B6-C814611F9DCE}" name="Column1482"/>
    <tableColumn id="1501" xr3:uid="{9CC0ED7F-82CE-45FC-A368-93C4D36B0661}" name="Column1483"/>
    <tableColumn id="1502" xr3:uid="{5CF86D01-E3DB-4FE2-9AD6-83BF5CDDAC4F}" name="Column1484"/>
    <tableColumn id="1503" xr3:uid="{5EF9104D-BAD1-4210-BBCC-F9C19AED369F}" name="Column1485"/>
    <tableColumn id="1504" xr3:uid="{73747F9E-BF90-47D0-9336-A704AF8E3B3D}" name="Column1486"/>
    <tableColumn id="1505" xr3:uid="{4F8A2E77-4FD8-4D00-BF4A-94A80F73C90A}" name="Column1487"/>
    <tableColumn id="1506" xr3:uid="{47C5C0D2-8477-4B66-9BF1-E5BDA80C3FF2}" name="Column1488"/>
    <tableColumn id="1507" xr3:uid="{B4A8AEFC-EB61-406B-8B62-BEE7698C5BD5}" name="Column1489"/>
    <tableColumn id="1508" xr3:uid="{27310649-6AC3-40A5-928E-01F9530FCE15}" name="Column1490"/>
    <tableColumn id="1509" xr3:uid="{990C03D1-E0A6-4CB7-B5FA-9730AC540EBC}" name="Column1491"/>
    <tableColumn id="1510" xr3:uid="{6DB86702-FE34-4B22-93A0-626EFF4DBC3E}" name="Column1492"/>
    <tableColumn id="1511" xr3:uid="{ACADF0D2-E7B9-4BA9-A1D1-F348698A388B}" name="Column1493"/>
    <tableColumn id="1512" xr3:uid="{79746AED-C3CE-4D9F-A583-89D31B9AF813}" name="Column1494"/>
    <tableColumn id="1513" xr3:uid="{F2B4AC7F-4EF7-4026-9ECC-DAC3C8C59F8C}" name="Column1495"/>
    <tableColumn id="1514" xr3:uid="{8BD8971A-B946-4BFA-B29E-2C060C9AD5CC}" name="Column1496"/>
    <tableColumn id="1515" xr3:uid="{A7B72050-1A01-4A05-A30E-E0F824FA3648}" name="Column1497"/>
    <tableColumn id="1516" xr3:uid="{516E4677-BFBF-4C5B-8A68-4E41C1CDCC94}" name="Column1498"/>
    <tableColumn id="1517" xr3:uid="{A7560DF9-B1B8-4D7B-94FD-4204EC9DC182}" name="Column1499"/>
    <tableColumn id="1518" xr3:uid="{46AE8E1E-89CF-43A3-9D55-A21D857E2BD3}" name="Column1500"/>
    <tableColumn id="1519" xr3:uid="{C24F4289-67B6-4B2E-9AF3-003F32F84F6A}" name="Column1501"/>
    <tableColumn id="1520" xr3:uid="{A70B1A4D-0D13-4AC2-BAC4-CD1A1CB96ED5}" name="Column1502"/>
    <tableColumn id="1521" xr3:uid="{E11B056B-4C7B-4BE3-960F-FCCAABBAFDFD}" name="Column1503"/>
    <tableColumn id="1522" xr3:uid="{70CA2F8A-2078-46DE-BDF2-DB431B155DC8}" name="Column1504"/>
    <tableColumn id="1523" xr3:uid="{E5FFBF62-A8CD-4576-A59E-40853AA50208}" name="Column1505"/>
    <tableColumn id="1524" xr3:uid="{674CF150-ACC0-4051-936D-BE251151A78E}" name="Column1506"/>
    <tableColumn id="1525" xr3:uid="{8DE9462F-6605-4582-9F76-DEDD094F33C4}" name="Column1507"/>
    <tableColumn id="1526" xr3:uid="{ABFCF895-4C9D-488E-9DF0-7B9E2E12038E}" name="Column1508"/>
    <tableColumn id="1527" xr3:uid="{8F00A654-7E89-4DB0-80E9-EEF6C5CBF791}" name="Column1509"/>
    <tableColumn id="1528" xr3:uid="{D882CD74-B4BF-4295-9779-CA51A0D07F8C}" name="Column1510"/>
    <tableColumn id="1529" xr3:uid="{73AF6B80-5531-43E2-AB30-1A8CBAD6BBBA}" name="Column1511"/>
    <tableColumn id="1530" xr3:uid="{BD2EEF51-450A-45C2-91D2-CF6F432B91FD}" name="Column1512"/>
    <tableColumn id="1531" xr3:uid="{F8643F5B-1984-4617-9DAA-3126F9BD3457}" name="Column1513"/>
    <tableColumn id="1532" xr3:uid="{39D89100-0BAD-4055-B667-53791B211785}" name="Column1514"/>
    <tableColumn id="1533" xr3:uid="{C17690AD-BD53-422E-9D0A-89F492B6F6C8}" name="Column1515"/>
    <tableColumn id="1534" xr3:uid="{63BBBB60-BFA1-4AE3-8039-5FE9FF5926FC}" name="Column1516"/>
    <tableColumn id="1535" xr3:uid="{3996FF65-DA80-4A83-810A-0ADBD5F4F91A}" name="Column1517"/>
    <tableColumn id="1536" xr3:uid="{608008FC-7D38-408D-A333-D0552A193323}" name="Column1518"/>
    <tableColumn id="1537" xr3:uid="{F1B1C8C7-CD2E-4BC1-B128-5759E17D2541}" name="Column1519"/>
    <tableColumn id="1538" xr3:uid="{F5A069FC-AEBB-46B6-BE9B-87CA996149AC}" name="Column1520"/>
    <tableColumn id="1539" xr3:uid="{0CB2BECE-C23C-4669-90C8-5C30EF2DA668}" name="Column1521"/>
    <tableColumn id="1540" xr3:uid="{A3B0E6BD-3DE9-4747-84E6-D38006896280}" name="Column1522"/>
    <tableColumn id="1541" xr3:uid="{486800F9-3727-4141-9737-1EF23A7C2525}" name="Column1523"/>
    <tableColumn id="1542" xr3:uid="{27F4EF8D-1098-4929-8966-D5F8F06E6A1B}" name="Column1524"/>
    <tableColumn id="1543" xr3:uid="{E04D5E01-AA0D-4277-B6B5-045EF1670DC6}" name="Column1525"/>
    <tableColumn id="1544" xr3:uid="{DA66A339-B5D1-49D9-B49B-C520D3222C52}" name="Column1526"/>
    <tableColumn id="1545" xr3:uid="{5FFD86A9-C7B9-4D60-887F-968D61743BDA}" name="Column1527"/>
    <tableColumn id="1546" xr3:uid="{F7DAA8F5-A546-4EB4-8D6A-10B8AFE4E27D}" name="Column1528"/>
    <tableColumn id="1547" xr3:uid="{83DFAF97-FCFA-4D88-885C-C28919B741CF}" name="Column1529"/>
    <tableColumn id="1548" xr3:uid="{0BD07C40-2B86-4A6E-B396-4533ED795AFA}" name="Column1530"/>
    <tableColumn id="1549" xr3:uid="{38EFA855-2789-41FF-BF6D-A913A5DFBB43}" name="Column1531"/>
    <tableColumn id="1550" xr3:uid="{7152EFD6-FF13-4AB5-8106-1DF6DD2AE5B1}" name="Column1532"/>
    <tableColumn id="1551" xr3:uid="{69C3E8F4-1260-473A-B7FA-450329942F7C}" name="Column1533"/>
    <tableColumn id="1552" xr3:uid="{9222A4DA-E6EF-404E-89CE-A1390DE4AEA2}" name="Column1534"/>
    <tableColumn id="1553" xr3:uid="{02EC7ADD-62AC-4954-B888-2C452C0CE070}" name="Column1535"/>
    <tableColumn id="1554" xr3:uid="{323F3294-E7FE-4611-B5D6-96183E34AD7A}" name="Column1536"/>
    <tableColumn id="1555" xr3:uid="{9DBBB3DD-4C8A-45EF-B42A-78875119DBB1}" name="Column1537"/>
    <tableColumn id="1556" xr3:uid="{FDBBEE91-BCBE-4A44-BC03-801E36229CF8}" name="Column1538"/>
    <tableColumn id="1557" xr3:uid="{72336FB3-6AF5-445B-ACB6-3E744CDFEBB3}" name="Column1539"/>
    <tableColumn id="1558" xr3:uid="{E6A63461-0A2A-4BA7-A4CB-4C00872E3C82}" name="Column1540"/>
    <tableColumn id="1559" xr3:uid="{81921353-57AC-4944-8019-441EB219C2E8}" name="Column1541"/>
    <tableColumn id="1560" xr3:uid="{67F35056-6732-442D-8F40-C6B314B8042D}" name="Column1542"/>
    <tableColumn id="1561" xr3:uid="{AFBD1557-3C22-4753-8365-195F893AB0A7}" name="Column1543"/>
    <tableColumn id="1562" xr3:uid="{FF8E25E2-6730-4EF1-908C-3E7A4D89DC84}" name="Column1544"/>
    <tableColumn id="1563" xr3:uid="{F9940520-D775-43FF-8E55-C9F728FD3EAD}" name="Column1545"/>
    <tableColumn id="1564" xr3:uid="{660104E4-D32A-4945-BE83-61FF7D7397BB}" name="Column1546"/>
    <tableColumn id="1565" xr3:uid="{02B50EF7-F099-4CA8-90F6-A4CA712FBBC5}" name="Column1547"/>
    <tableColumn id="1566" xr3:uid="{16DCF842-CA34-423C-A3A5-263FA7BBEFCD}" name="Column1548"/>
    <tableColumn id="1567" xr3:uid="{AB42DA6C-F7CB-4F53-A75C-F59C0AF07CB8}" name="Column1549"/>
    <tableColumn id="1568" xr3:uid="{73D34951-72B4-4E17-8F77-676DEE53ECCF}" name="Column1550"/>
    <tableColumn id="1569" xr3:uid="{35F9463A-7765-403D-B4E1-C798345562B5}" name="Column1551"/>
    <tableColumn id="1570" xr3:uid="{AFBC81F1-C2F7-4760-B559-2E813DC71549}" name="Column1552"/>
    <tableColumn id="1571" xr3:uid="{1DABC2DD-FDC8-4586-8B9B-A2D8078AB385}" name="Column1553"/>
    <tableColumn id="1572" xr3:uid="{CDB801B3-14DB-40E0-AF95-39E7320983F9}" name="Column1554"/>
    <tableColumn id="1573" xr3:uid="{8F2C2607-185E-4B9F-BC9D-2501B2FD35AE}" name="Column1555"/>
    <tableColumn id="1574" xr3:uid="{725717D1-37BC-4861-AF2F-8DF9BD42DEE4}" name="Column1556"/>
    <tableColumn id="1575" xr3:uid="{C4A26EB4-FC73-4900-BF52-A1411AC2B2E3}" name="Column1557"/>
    <tableColumn id="1576" xr3:uid="{E1221D76-AEC2-4935-9A92-4A4699C9509E}" name="Column1558"/>
    <tableColumn id="1577" xr3:uid="{4BADCC6E-53BC-4591-AC14-30CE581029A1}" name="Column1559"/>
    <tableColumn id="1578" xr3:uid="{5CF8A60F-2154-496B-90B9-733AA537E548}" name="Column1560"/>
    <tableColumn id="1579" xr3:uid="{9CD028B6-FB4F-495C-BC1A-2EB97E37B760}" name="Column1561"/>
    <tableColumn id="1580" xr3:uid="{C93A351B-B22A-4143-861C-FF7B688C3315}" name="Column1562"/>
    <tableColumn id="1581" xr3:uid="{9202C047-0F86-4F88-A320-07F0EFBE6E94}" name="Column1563"/>
    <tableColumn id="1582" xr3:uid="{D5182B05-457F-4831-8280-3224C54CA7AB}" name="Column1564"/>
    <tableColumn id="1583" xr3:uid="{FB109388-565F-4295-A6D6-060E06EDE561}" name="Column1565"/>
    <tableColumn id="1584" xr3:uid="{C276A85A-4F5A-4A36-BC3C-3354FC8E16B9}" name="Column1566"/>
    <tableColumn id="1585" xr3:uid="{1DA6B945-4213-4239-86D9-D4E386FF6CCB}" name="Column1567"/>
    <tableColumn id="1586" xr3:uid="{F962DAE6-3F10-4C7E-B623-99FD4CF11D67}" name="Column1568"/>
    <tableColumn id="1587" xr3:uid="{77AB708B-CEA0-4FB0-96BA-98AE124C5CC9}" name="Column1569"/>
    <tableColumn id="1588" xr3:uid="{DC67EFA4-D77F-4179-8716-0088BADA3C59}" name="Column1570"/>
    <tableColumn id="1589" xr3:uid="{FFF1F8E5-0178-4F0F-A39C-F0D1160E057F}" name="Column1571"/>
    <tableColumn id="1590" xr3:uid="{BE132E26-0602-4F0C-B3E3-72973924011B}" name="Column1572"/>
    <tableColumn id="1591" xr3:uid="{D1FE2A61-C41C-46EB-888D-CDF05B1A11D5}" name="Column1573"/>
    <tableColumn id="1592" xr3:uid="{CF18F871-8F45-4D8F-8903-AD452FFC626A}" name="Column1574"/>
    <tableColumn id="1593" xr3:uid="{C864BD1C-EFC4-4BC4-B745-349B61F43889}" name="Column1575"/>
    <tableColumn id="1594" xr3:uid="{B7CD4A40-89D3-4553-92AA-ACBA9C86BB4F}" name="Column1576"/>
    <tableColumn id="1595" xr3:uid="{369F353D-A978-4D2F-BA29-0BE7C6346BA4}" name="Column1577"/>
    <tableColumn id="1596" xr3:uid="{7FC244D0-0E35-42B4-9132-B9907ACA92A1}" name="Column1578"/>
    <tableColumn id="1597" xr3:uid="{CC8926D0-AFBD-4C56-A768-4E9909478185}" name="Column1579"/>
    <tableColumn id="1598" xr3:uid="{BDD80A43-EA7A-48F4-B2A7-CEFA04DA256C}" name="Column1580"/>
    <tableColumn id="1599" xr3:uid="{82E96AE2-B1B4-4162-A686-1069D207026C}" name="Column1581"/>
    <tableColumn id="1600" xr3:uid="{B9DB74A2-2EBB-4F3C-B950-E449649FD73E}" name="Column1582"/>
    <tableColumn id="1601" xr3:uid="{1C1057E1-E773-4122-B7D4-163D3D7AA5A6}" name="Column1583"/>
    <tableColumn id="1602" xr3:uid="{DF378B86-2489-4969-970A-E7DEA4CEA09C}" name="Column1584"/>
    <tableColumn id="1603" xr3:uid="{85A0C080-F7C3-4734-9F51-A94F6060E59E}" name="Column1585"/>
    <tableColumn id="1604" xr3:uid="{6327D82B-E37E-4A23-9DA0-873DBD4A2559}" name="Column1586"/>
    <tableColumn id="1605" xr3:uid="{14F838EB-1A50-4228-8EBC-1044D16B7B46}" name="Column1587"/>
    <tableColumn id="1606" xr3:uid="{4C1B13BB-43ED-4F65-8092-172C77CD5476}" name="Column1588"/>
    <tableColumn id="1607" xr3:uid="{0ABFE538-172E-4708-B4C6-C4AD358C8911}" name="Column1589"/>
    <tableColumn id="1608" xr3:uid="{B61B4E7E-0FA2-4C4D-B7BF-B0E4C01001ED}" name="Column1590"/>
    <tableColumn id="1609" xr3:uid="{D552F372-92A8-4FA4-98DC-32EC70E803D9}" name="Column1591"/>
    <tableColumn id="1610" xr3:uid="{8B5758B6-7E61-431C-8334-61A9856DC7F4}" name="Column1592"/>
    <tableColumn id="1611" xr3:uid="{EA30BCC1-24B6-4E21-A647-D517C3A1732B}" name="Column1593"/>
    <tableColumn id="1612" xr3:uid="{4C53627D-6B1B-43EF-A48C-801F94635D10}" name="Column1594"/>
    <tableColumn id="1613" xr3:uid="{5DCBDEEF-468A-4B3D-9445-E0A796D6765C}" name="Column1595"/>
    <tableColumn id="1614" xr3:uid="{4EABA628-B5B5-433F-8BB9-D9E68BBD0B73}" name="Column1596"/>
    <tableColumn id="1615" xr3:uid="{21CF20A8-584E-4F5B-AB53-2EC849E5C7C4}" name="Column1597"/>
    <tableColumn id="1616" xr3:uid="{4341D43B-6BC9-49EF-ABD8-8FC98F6C3F1E}" name="Column1598"/>
    <tableColumn id="1617" xr3:uid="{09BEBF08-F3CB-4B7F-A10D-92AC302768DF}" name="Column1599"/>
    <tableColumn id="1618" xr3:uid="{142FA5FF-0E9D-4334-A430-9952C6C82D14}" name="Column1600"/>
    <tableColumn id="1619" xr3:uid="{D1B6D11D-AC7D-4036-8CDF-1517A321A28A}" name="Column1601"/>
    <tableColumn id="1620" xr3:uid="{60BD49AB-3095-48CF-A607-2A855C08A0E1}" name="Column1602"/>
    <tableColumn id="1621" xr3:uid="{780A7558-4049-48A0-93BB-609AF210F18F}" name="Column1603"/>
    <tableColumn id="1622" xr3:uid="{9C09A125-F065-4654-AF5A-EC5FE1ABB427}" name="Column1604"/>
    <tableColumn id="1623" xr3:uid="{30C2EF03-CFF8-4E0D-A430-199F48BC01CA}" name="Column1605"/>
    <tableColumn id="1624" xr3:uid="{9D36C60E-A432-4F4A-8CB5-52A9B02035C6}" name="Column1606"/>
    <tableColumn id="1625" xr3:uid="{60639F0C-EAE6-4037-9C0B-122F01B6E946}" name="Column1607"/>
    <tableColumn id="1626" xr3:uid="{5D893427-53F2-4C5F-A973-AE8E82C2B94F}" name="Column1608"/>
    <tableColumn id="1627" xr3:uid="{3E1E95DA-49E3-48FC-BA0C-7F61493A2851}" name="Column1609"/>
    <tableColumn id="1628" xr3:uid="{5102E2CD-6A7D-415B-9491-BA6A838BAEB7}" name="Column1610"/>
    <tableColumn id="1629" xr3:uid="{7A925225-068C-4091-97E3-D672685EDB1E}" name="Column1611"/>
    <tableColumn id="1630" xr3:uid="{40061E63-865B-4FA2-AF12-E23BF4E57DC6}" name="Column1612"/>
    <tableColumn id="1631" xr3:uid="{AEF1644C-A451-4094-B5AF-686EC8164AA5}" name="Column1613"/>
    <tableColumn id="1632" xr3:uid="{0B577382-68F2-4CB8-8C16-4EA7A7F68B72}" name="Column1614"/>
    <tableColumn id="1633" xr3:uid="{37D4CF7D-9A00-4D4F-9836-0C1991E3394A}" name="Column1615"/>
    <tableColumn id="1634" xr3:uid="{98377209-DF25-4482-AA29-00EA4F62CA2F}" name="Column1616"/>
    <tableColumn id="1635" xr3:uid="{CAE8AC1A-CF14-44F3-8918-E5C45AC42BC3}" name="Column1617"/>
    <tableColumn id="1636" xr3:uid="{BA31802A-203F-442F-8641-265A6AF63CDD}" name="Column1618"/>
    <tableColumn id="1637" xr3:uid="{C4400AED-B5E8-4E53-9F5D-1A745565C561}" name="Column1619"/>
    <tableColumn id="1638" xr3:uid="{47B02290-C08A-4C8C-A06B-1A3B4B3C13E9}" name="Column1620"/>
    <tableColumn id="1639" xr3:uid="{9FED8D67-7EFE-4E27-B665-87E2EA4DA3B6}" name="Column1621"/>
    <tableColumn id="1640" xr3:uid="{1163B727-33F3-4B17-ABB6-E245BCD5B210}" name="Column1622"/>
    <tableColumn id="1641" xr3:uid="{94664F95-A884-414B-99E3-D7C245BE8F30}" name="Column1623"/>
    <tableColumn id="1642" xr3:uid="{2E360848-7FF5-49CC-BDF3-76ADDB36C069}" name="Column1624"/>
    <tableColumn id="1643" xr3:uid="{8FAA0409-A6F5-4C13-89BE-6CE7928E943A}" name="Column1625"/>
    <tableColumn id="1644" xr3:uid="{51C788AF-7B8F-43C6-9E75-C71C06CC2793}" name="Column1626"/>
    <tableColumn id="1645" xr3:uid="{6DB51A1C-6CEF-4AC9-9DA7-79D694260B82}" name="Column1627"/>
    <tableColumn id="1646" xr3:uid="{195F2B63-F6F1-4C79-AF8C-FBE4B83F4F61}" name="Column1628"/>
    <tableColumn id="1647" xr3:uid="{055BC0A2-0C75-41EF-91CA-C1CF087773D0}" name="Column1629"/>
    <tableColumn id="1648" xr3:uid="{3B65CD61-E027-48F7-932F-CEA9394D0367}" name="Column1630"/>
    <tableColumn id="1649" xr3:uid="{16D39613-416F-4039-905F-BCE3B2EC0FBF}" name="Column1631"/>
    <tableColumn id="1650" xr3:uid="{5C5729B0-31BA-4398-BAD6-F572DEA321DD}" name="Column1632"/>
    <tableColumn id="1651" xr3:uid="{C5093A32-CD87-401D-907C-242ACA1655AF}" name="Column1633"/>
    <tableColumn id="1652" xr3:uid="{19C8B034-06B6-49E7-9788-2DF3B2B1D41D}" name="Column1634"/>
    <tableColumn id="1653" xr3:uid="{6A2675F1-C4A2-4B80-8A44-DC957140BEAA}" name="Column1635"/>
    <tableColumn id="1654" xr3:uid="{AD8C2D91-E118-4394-84C3-C95FC3767D1A}" name="Column1636"/>
    <tableColumn id="1655" xr3:uid="{5F3A14F7-5D11-4CA6-8DE2-19473ED2563F}" name="Column1637"/>
    <tableColumn id="1656" xr3:uid="{205D44E1-6273-483A-B7D9-9DDC5BF445D4}" name="Column1638"/>
    <tableColumn id="1657" xr3:uid="{E65EED39-D43D-4542-852F-A5EBA8365DE8}" name="Column1639"/>
    <tableColumn id="1658" xr3:uid="{0B53FCE1-1CF6-4775-A516-2F1A7EFBCB97}" name="Column1640"/>
    <tableColumn id="1659" xr3:uid="{2399C69C-A2E2-4C83-ADE2-F8613D5E979A}" name="Column1641"/>
    <tableColumn id="1660" xr3:uid="{FCFDC9BA-DF97-4073-A2F3-8248081619F8}" name="Column1642"/>
    <tableColumn id="1661" xr3:uid="{FA8C7ACA-F798-4A43-9F54-7C3513807C9D}" name="Column1643"/>
    <tableColumn id="1662" xr3:uid="{A61CF80C-46D0-4909-9459-683938B0206A}" name="Column1644"/>
    <tableColumn id="1663" xr3:uid="{C37FEB4A-DAEC-4ED5-9D6A-CC1C12D49485}" name="Column1645"/>
    <tableColumn id="1664" xr3:uid="{FBE5CE01-8C9F-4D0D-9E2A-27D09CA5241F}" name="Column1646"/>
    <tableColumn id="1665" xr3:uid="{B187A9BD-1E65-45C9-8F25-BAC0770FF6B5}" name="Column1647"/>
    <tableColumn id="1666" xr3:uid="{7DF6CBDC-68A9-45C9-89CD-B73DF8CB1E53}" name="Column1648"/>
    <tableColumn id="1667" xr3:uid="{DAB79233-9BDC-4433-AAD4-B007F4C830E7}" name="Column1649"/>
    <tableColumn id="1668" xr3:uid="{88BB3200-0F68-490B-86F0-FB2BE6A8B085}" name="Column1650"/>
    <tableColumn id="1669" xr3:uid="{505DA0BA-752C-4FAD-BAD0-002B5EBA7CE4}" name="Column1651"/>
    <tableColumn id="1670" xr3:uid="{262711AC-BD3A-4288-BB57-E5ED037EBC7A}" name="Column1652"/>
    <tableColumn id="1671" xr3:uid="{C4AA518C-BCEA-4521-AAE7-8F9418426BE9}" name="Column1653"/>
    <tableColumn id="1672" xr3:uid="{137E653A-8F1F-4BDA-A301-FADEFFCB2707}" name="Column1654"/>
    <tableColumn id="1673" xr3:uid="{35ED1A5D-5434-4D59-BA4E-291B673EE50A}" name="Column1655"/>
    <tableColumn id="1674" xr3:uid="{7DFB789D-03DB-4A06-BCCB-A258CF07235B}" name="Column1656"/>
    <tableColumn id="1675" xr3:uid="{9F4B6A7C-A1B0-4FEA-806F-7B327D58F8FE}" name="Column1657"/>
    <tableColumn id="1676" xr3:uid="{F7DC36D1-6C07-4DD9-8CDA-522EBB9EFCA8}" name="Column1658"/>
    <tableColumn id="1677" xr3:uid="{5CA1D0A2-48B5-4CCA-9860-D3F23181B01B}" name="Column1659"/>
    <tableColumn id="1678" xr3:uid="{0D2D06CF-AF63-44DE-9786-707F62CAD287}" name="Column1660"/>
    <tableColumn id="1679" xr3:uid="{5C795870-6458-4877-8AA7-CC8131DCBFA8}" name="Column1661"/>
    <tableColumn id="1680" xr3:uid="{A01C2473-E5B7-4C1C-AA0B-B19E7B85A212}" name="Column1662"/>
    <tableColumn id="1681" xr3:uid="{0F6F1ED5-04C6-4180-BC48-511AD229956C}" name="Column1663"/>
    <tableColumn id="1682" xr3:uid="{CAE6C872-F38E-44F4-BAEC-31F9EB516461}" name="Column1664"/>
    <tableColumn id="1683" xr3:uid="{21FE1652-78A3-4002-82EA-897C70E0B472}" name="Column1665"/>
    <tableColumn id="1684" xr3:uid="{6434CC65-FF4B-4E4B-885A-D390CBA8FE45}" name="Column1666"/>
    <tableColumn id="1685" xr3:uid="{DE443A33-AE17-4E37-838A-49ED2FF0E8DB}" name="Column1667"/>
    <tableColumn id="1686" xr3:uid="{8B0F38F5-E10A-4C76-AEEF-CEE5E94D04DC}" name="Column1668"/>
    <tableColumn id="1687" xr3:uid="{6910A530-FB11-4C71-A6CC-28E96DBAA430}" name="Column1669"/>
    <tableColumn id="1688" xr3:uid="{C2A4375D-FC07-471E-902B-6EC5030C9685}" name="Column1670"/>
    <tableColumn id="1689" xr3:uid="{080CF43C-D7F8-42A0-8C76-5BF4E507BB96}" name="Column1671"/>
    <tableColumn id="1690" xr3:uid="{14C6A628-B614-4DE9-BC4E-89788D216986}" name="Column1672"/>
    <tableColumn id="1691" xr3:uid="{E0816BA1-2381-41CA-B7D0-449FF001119F}" name="Column1673"/>
    <tableColumn id="1692" xr3:uid="{EEBCF816-95E7-4403-96C1-0DC036C2CCD9}" name="Column1674"/>
    <tableColumn id="1693" xr3:uid="{1B1039C1-E33F-4383-B19E-242EBF067320}" name="Column1675"/>
    <tableColumn id="1694" xr3:uid="{B5E12565-85F5-4495-8047-423B4A619A46}" name="Column1676"/>
    <tableColumn id="1695" xr3:uid="{3E5CD92A-2264-4307-A9B9-5989A32A996D}" name="Column1677"/>
    <tableColumn id="1696" xr3:uid="{AEA9D7C4-BB2D-4151-A19B-200164C9066F}" name="Column1678"/>
    <tableColumn id="1697" xr3:uid="{02EAA32C-FBB2-4648-8255-EC8904B6DAC5}" name="Column1679"/>
    <tableColumn id="1698" xr3:uid="{EFFA76A4-C96E-4B5E-9C32-8E5EDC9A8F18}" name="Column1680"/>
    <tableColumn id="1699" xr3:uid="{C89B46F0-992E-445C-9987-6026396B3469}" name="Column1681"/>
    <tableColumn id="1700" xr3:uid="{1142FDDA-233A-4E9D-A78E-ADD32B345B67}" name="Column1682"/>
    <tableColumn id="1701" xr3:uid="{969DF3E4-4C1A-45F7-807E-B2921AD20EB9}" name="Column1683"/>
    <tableColumn id="1702" xr3:uid="{BAD10888-39D8-465F-B401-870EE4E62E1F}" name="Column1684"/>
    <tableColumn id="1703" xr3:uid="{3B4B65E3-A711-4376-B407-C6B78865045C}" name="Column1685"/>
    <tableColumn id="1704" xr3:uid="{CF09A83A-C0BD-437D-8012-E336EBE46ED6}" name="Column1686"/>
    <tableColumn id="1705" xr3:uid="{201381DC-BFAD-4584-BBAF-A427FE0CA2EE}" name="Column1687"/>
    <tableColumn id="1706" xr3:uid="{BAF8B5FC-25FE-40B7-8964-05CA81231F36}" name="Column1688"/>
    <tableColumn id="1707" xr3:uid="{9308ABE6-36E9-4715-B1A8-6D9D3D26EE98}" name="Column1689"/>
    <tableColumn id="1708" xr3:uid="{2A2DDE7A-9EEE-4D32-9C75-B330CEA3CFB6}" name="Column1690"/>
    <tableColumn id="1709" xr3:uid="{E097605A-1271-4AA7-8B41-3A8CF778CF67}" name="Column1691"/>
    <tableColumn id="1710" xr3:uid="{1EE64BF8-19D1-47D5-9C98-2D39B9DCBC4B}" name="Column1692"/>
    <tableColumn id="1711" xr3:uid="{AA6B5844-54AA-4455-9B9F-235C79AB88D4}" name="Column1693"/>
    <tableColumn id="1712" xr3:uid="{A3912540-750F-4863-9725-2E30903D76B9}" name="Column1694"/>
    <tableColumn id="1713" xr3:uid="{DE963677-A444-44E4-858E-2542A65C6900}" name="Column1695"/>
    <tableColumn id="1714" xr3:uid="{0E4DDD62-7D5F-445B-B693-AAAA77C1D62F}" name="Column1696"/>
    <tableColumn id="1715" xr3:uid="{0A4E4309-0D31-4B1D-A4BC-74CF7566147C}" name="Column1697"/>
    <tableColumn id="1716" xr3:uid="{3208EAFF-584C-4122-9841-ADF19BAE7A5A}" name="Column1698"/>
    <tableColumn id="1717" xr3:uid="{A9FB2DA1-C5FA-478C-8D5A-3B6D53538F83}" name="Column1699"/>
    <tableColumn id="1718" xr3:uid="{36AA09DD-9324-4D44-BD82-1136AE903BDE}" name="Column1700"/>
    <tableColumn id="1719" xr3:uid="{774FD8CE-9101-45EF-845D-22C1D45D8578}" name="Column1701"/>
    <tableColumn id="1720" xr3:uid="{1A241223-07B0-4768-BE6D-8DA67A3D4BDF}" name="Column1702"/>
    <tableColumn id="1721" xr3:uid="{3B18AC3D-2CBB-4C5B-8D30-50A32960053E}" name="Column1703"/>
    <tableColumn id="1722" xr3:uid="{09CECBCE-3EE6-4BD2-82B6-5529DD7E7ABB}" name="Column1704"/>
    <tableColumn id="1723" xr3:uid="{6805DE9E-1403-4471-8F0C-744A9F89DF22}" name="Column1705"/>
    <tableColumn id="1724" xr3:uid="{F282C4DA-2C2D-481F-A023-9AD16C0B1C7B}" name="Column1706"/>
    <tableColumn id="1725" xr3:uid="{1C50C603-27F9-4EB4-82E3-A98A67F5170D}" name="Column1707"/>
    <tableColumn id="1726" xr3:uid="{7B62E324-BCE7-4CEA-89F6-7E21F7192ED9}" name="Column1708"/>
    <tableColumn id="1727" xr3:uid="{C0D2BC12-03AF-4F06-8B77-1BF25AB95125}" name="Column1709"/>
    <tableColumn id="1728" xr3:uid="{5A992AE6-6585-417F-9C35-A260AD54316E}" name="Column1710"/>
    <tableColumn id="1729" xr3:uid="{E5F2BC78-D234-44B2-8A6A-013F74A48F6E}" name="Column1711"/>
    <tableColumn id="1730" xr3:uid="{3CFDA1AD-69F5-48C3-819F-7BF3D8D43391}" name="Column1712"/>
    <tableColumn id="1731" xr3:uid="{38C1F884-3E96-4D75-96C0-415AD8C530DD}" name="Column1713"/>
    <tableColumn id="1732" xr3:uid="{AF7F3C05-4D86-4F0A-8FA6-AD3789A516DB}" name="Column1714"/>
    <tableColumn id="1733" xr3:uid="{719BC3E9-B969-4C1B-B0C6-3AA41F1EE8D8}" name="Column1715"/>
    <tableColumn id="1734" xr3:uid="{908AC07A-B6D8-44C4-AA67-D31CFBE41153}" name="Column1716"/>
    <tableColumn id="1735" xr3:uid="{A4E37024-5039-4AEF-86DD-E0A487A44918}" name="Column1717"/>
    <tableColumn id="1736" xr3:uid="{EE3AA487-8A6B-4C74-A230-E25BCF709543}" name="Column1718"/>
    <tableColumn id="1737" xr3:uid="{A38D1BD8-A2C4-4D2F-A4C5-DEF2814EBA62}" name="Column1719"/>
    <tableColumn id="1738" xr3:uid="{FC6472DF-FC56-4CB9-8A09-A1C1EC38987F}" name="Column1720"/>
    <tableColumn id="1739" xr3:uid="{91F98515-434E-4BD6-8C45-A780AB438F40}" name="Column1721"/>
    <tableColumn id="1740" xr3:uid="{EFF1DA4B-86FF-4F70-8FFA-8C8414B9998E}" name="Column1722"/>
    <tableColumn id="1741" xr3:uid="{108BEC90-1438-49D6-8272-10709F649064}" name="Column1723"/>
    <tableColumn id="1742" xr3:uid="{69B75EC1-274C-4668-B59D-33863E6A958F}" name="Column1724"/>
    <tableColumn id="1743" xr3:uid="{BF247692-3D42-4B32-A29A-ECC042FA9E7F}" name="Column1725"/>
    <tableColumn id="1744" xr3:uid="{C5942C18-3A60-4773-9CDB-AE181B24AABC}" name="Column1726"/>
    <tableColumn id="1745" xr3:uid="{FE0190F9-6A34-4F6F-9422-A94EDB12BD43}" name="Column1727"/>
    <tableColumn id="1746" xr3:uid="{37F9188B-621F-490B-9A9A-6DA6110D2359}" name="Column1728"/>
    <tableColumn id="1747" xr3:uid="{DDE55358-D4FE-404A-99A1-C720F93B7500}" name="Column1729"/>
    <tableColumn id="1748" xr3:uid="{2A34A65C-189F-4FFA-9A0C-AD9A48B32DC3}" name="Column1730"/>
    <tableColumn id="1749" xr3:uid="{ED9929FA-A564-4A54-A453-BA1CBCD2A7C1}" name="Column1731"/>
    <tableColumn id="1750" xr3:uid="{1887B2D9-1FA4-4322-A262-E81646C46C00}" name="Column1732"/>
    <tableColumn id="1751" xr3:uid="{13665B58-EF55-424B-9780-0F08BA63289B}" name="Column1733"/>
    <tableColumn id="1752" xr3:uid="{D7AD4CB8-516E-4DD0-8E49-BB43D1D6E84C}" name="Column1734"/>
    <tableColumn id="1753" xr3:uid="{D8CED50F-F2A1-4C4C-BC7D-BAA262484785}" name="Column1735"/>
    <tableColumn id="1754" xr3:uid="{A4457A7C-B7A6-441E-A028-52D6ADA48C49}" name="Column1736"/>
    <tableColumn id="1755" xr3:uid="{6628036C-0ED1-4AA3-8BDC-E1ED722D3DA8}" name="Column1737"/>
    <tableColumn id="1756" xr3:uid="{81CEFC88-9362-4AF1-AA3C-5F1E57AE5730}" name="Column1738"/>
    <tableColumn id="1757" xr3:uid="{CD3A772D-223D-4EB5-B3E6-3C575540F2FE}" name="Column1739"/>
    <tableColumn id="1758" xr3:uid="{F33191C9-3807-4EAD-9F0B-2E56445CEE8D}" name="Column1740"/>
    <tableColumn id="1759" xr3:uid="{BE681179-6B00-48BC-8D89-8E02E0967AC7}" name="Column1741"/>
    <tableColumn id="1760" xr3:uid="{2D62A5CC-376A-44A4-954E-C0FE342D6894}" name="Column1742"/>
    <tableColumn id="1761" xr3:uid="{56C6947D-C61C-4ECB-B542-1B32EB5110BA}" name="Column1743"/>
    <tableColumn id="1762" xr3:uid="{47949129-DD6E-4408-B986-A8C3A40532A7}" name="Column1744"/>
    <tableColumn id="1763" xr3:uid="{B312E233-714B-447F-BB8B-33E9D9BE7A27}" name="Column1745"/>
    <tableColumn id="1764" xr3:uid="{4337E7D1-2711-41F7-A6A2-397CAFD9B7F7}" name="Column1746"/>
    <tableColumn id="1765" xr3:uid="{9FCABDE5-0250-4F27-9685-4B80CC884BC4}" name="Column1747"/>
    <tableColumn id="1766" xr3:uid="{C0B4DF48-1C55-4FD6-A950-8ECF7CE29E41}" name="Column1748"/>
    <tableColumn id="1767" xr3:uid="{3202E47D-FFCC-471B-91B5-9CE29EFB78EC}" name="Column1749"/>
    <tableColumn id="1768" xr3:uid="{685569D0-DF83-4E1F-9F5A-0C81776726C4}" name="Column1750"/>
    <tableColumn id="1769" xr3:uid="{F57F3986-037A-4311-935A-15E8F9F48B3C}" name="Column1751"/>
    <tableColumn id="1770" xr3:uid="{DE2F86B7-BDD8-45CB-B0CD-B488A0033B6C}" name="Column1752"/>
    <tableColumn id="1771" xr3:uid="{AC565518-8F2D-4E3B-90A1-E20B76FB953B}" name="Column1753"/>
    <tableColumn id="1772" xr3:uid="{CAF50A4D-0BC9-4395-A9B4-145A999FBEA0}" name="Column1754"/>
    <tableColumn id="1773" xr3:uid="{E67478ED-26BB-4EE4-9023-752878296711}" name="Column1755"/>
    <tableColumn id="1774" xr3:uid="{08F22EBF-A4A3-4AD4-95F2-0A749989B4C5}" name="Column1756"/>
    <tableColumn id="1775" xr3:uid="{E3F954E0-4C58-49A2-B109-ED722F10D9A9}" name="Column1757"/>
    <tableColumn id="1776" xr3:uid="{9E38B187-0B4A-4209-9DCA-9DB10958B238}" name="Column1758"/>
    <tableColumn id="1777" xr3:uid="{AA52E5D6-BFE7-4608-B353-5D25E304F6BD}" name="Column1759"/>
    <tableColumn id="1778" xr3:uid="{CAF2BF75-E39E-4642-BDE5-A57EC4B68EDA}" name="Column1760"/>
    <tableColumn id="1779" xr3:uid="{685A417C-D9C8-4A50-81FA-8F50470B6019}" name="Column1761"/>
    <tableColumn id="1780" xr3:uid="{6B8FDA3A-DCAC-428E-A6E2-550BE7653D0B}" name="Column1762"/>
    <tableColumn id="1781" xr3:uid="{7FD4DFC5-8FB0-41DA-B59A-8F732B5913AC}" name="Column1763"/>
    <tableColumn id="1782" xr3:uid="{B4F5185A-1705-44C8-8222-3AC44FB3066C}" name="Column1764"/>
    <tableColumn id="1783" xr3:uid="{EDDDBC5E-62EF-45FD-A9E9-982238EBB244}" name="Column1765"/>
    <tableColumn id="1784" xr3:uid="{84660ACA-A1F8-4B69-A114-0F57DF628615}" name="Column1766"/>
    <tableColumn id="1785" xr3:uid="{24B12685-725B-40AE-B064-3B40278B1D30}" name="Column1767"/>
    <tableColumn id="1786" xr3:uid="{C281BDB7-2E28-44BC-BEC7-DCB7962712C2}" name="Column1768"/>
    <tableColumn id="1787" xr3:uid="{8B16E271-1104-46CF-9D35-7DC700721C51}" name="Column1769"/>
    <tableColumn id="1788" xr3:uid="{78034E2E-E419-4C08-A2B0-E5409DA76D97}" name="Column1770"/>
    <tableColumn id="1789" xr3:uid="{16E14EA9-7F8D-47A8-956E-9899E3EAF873}" name="Column1771"/>
    <tableColumn id="1790" xr3:uid="{24AC8507-828C-4D83-B43C-E94123B84270}" name="Column1772"/>
    <tableColumn id="1791" xr3:uid="{47B1FAA6-FBD8-43BA-A82C-BDF023ADC61B}" name="Column1773"/>
    <tableColumn id="1792" xr3:uid="{5283355E-3D77-4F77-BC8C-1ECA980A4BE5}" name="Column1774"/>
    <tableColumn id="1793" xr3:uid="{EBC4D945-DBEA-4FAD-9C36-5073E568DB15}" name="Column1775"/>
    <tableColumn id="1794" xr3:uid="{F8499E52-95CF-4D70-B351-09FE695A61EC}" name="Column1776"/>
    <tableColumn id="1795" xr3:uid="{EC175DC2-B1EB-4642-9925-1603169767B7}" name="Column1777"/>
    <tableColumn id="1796" xr3:uid="{CD5CFFDD-2FB6-4AEA-B851-AEB4D2F14E55}" name="Column1778"/>
    <tableColumn id="1797" xr3:uid="{5DD56C89-7009-4888-8E95-4951E22B01C7}" name="Column1779"/>
    <tableColumn id="1798" xr3:uid="{DB6DDEA5-07C2-444B-9EF7-49588120E6B6}" name="Column1780"/>
    <tableColumn id="1799" xr3:uid="{4F2C32AB-B681-42AE-840D-BF942355A959}" name="Column1781"/>
    <tableColumn id="1800" xr3:uid="{9B174733-6A64-4AA4-A735-1436C06BD95E}" name="Column1782"/>
    <tableColumn id="1801" xr3:uid="{D00748EA-1351-4164-9CD8-621C8E5E2B2A}" name="Column1783"/>
    <tableColumn id="1802" xr3:uid="{AB2CE2D9-3940-4252-A042-BC78117DB2E2}" name="Column1784"/>
    <tableColumn id="1803" xr3:uid="{AAA3225E-D886-45FF-A73F-DEDE864AB7AE}" name="Column1785"/>
    <tableColumn id="1804" xr3:uid="{C2D073C8-D97A-47D4-9E4B-662F2FFBEA00}" name="Column1786"/>
    <tableColumn id="1805" xr3:uid="{9309BF35-E9A5-4541-8CE3-B7B1CDCA7254}" name="Column1787"/>
    <tableColumn id="1806" xr3:uid="{116ADB43-C041-49F8-BCEB-45EDF64B3BDC}" name="Column1788"/>
    <tableColumn id="1807" xr3:uid="{52B93074-443F-4ED2-9CCD-57447C77EF4A}" name="Column1789"/>
    <tableColumn id="1808" xr3:uid="{56ADDAE7-A32B-4899-B607-5DF55D5E91AE}" name="Column1790"/>
    <tableColumn id="1809" xr3:uid="{B2134C56-4167-447A-B7E0-BA519687A032}" name="Column1791"/>
    <tableColumn id="1810" xr3:uid="{2CF6F92D-C262-4ED9-8FC2-E1D1C8602459}" name="Column1792"/>
    <tableColumn id="1811" xr3:uid="{F599FD0E-95D2-4FCC-8C99-539C6B8A418D}" name="Column1793"/>
    <tableColumn id="1812" xr3:uid="{C7CB817D-D1F7-4759-9FB1-395845510CE4}" name="Column1794"/>
    <tableColumn id="1813" xr3:uid="{098084BD-31CE-4D5D-B3BC-F2E53539C844}" name="Column1795"/>
    <tableColumn id="1814" xr3:uid="{A68E9E5C-5757-4A44-8B31-ACDF514179F9}" name="Column1796"/>
    <tableColumn id="1815" xr3:uid="{3C759CBC-8F2C-4ED8-931E-920E47744D50}" name="Column1797"/>
    <tableColumn id="1816" xr3:uid="{CB5402FD-5320-4A35-A12C-6C9BB366BBBC}" name="Column1798"/>
    <tableColumn id="1817" xr3:uid="{78373CBA-501C-42DA-9F65-D560E06E06AB}" name="Column1799"/>
    <tableColumn id="1818" xr3:uid="{41373114-983B-4582-B4D9-030C9032039D}" name="Column1800"/>
    <tableColumn id="1819" xr3:uid="{ABF2C35C-9559-4591-8FB9-01372C352EE4}" name="Column1801"/>
    <tableColumn id="1820" xr3:uid="{3AEF37AD-D62A-4117-9984-38F97D4B4ACC}" name="Column1802"/>
    <tableColumn id="1821" xr3:uid="{F1502CF6-DFD5-4D2A-9FF9-72941E87B0AB}" name="Column1803"/>
    <tableColumn id="1822" xr3:uid="{B15521F8-DF67-4227-AE69-F7F21DF943A3}" name="Column1804"/>
    <tableColumn id="1823" xr3:uid="{8054960A-37CB-498D-84AA-8A664F125332}" name="Column1805"/>
    <tableColumn id="1824" xr3:uid="{57093FF7-0534-4C50-A5CD-358E10F9C84F}" name="Column1806"/>
    <tableColumn id="1825" xr3:uid="{AFB4B908-D6EA-4B3A-9750-4811C90141BF}" name="Column1807"/>
    <tableColumn id="1826" xr3:uid="{A0228844-88C7-4A22-ACF8-0915D22016AA}" name="Column1808"/>
    <tableColumn id="1827" xr3:uid="{3E7AD786-1757-4FAD-8060-D1FD92B0DD4E}" name="Column1809"/>
    <tableColumn id="1828" xr3:uid="{5A9D8024-2C75-4DED-810D-E1813E402376}" name="Column1810"/>
    <tableColumn id="1829" xr3:uid="{9A1BC0A9-FACD-4B18-A8B3-1E8C024FA633}" name="Column1811"/>
    <tableColumn id="1830" xr3:uid="{DC71DA71-0472-45B9-973F-F084461D2170}" name="Column1812"/>
    <tableColumn id="1831" xr3:uid="{76E6930D-8606-4792-88C1-8CE2306E6682}" name="Column1813"/>
    <tableColumn id="1832" xr3:uid="{73AAF56A-3565-44DE-988E-057FF7B7A07C}" name="Column1814"/>
    <tableColumn id="1833" xr3:uid="{5BD0B096-15CE-4781-B77A-97E74970B7AE}" name="Column1815"/>
    <tableColumn id="1834" xr3:uid="{8101E7C4-74FF-4579-8E5C-7AEE10CABE6F}" name="Column1816"/>
    <tableColumn id="1835" xr3:uid="{74D4ED6F-E3EE-4DFD-BE2F-3083A945CDCA}" name="Column1817"/>
    <tableColumn id="1836" xr3:uid="{D4F5B5B9-8C9C-4C8C-B3D1-36352FB70899}" name="Column1818"/>
    <tableColumn id="1837" xr3:uid="{5FBE56D5-5FEC-4EDE-A1E8-9E901767CF4E}" name="Column1819"/>
    <tableColumn id="1838" xr3:uid="{8F865980-A071-497B-BEFB-74304064B342}" name="Column1820"/>
    <tableColumn id="1839" xr3:uid="{E43FBFB7-4AEF-4852-BCD0-CF37A2628459}" name="Column1821"/>
    <tableColumn id="1840" xr3:uid="{4BBAC584-F7BC-46F7-8C44-D1FE7DF19312}" name="Column1822"/>
    <tableColumn id="1841" xr3:uid="{D2386FC3-32B9-46FB-9943-A8B93E9199DD}" name="Column1823"/>
    <tableColumn id="1842" xr3:uid="{2F0E0600-C7EB-4693-BBBA-696CA56D3AEE}" name="Column1824"/>
    <tableColumn id="1843" xr3:uid="{3C2996D9-8203-4D39-A573-017CB1A65D5D}" name="Column1825"/>
    <tableColumn id="1844" xr3:uid="{8E1FA0A2-9C3A-41F5-A2A0-C174EC9603E3}" name="Column1826"/>
    <tableColumn id="1845" xr3:uid="{6A26B173-2BCC-47FC-9320-5CE5748848FC}" name="Column1827"/>
    <tableColumn id="1846" xr3:uid="{71BFBB36-4DC2-4A0C-9956-03668653E436}" name="Column1828"/>
    <tableColumn id="1847" xr3:uid="{36432F5A-62F0-472E-BEE8-902850C6E275}" name="Column1829"/>
    <tableColumn id="1848" xr3:uid="{673BF962-2D49-4161-95ED-C0FA9AC22EFC}" name="Column1830"/>
    <tableColumn id="1849" xr3:uid="{2E7A33EC-70E8-4CFC-BD23-DF8E9F0C9F96}" name="Column1831"/>
    <tableColumn id="1850" xr3:uid="{55663D83-0E15-449D-B7EE-740120547378}" name="Column1832"/>
    <tableColumn id="1851" xr3:uid="{ACAA73F0-007C-42BF-8C89-39647EAEA292}" name="Column1833"/>
    <tableColumn id="1852" xr3:uid="{540CDCA0-8F19-43DC-9F3C-9BF19F7EF97A}" name="Column1834"/>
    <tableColumn id="1853" xr3:uid="{B3B1AB13-7C80-4402-B3B7-5C8B796ED9C6}" name="Column1835"/>
    <tableColumn id="1854" xr3:uid="{EC70E25B-9D91-4B9A-8217-FAABB928DD2F}" name="Column1836"/>
    <tableColumn id="1855" xr3:uid="{8583971F-2B28-43FF-B6D4-954A0F3434DF}" name="Column1837"/>
    <tableColumn id="1856" xr3:uid="{73186D38-DC98-4C80-99E5-C4D0E339D874}" name="Column1838"/>
    <tableColumn id="1857" xr3:uid="{9D6D5768-59CE-4084-81F4-C497AA61A3BB}" name="Column1839"/>
    <tableColumn id="1858" xr3:uid="{0D2D8EED-6A33-4B03-89C7-039D52209074}" name="Column1840"/>
    <tableColumn id="1859" xr3:uid="{519BAD98-0C7E-4E42-B7E1-5007E254A13A}" name="Column1841"/>
    <tableColumn id="1860" xr3:uid="{5D1FA4D1-6EAA-46A9-92E1-444B060CCF7E}" name="Column1842"/>
    <tableColumn id="1861" xr3:uid="{56EE4B57-F08C-45BB-B4FC-68B6E6B2BD94}" name="Column1843"/>
    <tableColumn id="1862" xr3:uid="{4319BC74-CD4F-46CB-8975-33E344A011EF}" name="Column1844"/>
    <tableColumn id="1863" xr3:uid="{ADA0189D-E567-4B40-93B4-D0B2984A544D}" name="Column1845"/>
    <tableColumn id="1864" xr3:uid="{66F9F5C1-9B73-4D5C-AE89-E777D61AFE48}" name="Column1846"/>
    <tableColumn id="1865" xr3:uid="{65ACE00A-77DA-438B-B07C-D2FCC29B711B}" name="Column1847"/>
    <tableColumn id="1866" xr3:uid="{D7D221CC-2055-45DF-AFEE-FE6D4F0BF191}" name="Column1848"/>
    <tableColumn id="1867" xr3:uid="{01404B23-A262-4BCD-A02A-19EABE0077E6}" name="Column1849"/>
    <tableColumn id="1868" xr3:uid="{48BD02B3-F789-4DDB-AD84-EC200027AD0C}" name="Column1850"/>
    <tableColumn id="1869" xr3:uid="{F61CFBC7-CBB8-4CC8-8D0F-E22A147716B9}" name="Column1851"/>
    <tableColumn id="1870" xr3:uid="{3AB946FF-25CF-44FD-9942-D820DFABE3AE}" name="Column1852"/>
    <tableColumn id="1871" xr3:uid="{DD86B841-E131-409A-95F1-BDD521E2475D}" name="Column1853"/>
    <tableColumn id="1872" xr3:uid="{D544F82A-D90F-4F2F-BD26-12C690264429}" name="Column1854"/>
    <tableColumn id="1873" xr3:uid="{DF1F51A0-1EE7-4812-8EF8-2B99FD3AD1E3}" name="Column1855"/>
    <tableColumn id="1874" xr3:uid="{CD447042-B8D5-48F7-8A96-7CC86ABF7EB3}" name="Column1856"/>
    <tableColumn id="1875" xr3:uid="{72507BBB-A440-4353-B603-47927DFF17AE}" name="Column1857"/>
    <tableColumn id="1876" xr3:uid="{38C684AD-C2C0-4AA8-A2DE-364A4C6904E6}" name="Column1858"/>
    <tableColumn id="1877" xr3:uid="{57F687B9-E2F7-4578-ADE4-A999947A5607}" name="Column1859"/>
    <tableColumn id="1878" xr3:uid="{FF90223C-3E98-4270-974D-542876BA80FC}" name="Column1860"/>
    <tableColumn id="1879" xr3:uid="{BC8993E9-7E2E-4F06-A82E-8A9A1A030AA7}" name="Column1861"/>
    <tableColumn id="1880" xr3:uid="{F167A2DB-C9A7-4DDA-903D-F6D0CEA49904}" name="Column1862"/>
    <tableColumn id="1881" xr3:uid="{8E7C60E3-7F6A-4DE5-97A4-3A2B54D67E84}" name="Column1863"/>
    <tableColumn id="1882" xr3:uid="{FF1C103E-1CE0-46FA-B9E5-AEE85EF84B1F}" name="Column1864"/>
    <tableColumn id="1883" xr3:uid="{EDCE186A-0996-44E1-A203-8D044B9126A0}" name="Column1865"/>
    <tableColumn id="1884" xr3:uid="{3735A22C-BB0C-4673-9480-3CAEE2A6BDC1}" name="Column1866"/>
    <tableColumn id="1885" xr3:uid="{6EE81FB0-97A9-4090-9FFE-F62F7BEA3929}" name="Column1867"/>
    <tableColumn id="1886" xr3:uid="{8C12703C-5A1D-4C26-8D5E-E78BB0D64FF7}" name="Column1868"/>
    <tableColumn id="1887" xr3:uid="{60F6CE86-B462-4A9F-BC6B-EB552D16E168}" name="Column1869"/>
    <tableColumn id="1888" xr3:uid="{ADC32EFC-3241-49AA-B30C-1596997C885A}" name="Column1870"/>
    <tableColumn id="1889" xr3:uid="{3E612AEC-BFDC-448C-8C31-13827260479B}" name="Column1871"/>
    <tableColumn id="1890" xr3:uid="{D661E50E-DBFC-490C-B5FC-FCB1C954B1F8}" name="Column1872"/>
    <tableColumn id="1891" xr3:uid="{7BA65C0B-BCF2-4136-B26E-ABE84875F274}" name="Column1873"/>
    <tableColumn id="1892" xr3:uid="{ECA15F28-2A2D-464C-9281-7158DBE53DE2}" name="Column1874"/>
    <tableColumn id="1893" xr3:uid="{A0DD2FF4-9DF0-42DE-BDC1-ADDF3E9AADED}" name="Column1875"/>
    <tableColumn id="1894" xr3:uid="{1BCF8966-7927-4470-9FFD-70356540C37F}" name="Column1876"/>
    <tableColumn id="1895" xr3:uid="{F2BC13F3-3EB3-40BC-82DA-7959AB415532}" name="Column1877"/>
    <tableColumn id="1896" xr3:uid="{EFC691A5-D9C2-4C6C-B050-24CD856B2B42}" name="Column1878"/>
    <tableColumn id="1897" xr3:uid="{3E3B3C54-46BD-4380-B56D-68FC48D5231B}" name="Column1879"/>
    <tableColumn id="1898" xr3:uid="{37CB357E-90EB-4E72-A3E5-B901B130797E}" name="Column1880"/>
    <tableColumn id="1899" xr3:uid="{3D89BAFA-CB6C-4A37-B7E5-309DAFB3B318}" name="Column1881"/>
    <tableColumn id="1900" xr3:uid="{F476CFDC-68EF-43AE-8A13-29490D8BB699}" name="Column1882"/>
    <tableColumn id="1901" xr3:uid="{76EF71C8-B6FE-4C54-91E5-5DA6729B3870}" name="Column1883"/>
    <tableColumn id="1902" xr3:uid="{24264193-34D6-480D-8F3C-227D3512E6AC}" name="Column1884"/>
    <tableColumn id="1903" xr3:uid="{5C85D437-95BB-4D6B-A34A-921A474AF136}" name="Column1885"/>
    <tableColumn id="1904" xr3:uid="{71C87D94-904E-4717-8A65-8FC858DC07DA}" name="Column1886"/>
    <tableColumn id="1905" xr3:uid="{AA09D0B2-536F-4CEC-B635-59592C52A8A3}" name="Column1887"/>
    <tableColumn id="1906" xr3:uid="{21D508BA-5F6E-453B-8D79-E4A56F467DAC}" name="Column1888"/>
    <tableColumn id="1907" xr3:uid="{5EF0E8AA-3350-4CAE-AA66-1D7C2957B665}" name="Column1889"/>
    <tableColumn id="1908" xr3:uid="{240B81BF-94D7-4BB6-9A17-613427438158}" name="Column1890"/>
    <tableColumn id="1909" xr3:uid="{17CB1812-0265-4080-941D-AE0196ADF251}" name="Column1891"/>
    <tableColumn id="1910" xr3:uid="{0062B1EC-62A6-43AB-A4F3-A4912D681926}" name="Column1892"/>
    <tableColumn id="1911" xr3:uid="{64DAFE5A-B494-42EB-88C9-5AD457024132}" name="Column1893"/>
    <tableColumn id="1912" xr3:uid="{3759DFCB-4CF5-4CAB-AC77-B9658B997E7F}" name="Column1894"/>
    <tableColumn id="1913" xr3:uid="{6993184E-1CF8-4E9E-918A-315D84DADAFD}" name="Column1895"/>
    <tableColumn id="1914" xr3:uid="{9D3EA043-C482-481D-89FA-F7410D2404BC}" name="Column1896"/>
    <tableColumn id="1915" xr3:uid="{7EA70035-DE86-4227-AEFB-B39263B4AEC7}" name="Column1897"/>
    <tableColumn id="1916" xr3:uid="{3748741C-636F-4791-8257-16583893657F}" name="Column1898"/>
    <tableColumn id="1917" xr3:uid="{EA8C287A-EA23-45EA-B5A5-D7B53570DD6C}" name="Column1899"/>
    <tableColumn id="1918" xr3:uid="{A8E09322-3653-4407-BE58-386C138F965B}" name="Column1900"/>
    <tableColumn id="1919" xr3:uid="{C4DFAEDE-C763-4859-8C64-8890A0E7F318}" name="Column1901"/>
    <tableColumn id="1920" xr3:uid="{A5789390-BE39-432C-AB74-3804FEF06356}" name="Column1902"/>
    <tableColumn id="1921" xr3:uid="{7E44D9D8-DEBA-4067-8386-7DC2DF43575A}" name="Column1903"/>
    <tableColumn id="1922" xr3:uid="{794668A6-A5CC-49A3-AA28-90D010B381F6}" name="Column1904"/>
    <tableColumn id="1923" xr3:uid="{0A74657E-B0B3-4526-AB5F-EF673791C082}" name="Column1905"/>
    <tableColumn id="1924" xr3:uid="{F97D38BF-05FC-41F8-84D0-3EAFA20BA777}" name="Column1906"/>
    <tableColumn id="1925" xr3:uid="{D2ABF1EF-1869-4C15-B39D-E5C27399AF6E}" name="Column1907"/>
    <tableColumn id="1926" xr3:uid="{7840D5B6-94D6-45EB-88A7-44F513AB8F81}" name="Column1908"/>
    <tableColumn id="1927" xr3:uid="{E1681948-6DA9-4C62-B398-7BC9EAEEDBC3}" name="Column1909"/>
    <tableColumn id="1928" xr3:uid="{DEA9879E-35AC-4B14-9A3B-C21E54903273}" name="Column1910"/>
    <tableColumn id="1929" xr3:uid="{870478BF-C04E-4F7D-AC45-CFEA1E3E7777}" name="Column1911"/>
    <tableColumn id="1930" xr3:uid="{79B8509C-BF3B-461D-8A49-ED7B6B292013}" name="Column1912"/>
    <tableColumn id="1931" xr3:uid="{1FA79BC3-F0E6-4663-BA7A-45BBA38AF76A}" name="Column1913"/>
    <tableColumn id="1932" xr3:uid="{46C16B70-268A-4897-90F3-21851FB151B1}" name="Column1914"/>
    <tableColumn id="1933" xr3:uid="{CDD72902-E483-4B89-AFC3-A1BFD0DF2C3B}" name="Column1915"/>
    <tableColumn id="1934" xr3:uid="{B614B950-73BB-42A9-9709-5B196579E222}" name="Column1916"/>
    <tableColumn id="1935" xr3:uid="{BE38661A-FFC9-4065-A7F1-55ED0C89794E}" name="Column1917"/>
    <tableColumn id="1936" xr3:uid="{2E3D90FD-C5B8-4D3A-8A4D-5EDEA768ED89}" name="Column1918"/>
    <tableColumn id="1937" xr3:uid="{98134AEA-59CD-4C08-B1DB-A994BED90341}" name="Column1919"/>
    <tableColumn id="1938" xr3:uid="{77D00C03-E42B-48C1-B854-4017ED53E288}" name="Column1920"/>
    <tableColumn id="1939" xr3:uid="{AA4571DD-586B-4756-92A2-C21DB9D06207}" name="Column1921"/>
    <tableColumn id="1940" xr3:uid="{8843ABF8-C076-4691-B2C7-D59586737466}" name="Column1922"/>
    <tableColumn id="1941" xr3:uid="{340E30BA-BECA-4F1C-B35A-2137CCAC7A83}" name="Column1923"/>
    <tableColumn id="1942" xr3:uid="{3A0AFD03-143C-4325-AA1C-8E70092F27C9}" name="Column1924"/>
    <tableColumn id="1943" xr3:uid="{3284D92F-E5E1-4D6A-879D-4665A4EE2C09}" name="Column1925"/>
    <tableColumn id="1944" xr3:uid="{97D10FF2-6694-4F15-80C8-3541FCEB4C80}" name="Column1926"/>
    <tableColumn id="1945" xr3:uid="{FF68F68C-7B27-4B6B-BD36-7BC2DDDCFF10}" name="Column1927"/>
    <tableColumn id="1946" xr3:uid="{911A03C9-DC3D-42A1-BDCD-0D02F28E5B95}" name="Column1928"/>
    <tableColumn id="1947" xr3:uid="{6D9D3B5F-B7A5-4523-94CC-6EEF34B34D4E}" name="Column1929"/>
    <tableColumn id="1948" xr3:uid="{0F64F959-7081-4AB1-8740-DAF134AA13F6}" name="Column1930"/>
    <tableColumn id="1949" xr3:uid="{9F05F1F6-A1CB-4F56-A996-1853ED5D9180}" name="Column1931"/>
    <tableColumn id="1950" xr3:uid="{58D57D36-09FC-4FAA-8132-01E4A8D1FAE0}" name="Column1932"/>
    <tableColumn id="1951" xr3:uid="{948D0369-0DC5-4B8C-BB92-7EC8FCE84140}" name="Column1933"/>
    <tableColumn id="1952" xr3:uid="{1422EBF6-915E-4818-9DBC-DFAAD8B85107}" name="Column1934"/>
    <tableColumn id="1953" xr3:uid="{592DE485-F4AD-46DA-A642-A0069271EAC4}" name="Column1935"/>
    <tableColumn id="1954" xr3:uid="{45497FFA-8569-4F75-A391-9EE2E685670B}" name="Column1936"/>
    <tableColumn id="1955" xr3:uid="{71D469EA-F661-41D8-8A29-F871F8B620BA}" name="Column1937"/>
    <tableColumn id="1956" xr3:uid="{8A4C6E71-372C-490C-AF8B-06C2A7C4B5B6}" name="Column1938"/>
    <tableColumn id="1957" xr3:uid="{26802086-CFD2-4927-9CE2-2D36DB854CAA}" name="Column1939"/>
    <tableColumn id="1958" xr3:uid="{165CEAF5-9BB9-42D8-BF7B-90F10F9A067C}" name="Column1940"/>
    <tableColumn id="1959" xr3:uid="{FF6BC18F-3170-44DD-95A6-193F3C844D8D}" name="Column1941"/>
    <tableColumn id="1960" xr3:uid="{8856C7E9-657B-4F39-BDC2-723F94A2A017}" name="Column1942"/>
    <tableColumn id="1961" xr3:uid="{F7D31492-CDC0-4AF1-A305-BBEE6DA918A4}" name="Column1943"/>
    <tableColumn id="1962" xr3:uid="{E4D197C0-42F7-4754-AA78-E6EBE97785B5}" name="Column1944"/>
    <tableColumn id="1963" xr3:uid="{EDE5B093-9DC6-4D55-9638-5B09B570D071}" name="Column1945"/>
    <tableColumn id="1964" xr3:uid="{25B4580C-376C-4F34-A958-230F2BF66709}" name="Column1946"/>
    <tableColumn id="1965" xr3:uid="{53A7DC49-C9DC-4574-AB6D-0A5B06403C4B}" name="Column1947"/>
    <tableColumn id="1966" xr3:uid="{7931EF24-7A8F-413B-97AC-EB474EA939DB}" name="Column1948"/>
    <tableColumn id="1967" xr3:uid="{BD599E3B-78B9-448A-B0FD-90A9219F10B8}" name="Column1949"/>
    <tableColumn id="1968" xr3:uid="{AEB05969-2529-430F-A28F-AE686BA5CC7B}" name="Column1950"/>
    <tableColumn id="1969" xr3:uid="{E66073D5-0042-4456-AD07-EA167FB6B0E2}" name="Column1951"/>
    <tableColumn id="1970" xr3:uid="{F5EDE172-E9C6-4F33-8648-E3A7D66BEC79}" name="Column1952"/>
    <tableColumn id="1971" xr3:uid="{DAA76F3F-9444-41FC-B14A-409884F78697}" name="Column1953"/>
    <tableColumn id="1972" xr3:uid="{A044CE83-C854-4370-A365-32ADB0315C57}" name="Column1954"/>
    <tableColumn id="1973" xr3:uid="{4407DE82-021F-4A19-83AB-DA4F1FB08F39}" name="Column1955"/>
    <tableColumn id="1974" xr3:uid="{BEEE5354-C54E-40B4-BFDB-09937FE3B723}" name="Column1956"/>
    <tableColumn id="1975" xr3:uid="{E94884A1-0143-4C2C-A84A-92A82CCBC332}" name="Column1957"/>
    <tableColumn id="1976" xr3:uid="{2A887577-5D33-40D2-9B16-F3C7201739C1}" name="Column1958"/>
    <tableColumn id="1977" xr3:uid="{F313E9F5-9203-4B0D-8C74-19E0E2DE9923}" name="Column1959"/>
    <tableColumn id="1978" xr3:uid="{80787844-47DF-425B-A70C-5E587CDA2EFE}" name="Column1960"/>
    <tableColumn id="1979" xr3:uid="{25CE0499-EF76-4BE1-BC73-59B5B1394C10}" name="Column1961"/>
    <tableColumn id="1980" xr3:uid="{DD8BADEA-0D21-469C-ABDC-8DDB1F9DDE56}" name="Column1962"/>
    <tableColumn id="1981" xr3:uid="{AFD5CBBE-94B5-4755-8A5B-DD3D65F2C70A}" name="Column1963"/>
    <tableColumn id="1982" xr3:uid="{975418EA-5790-4F43-9677-273C6EBCD4B2}" name="Column1964"/>
    <tableColumn id="1983" xr3:uid="{6BC9C14D-0676-4747-8FD9-2BF2B693E718}" name="Column1965"/>
    <tableColumn id="1984" xr3:uid="{B9BB8A17-4BB5-483F-8480-BB473BACB880}" name="Column1966"/>
    <tableColumn id="1985" xr3:uid="{785663E0-5B64-487D-9DE0-F7EC2028C160}" name="Column1967"/>
    <tableColumn id="1986" xr3:uid="{354BFBFB-7765-49DB-ACB3-7086D869768B}" name="Column1968"/>
    <tableColumn id="1987" xr3:uid="{9E23E632-7B67-4235-B083-79A5305735C8}" name="Column1969"/>
    <tableColumn id="1988" xr3:uid="{C088496A-F5EC-4088-8420-95933BBBEDAC}" name="Column1970"/>
    <tableColumn id="1989" xr3:uid="{CD5A3DB0-741E-4F2D-8E35-A5AE4BE02608}" name="Column1971"/>
    <tableColumn id="1990" xr3:uid="{4663DC6C-B4AB-4F6B-AADE-4E0D21E4F744}" name="Column1972"/>
    <tableColumn id="1991" xr3:uid="{6EF3009E-8C15-4E2D-86B1-37670D13AD7E}" name="Column1973"/>
    <tableColumn id="1992" xr3:uid="{4FA6D292-CEAD-4EB4-A6FA-58AC2CF5EA4D}" name="Column1974"/>
    <tableColumn id="1993" xr3:uid="{C4756AFD-3F30-44FD-A39D-D2C647FA57AD}" name="Column1975"/>
    <tableColumn id="1994" xr3:uid="{F08CB322-34FA-469F-A18C-5B4BCD34A0A7}" name="Column1976"/>
    <tableColumn id="1995" xr3:uid="{A4B9D295-063F-4936-AA94-C9A095A2B5BF}" name="Column1977"/>
    <tableColumn id="1996" xr3:uid="{E87DF1CD-1C8B-4250-8920-2C8E5A2F11D2}" name="Column1978"/>
    <tableColumn id="1997" xr3:uid="{4F897F40-FC8C-4FC0-807E-325F95889296}" name="Column1979"/>
    <tableColumn id="1998" xr3:uid="{2061ED96-E469-4C6A-BE7C-33A6E24BF86D}" name="Column1980"/>
    <tableColumn id="1999" xr3:uid="{B946955C-3000-482B-975E-0A95F74562F0}" name="Column1981"/>
    <tableColumn id="2000" xr3:uid="{25F6D8B0-2DF3-456E-BF0A-FED1FD5FD5F0}" name="Column1982"/>
    <tableColumn id="2001" xr3:uid="{B2BA8B6A-CB78-41B3-9C69-5CBF3C3B32D3}" name="Column1983"/>
    <tableColumn id="2002" xr3:uid="{B65EC40F-9A6B-4532-9106-912563275A9C}" name="Column1984"/>
    <tableColumn id="2003" xr3:uid="{918118C9-DE75-49C7-BB06-36E431A3A9DD}" name="Column1985"/>
    <tableColumn id="2004" xr3:uid="{033FF7A2-3543-4695-8560-6621D50E1FA9}" name="Column1986"/>
    <tableColumn id="2005" xr3:uid="{FAE9642C-A087-4A47-A9CC-A61BB4E2526F}" name="Column1987"/>
    <tableColumn id="2006" xr3:uid="{2B7FDA2B-73AC-4921-86F7-31F6D6BC5347}" name="Column1988"/>
    <tableColumn id="2007" xr3:uid="{63CB3A23-198D-4F04-8A29-849E9483781F}" name="Column1989"/>
    <tableColumn id="2008" xr3:uid="{FCF1277F-8D4E-4583-B47E-339352AABD87}" name="Column1990"/>
    <tableColumn id="2009" xr3:uid="{E426472F-C3AB-43E0-827B-2C9DFAF00EF1}" name="Column1991"/>
    <tableColumn id="2010" xr3:uid="{3DF82556-D381-4A15-83F3-FFD6536687D0}" name="Column1992"/>
    <tableColumn id="2011" xr3:uid="{EC4A5A89-8A85-4214-8B9D-62D5FEB70A1C}" name="Column1993"/>
    <tableColumn id="2012" xr3:uid="{328649A6-3233-4D39-90E0-7887493FA59C}" name="Column1994"/>
    <tableColumn id="2013" xr3:uid="{CB9A6DF4-C442-4837-869F-5EE848E01E0D}" name="Column1995"/>
    <tableColumn id="2014" xr3:uid="{E15570D6-4FC7-4EEA-952D-FDF8F886724A}" name="Column1996"/>
    <tableColumn id="2015" xr3:uid="{B0E893AC-0AC5-4F42-976B-E8AC042BC7D0}" name="Column1997"/>
    <tableColumn id="2016" xr3:uid="{06589629-C8F3-485B-A19B-CA408EF208E9}" name="Column1998"/>
    <tableColumn id="2017" xr3:uid="{566C7EDE-E593-4DB6-ABC2-47CAA2DB18C8}" name="Column1999"/>
    <tableColumn id="2018" xr3:uid="{607FFDE6-C13E-47AA-9BD2-4DCD2B651575}" name="Column2000"/>
    <tableColumn id="2019" xr3:uid="{27E6E0BD-C4E7-48BD-8386-F0E8D51A9619}" name="Column2001"/>
    <tableColumn id="2020" xr3:uid="{706E450C-1695-4EEC-9FAE-D9B4D5275123}" name="Column2002"/>
    <tableColumn id="2021" xr3:uid="{18F07B85-A0F8-4631-903D-92497D0A5525}" name="Column2003"/>
    <tableColumn id="2022" xr3:uid="{12188E84-74B5-40D8-ACB7-04D18CC02D99}" name="Column2004"/>
    <tableColumn id="2023" xr3:uid="{A05994E0-4074-4B99-847C-F125264CF4A5}" name="Column2005"/>
    <tableColumn id="2024" xr3:uid="{82B98D13-FE56-454E-9CF3-545A9D908DE1}" name="Column2006"/>
    <tableColumn id="2025" xr3:uid="{5A161042-628A-4A59-B852-07152922A96A}" name="Column2007"/>
    <tableColumn id="2026" xr3:uid="{777ED641-F7D3-4BB2-986C-EF7BD6183911}" name="Column2008"/>
    <tableColumn id="2027" xr3:uid="{9E3A943B-A14B-4270-9544-804CB18A5266}" name="Column2009"/>
    <tableColumn id="2028" xr3:uid="{C12473CB-FCB1-4799-BD49-071B4E58FAF4}" name="Column2010"/>
    <tableColumn id="2029" xr3:uid="{B506B739-6C38-42FD-AC68-91A4943001B9}" name="Column2011"/>
    <tableColumn id="2030" xr3:uid="{FC4428AB-8E57-41C2-830F-89D666DE5323}" name="Column2012"/>
    <tableColumn id="2031" xr3:uid="{B2A3A2FE-1033-45D2-A5A9-3786615564DA}" name="Column2013"/>
    <tableColumn id="2032" xr3:uid="{C30DE86B-7781-469A-B4D6-D34E1292CA50}" name="Column2014"/>
    <tableColumn id="2033" xr3:uid="{1A15F392-4422-4E2B-923F-ACA752A343E1}" name="Column2015"/>
    <tableColumn id="2034" xr3:uid="{3A084B8E-B106-4E20-8189-ED8F7CF8FA39}" name="Column2016"/>
    <tableColumn id="2035" xr3:uid="{3354B0B9-BA26-4DD7-AEAE-C7601C7BDD26}" name="Column2017"/>
    <tableColumn id="2036" xr3:uid="{4CF0DD7C-0BB7-4906-8BC8-5169B27DB50E}" name="Column2018"/>
    <tableColumn id="2037" xr3:uid="{DE86E8CD-AC1F-4BDC-91A4-32E218927CEA}" name="Column2019"/>
    <tableColumn id="2038" xr3:uid="{CA206867-F92B-42B9-971C-1B18F5937D42}" name="Column2020"/>
    <tableColumn id="2039" xr3:uid="{0BBCE3C6-6834-4B26-830C-29F8FAC3C70B}" name="Column2021"/>
    <tableColumn id="2040" xr3:uid="{75B226B0-6092-40BF-8D3D-5A51C815F1EC}" name="Column2022"/>
    <tableColumn id="2041" xr3:uid="{A14B15B6-F4D8-493A-B87C-33A65FE34F4A}" name="Column2023"/>
    <tableColumn id="2042" xr3:uid="{4F279D0A-70F8-4E16-A435-6746A146B7CB}" name="Column2024"/>
    <tableColumn id="2043" xr3:uid="{767F6C11-2342-49D9-94CB-6BDECFCE22E8}" name="Column2025"/>
    <tableColumn id="2044" xr3:uid="{5CB5B2FB-867D-493A-B7C3-B6A6F3D74FD2}" name="Column2026"/>
    <tableColumn id="2045" xr3:uid="{4E11952D-38FC-4AD1-AD31-1D3950C6CA06}" name="Column2027"/>
    <tableColumn id="2046" xr3:uid="{AC2285E9-0B3F-4D8D-BE1A-4A291B3467D2}" name="Column2028"/>
    <tableColumn id="2047" xr3:uid="{6B05B99F-951E-4B3D-97F7-3F771334C16E}" name="Column2029"/>
    <tableColumn id="2048" xr3:uid="{7AC4FAEA-D1FD-4A54-A2D5-9C163440A5F6}" name="Column2030"/>
    <tableColumn id="2049" xr3:uid="{D22E8437-B6BA-4EB8-AD1C-590FB04E37A3}" name="Column2031"/>
    <tableColumn id="2050" xr3:uid="{134A583C-1B2C-4191-91DE-0EF3BF165BDC}" name="Column2032"/>
    <tableColumn id="2051" xr3:uid="{B7C32585-2CB1-4869-A908-FA24C09FAC24}" name="Column2033"/>
    <tableColumn id="2052" xr3:uid="{DEE3A13F-959B-49E6-BDA2-88F9B547CC1A}" name="Column2034"/>
    <tableColumn id="2053" xr3:uid="{DCE9A0CA-B499-45D1-A5A7-EC297C69B029}" name="Column2035"/>
    <tableColumn id="2054" xr3:uid="{903A92EF-7BF5-4AD0-BAFB-E53873F11065}" name="Column2036"/>
    <tableColumn id="2055" xr3:uid="{B674460E-C580-4BA7-A3E2-49E5D28164FE}" name="Column2037"/>
    <tableColumn id="2056" xr3:uid="{0230F704-0514-4D53-9774-85BA32766ACF}" name="Column2038"/>
    <tableColumn id="2057" xr3:uid="{D0981A39-3851-4ED1-955B-7478502B7322}" name="Column2039"/>
    <tableColumn id="2058" xr3:uid="{4A652A88-CE48-4633-8014-4855FAC3B4CB}" name="Column2040"/>
    <tableColumn id="2059" xr3:uid="{C1A9AC00-94F0-4AA4-B0CF-6DF1E5F8D9CE}" name="Column2041"/>
    <tableColumn id="2060" xr3:uid="{DCB2DABE-6F36-4EE9-BA43-ECB35454C910}" name="Column2042"/>
    <tableColumn id="2061" xr3:uid="{BCD7FE02-A424-4EA8-9897-7887E91A88E1}" name="Column2043"/>
    <tableColumn id="2062" xr3:uid="{A9487F48-04AE-4C70-82F2-6B04F3CCDFA4}" name="Column2044"/>
    <tableColumn id="2063" xr3:uid="{9C793F38-7BD6-49B0-BE81-663A53AC90E0}" name="Column2045"/>
    <tableColumn id="2064" xr3:uid="{01416074-91A3-458F-8A48-14731DBC568C}" name="Column2046"/>
    <tableColumn id="2065" xr3:uid="{8F956219-4B9C-447E-9660-7AF457BA40B9}" name="Column2047"/>
    <tableColumn id="2066" xr3:uid="{DACC7DB3-EC36-4F49-8C7D-1CB308ABF88C}" name="Column2048"/>
    <tableColumn id="2067" xr3:uid="{AB50AB97-AEEB-4CED-B714-B32D2F425981}" name="Column2049"/>
    <tableColumn id="2068" xr3:uid="{F55EDB61-64E7-493D-B09B-EF60F95B8E85}" name="Column2050"/>
    <tableColumn id="2069" xr3:uid="{732DD6E9-79E8-4146-8799-43C852AC6AA5}" name="Column2051"/>
    <tableColumn id="2070" xr3:uid="{EAEA81AE-931E-4E73-9AE2-0604A1AF66B3}" name="Column2052"/>
    <tableColumn id="2071" xr3:uid="{78B9EAC7-4DEB-47B6-92E0-57E3764D3A3C}" name="Column2053"/>
    <tableColumn id="2072" xr3:uid="{82F34AD7-7797-4240-92C9-FD9DB149EACE}" name="Column2054"/>
    <tableColumn id="2073" xr3:uid="{0CE3B672-259C-4515-AB7E-56F3E14AE509}" name="Column2055"/>
    <tableColumn id="2074" xr3:uid="{BCB6E2A5-557F-46F2-BD7F-D48AFABC68CA}" name="Column2056"/>
    <tableColumn id="2075" xr3:uid="{090CEBC6-8126-4ACF-B6D8-0BC6097B6938}" name="Column2057"/>
    <tableColumn id="2076" xr3:uid="{060D7F60-4AA2-41B0-AE81-B6FA83C16133}" name="Column2058"/>
    <tableColumn id="2077" xr3:uid="{298AD8D2-37C6-4515-A3C8-189643B7CE49}" name="Column2059"/>
    <tableColumn id="2078" xr3:uid="{A9112E0E-C0D5-4A52-91B8-E70B4CDF0904}" name="Column2060"/>
    <tableColumn id="2079" xr3:uid="{AEDCCB6C-0362-4954-BFE7-79ED36F88845}" name="Column2061"/>
    <tableColumn id="2080" xr3:uid="{9DE62DE4-73F8-4E77-89A0-AB1A7EBCC44D}" name="Column2062"/>
    <tableColumn id="2081" xr3:uid="{C065C6AF-5334-4E76-90E9-0734132FA74A}" name="Column2063"/>
    <tableColumn id="2082" xr3:uid="{FBF8C566-DD72-447F-8C65-AADC0F08040B}" name="Column2064"/>
    <tableColumn id="2083" xr3:uid="{1530B998-E17F-48D9-AB77-206893E13A63}" name="Column2065"/>
    <tableColumn id="2084" xr3:uid="{41631892-CDF3-4121-A78A-5B242883F903}" name="Column2066"/>
    <tableColumn id="2085" xr3:uid="{E6111B10-622F-4F6C-B8A0-E3CAD62C68DC}" name="Column2067"/>
    <tableColumn id="2086" xr3:uid="{1969ED56-EF56-45A8-AB6B-2F03AB26F586}" name="Column2068"/>
    <tableColumn id="2087" xr3:uid="{897EB55A-34C7-4568-B464-4791EE383A8C}" name="Column2069"/>
    <tableColumn id="2088" xr3:uid="{2474B29A-1974-4688-B1B4-4A0BE7C0EC91}" name="Column2070"/>
    <tableColumn id="2089" xr3:uid="{2B34F24A-73D7-4D19-B861-5EAC9EB2F20D}" name="Column2071"/>
    <tableColumn id="2090" xr3:uid="{055447AE-D8B1-44BD-99CB-BA03B23BAD38}" name="Column2072"/>
    <tableColumn id="2091" xr3:uid="{B312A495-4A94-4F7F-911A-C8DB87175A64}" name="Column2073"/>
    <tableColumn id="2092" xr3:uid="{D113EE00-8364-40E9-8E5C-AE75D6233504}" name="Column2074"/>
    <tableColumn id="2093" xr3:uid="{2C0C69A3-D96D-4750-9FEA-4C3AF92F8292}" name="Column2075"/>
    <tableColumn id="2094" xr3:uid="{2D2E7DA6-09B9-418E-B48D-F31F3F812DCD}" name="Column2076"/>
    <tableColumn id="2095" xr3:uid="{97EA9761-B754-4D68-8813-076C34C142BC}" name="Column2077"/>
    <tableColumn id="2096" xr3:uid="{0A892ED5-DE56-484C-9A1D-4B11680826E4}" name="Column2078"/>
    <tableColumn id="2097" xr3:uid="{D0A0B729-4068-4B2E-A8F2-5EF080351FFD}" name="Column2079"/>
    <tableColumn id="2098" xr3:uid="{6CFB7447-9321-4817-B3C9-5875149D8835}" name="Column2080"/>
    <tableColumn id="2099" xr3:uid="{0B293C4A-B941-468B-AA6D-A8D140046A62}" name="Column2081"/>
    <tableColumn id="2100" xr3:uid="{796450C3-F0DB-4A83-9ED7-8F7464B9E3D0}" name="Column2082"/>
    <tableColumn id="2101" xr3:uid="{D4E3D570-30DF-4507-B1E7-7DC557E7FC8B}" name="Column2083"/>
    <tableColumn id="2102" xr3:uid="{BD6F71BB-9683-41A7-9D2A-0164E6499066}" name="Column2084"/>
    <tableColumn id="2103" xr3:uid="{E4A4B755-076F-4209-9ABB-78ADD82B6344}" name="Column2085"/>
    <tableColumn id="2104" xr3:uid="{284ABB31-4F14-4F52-9630-FE17BD3D0B4A}" name="Column2086"/>
    <tableColumn id="2105" xr3:uid="{7FE2BE11-4A14-411B-BD79-297DE6A4FD03}" name="Column2087"/>
    <tableColumn id="2106" xr3:uid="{2067FC09-DBB1-4438-BF6F-8B008DB0DA32}" name="Column2088"/>
    <tableColumn id="2107" xr3:uid="{1A819E5A-FA46-4F49-8035-77DC135FBAFD}" name="Column2089"/>
    <tableColumn id="2108" xr3:uid="{5408BCFF-CEDD-42A1-8BE9-EE8F3F939A83}" name="Column2090"/>
    <tableColumn id="2109" xr3:uid="{8AC95478-5C2E-4037-BAFB-2802AC2F8E79}" name="Column2091"/>
    <tableColumn id="2110" xr3:uid="{CADAB6FB-36FE-4029-8875-72CDA38361C0}" name="Column2092"/>
    <tableColumn id="2111" xr3:uid="{5A47EB2D-2E8C-4290-B004-27FD8887830A}" name="Column2093"/>
    <tableColumn id="2112" xr3:uid="{976C08D5-E6D5-4EDB-ADC1-CEF58FA535B2}" name="Column2094"/>
    <tableColumn id="2113" xr3:uid="{0E3143A4-9052-4DC7-9A8D-CE2EE0144E6A}" name="Column2095"/>
    <tableColumn id="2114" xr3:uid="{8D55F4A1-5174-45EE-AA9D-8692CA8BA830}" name="Column2096"/>
    <tableColumn id="2115" xr3:uid="{B8479A4F-745A-4124-BB84-79B11C8E5B9F}" name="Column2097"/>
    <tableColumn id="2116" xr3:uid="{4AF578C7-E4E4-4766-A0BD-05549D0ECEA2}" name="Column2098"/>
    <tableColumn id="2117" xr3:uid="{E81276B7-9C9B-4320-AF25-789D1175856F}" name="Column2099"/>
    <tableColumn id="2118" xr3:uid="{86AD9C59-7EB9-4E11-97F8-8B9E0A34BADC}" name="Column2100"/>
    <tableColumn id="2119" xr3:uid="{35291E6B-3786-415E-921B-E6A9229DF80D}" name="Column2101"/>
    <tableColumn id="2120" xr3:uid="{47A59B85-9A7E-4C98-BF17-4D01466F7A78}" name="Column2102"/>
    <tableColumn id="2121" xr3:uid="{AB105B12-81C6-437A-9092-28F034AE8425}" name="Column2103"/>
    <tableColumn id="2122" xr3:uid="{A872BED1-416B-41FD-8AF9-4BA6C4F90753}" name="Column2104"/>
    <tableColumn id="2123" xr3:uid="{B9C32532-F39B-44D5-9613-90C296EA7B39}" name="Column2105"/>
    <tableColumn id="2124" xr3:uid="{42DD6B7C-F7C0-4EB5-B93C-618D33102BE9}" name="Column2106"/>
    <tableColumn id="2125" xr3:uid="{E09EA161-87DD-41D2-96D5-7B533C024D64}" name="Column2107"/>
    <tableColumn id="2126" xr3:uid="{96319FAE-8AFA-448A-B962-3D6EC1D074E6}" name="Column2108"/>
    <tableColumn id="2127" xr3:uid="{A3836023-E8C7-4E09-B4FA-07BF797BF3B8}" name="Column2109"/>
    <tableColumn id="2128" xr3:uid="{A90975DB-7A21-4966-A1DB-69E619C15748}" name="Column2110"/>
    <tableColumn id="2129" xr3:uid="{18EBC81D-2FC4-4129-81E8-3C66D6EAFE05}" name="Column2111"/>
    <tableColumn id="2130" xr3:uid="{B1AB2296-6B40-432C-A1F9-F6F33C22E69E}" name="Column2112"/>
    <tableColumn id="2131" xr3:uid="{336F0ABD-4D3A-481F-AC11-F0DA627B358A}" name="Column2113"/>
    <tableColumn id="2132" xr3:uid="{A8012472-D0DC-44B3-B1CB-6B4C3FFABB4B}" name="Column2114"/>
    <tableColumn id="2133" xr3:uid="{F0CEF2DC-200B-4523-AEE8-54D1989FEBC5}" name="Column2115"/>
    <tableColumn id="2134" xr3:uid="{B0094634-1DEA-483B-897F-477E8578825C}" name="Column2116"/>
    <tableColumn id="2135" xr3:uid="{0D65780A-9E20-496A-9A25-B3B284F601A1}" name="Column2117"/>
    <tableColumn id="2136" xr3:uid="{8478396E-BFCB-4EAB-A8B7-4FDC23A108A8}" name="Column2118"/>
    <tableColumn id="2137" xr3:uid="{5217298B-ADAB-4134-A952-F8DC8D8A6297}" name="Column2119"/>
    <tableColumn id="2138" xr3:uid="{B62EAA10-39EE-4DA4-8DEC-BAEEA4DB32AC}" name="Column2120"/>
    <tableColumn id="2139" xr3:uid="{09BA779C-C26F-4DCD-876A-E0BC5F6E3840}" name="Column2121"/>
    <tableColumn id="2140" xr3:uid="{2F534A76-8500-41A0-B262-C11D55B7DAB8}" name="Column2122"/>
    <tableColumn id="2141" xr3:uid="{2C46B8A6-D70F-44D7-A3C5-CCE482DA33A7}" name="Column2123"/>
    <tableColumn id="2142" xr3:uid="{B32669F9-2ED6-4564-B2A9-0265ECD8A463}" name="Column2124"/>
    <tableColumn id="2143" xr3:uid="{3FD0757A-7609-4E8C-A272-56F8F80EB735}" name="Column2125"/>
    <tableColumn id="2144" xr3:uid="{52E97BE1-0B23-477A-9A5B-1B7A216DE061}" name="Column2126"/>
    <tableColumn id="2145" xr3:uid="{C49D380D-EC13-4C67-AE93-FA21933074D9}" name="Column2127"/>
    <tableColumn id="2146" xr3:uid="{373DA7A4-672C-4701-9720-0CF58724584D}" name="Column2128"/>
    <tableColumn id="2147" xr3:uid="{71B83B26-6E2F-40DB-9367-7973C056C5C8}" name="Column2129"/>
    <tableColumn id="2148" xr3:uid="{67EC5B6C-58D7-4B28-A947-1939D0A1625B}" name="Column2130"/>
    <tableColumn id="2149" xr3:uid="{2005F093-52DB-4D28-9EFD-DCDB38AC1828}" name="Column2131"/>
    <tableColumn id="2150" xr3:uid="{8F8F299D-C63C-477F-A865-74BA06927D59}" name="Column2132"/>
    <tableColumn id="2151" xr3:uid="{F80ACBD9-8092-4F1C-801D-8BEB978C233D}" name="Column2133"/>
    <tableColumn id="2152" xr3:uid="{D8EBBD2C-CC81-403D-9606-8C38BC4A7F64}" name="Column2134"/>
    <tableColumn id="2153" xr3:uid="{7B8F14E6-A059-4803-8372-B8BA0899707C}" name="Column2135"/>
    <tableColumn id="2154" xr3:uid="{8057D41C-11AE-4EB4-9240-C24F43AB68AE}" name="Column2136"/>
    <tableColumn id="2155" xr3:uid="{7B3D0998-852A-4825-8A4E-8A457DBC31CC}" name="Column2137"/>
    <tableColumn id="2156" xr3:uid="{DCDEE6FD-138F-4409-B25D-E37E5BECAF15}" name="Column2138"/>
    <tableColumn id="2157" xr3:uid="{9DA83E6D-A598-429C-B324-862CF860360B}" name="Column2139"/>
    <tableColumn id="2158" xr3:uid="{36C98866-0027-44AC-BC7E-B13E54E98C07}" name="Column2140"/>
    <tableColumn id="2159" xr3:uid="{85AF098A-14BC-4CB4-B5E4-120EEA2CBD6F}" name="Column2141"/>
    <tableColumn id="2160" xr3:uid="{B5F6219E-98B3-4A36-AF23-96E6449DBA15}" name="Column2142"/>
    <tableColumn id="2161" xr3:uid="{43B863EC-481B-4903-94F6-8377B3785CA8}" name="Column2143"/>
    <tableColumn id="2162" xr3:uid="{D3CDD7A5-2B14-4149-A3BB-BD6F32BD12D4}" name="Column2144"/>
    <tableColumn id="2163" xr3:uid="{6650D1C7-2E9F-4BE6-8863-7A44808FAABB}" name="Column2145"/>
    <tableColumn id="2164" xr3:uid="{9D0E409F-F69F-446E-B5CD-6663AA5430B0}" name="Column2146"/>
    <tableColumn id="2165" xr3:uid="{FBDAFB68-AEAF-4E57-9956-2D00BE956A55}" name="Column2147"/>
    <tableColumn id="2166" xr3:uid="{EB7542F0-E5D3-4B16-86CE-A5CA1F3213E8}" name="Column2148"/>
    <tableColumn id="2167" xr3:uid="{26D4590E-B9D7-432E-AD4F-B2615C3289A4}" name="Column2149"/>
    <tableColumn id="2168" xr3:uid="{3BA282D0-BEF8-4195-ACB4-DD36D98B45D4}" name="Column2150"/>
    <tableColumn id="2169" xr3:uid="{0EE9EBC8-5E4F-4995-9C49-CE783E023D36}" name="Column2151"/>
    <tableColumn id="2170" xr3:uid="{ABBBD5C9-E141-4F6E-A3CA-3EC2611EDBCE}" name="Column2152"/>
    <tableColumn id="2171" xr3:uid="{A3CDA03E-C374-402E-B3AC-7481F5FCE826}" name="Column2153"/>
    <tableColumn id="2172" xr3:uid="{D0732362-9987-4A79-97BD-B30389F7327A}" name="Column2154"/>
    <tableColumn id="2173" xr3:uid="{E984A9F8-5BF7-4813-9829-2209D2DD1FCD}" name="Column2155"/>
    <tableColumn id="2174" xr3:uid="{CB7B0DBA-D64F-48C4-8BAE-8005637AE42D}" name="Column2156"/>
    <tableColumn id="2175" xr3:uid="{586BA7C1-4847-4860-895D-F6B4F317C3B7}" name="Column2157"/>
    <tableColumn id="2176" xr3:uid="{AAE673E8-BD42-45FF-BD77-DA9F6552742A}" name="Column2158"/>
    <tableColumn id="2177" xr3:uid="{F3921D91-2DEE-4DB1-A738-A3A7AB3EAC9D}" name="Column2159"/>
    <tableColumn id="2178" xr3:uid="{CA490090-775C-4E07-82B2-2F1900728918}" name="Column2160"/>
    <tableColumn id="2179" xr3:uid="{5C9D17E2-C29D-4246-8127-76B5C7157280}" name="Column2161"/>
    <tableColumn id="2180" xr3:uid="{435C45E3-2373-447D-8BDA-1635E8F46350}" name="Column2162"/>
    <tableColumn id="2181" xr3:uid="{C80BF5EA-069B-4CBA-B614-216423172A41}" name="Column2163"/>
    <tableColumn id="2182" xr3:uid="{8D96D2FE-D9E6-4DFE-A2BB-B29498A3790D}" name="Column2164"/>
    <tableColumn id="2183" xr3:uid="{7B1EA053-0D78-4E54-B83D-15EC600F43BD}" name="Column2165"/>
    <tableColumn id="2184" xr3:uid="{B947F366-A530-4369-A5D5-6B3DCFB3E0CA}" name="Column2166"/>
    <tableColumn id="2185" xr3:uid="{B28E3DAD-2A2D-4238-92F2-533E5B46A716}" name="Column2167"/>
    <tableColumn id="2186" xr3:uid="{E827838E-1529-4EC9-A7E0-14AB2662D171}" name="Column2168"/>
    <tableColumn id="2187" xr3:uid="{AE12014C-5480-4813-AC88-4261FB9034C8}" name="Column2169"/>
    <tableColumn id="2188" xr3:uid="{1BADAB5F-4C99-4BA0-9D28-DE765EC15F07}" name="Column2170"/>
    <tableColumn id="2189" xr3:uid="{7424EAF5-63D8-42A7-9CDC-66DA6A68AD8C}" name="Column2171"/>
    <tableColumn id="2190" xr3:uid="{B340BB2A-EC04-4007-B4F2-304B56DBD9AA}" name="Column2172"/>
    <tableColumn id="2191" xr3:uid="{D20040DF-A0F9-4552-A335-D6FC9CBFB89B}" name="Column2173"/>
    <tableColumn id="2192" xr3:uid="{3BBC5BE2-1601-4955-A2D1-BA984197D027}" name="Column2174"/>
    <tableColumn id="2193" xr3:uid="{59BE976C-2B1F-402B-9D66-9368597CD46F}" name="Column2175"/>
    <tableColumn id="2194" xr3:uid="{3F493412-0F70-4900-8E19-D312D6F51650}" name="Column2176"/>
    <tableColumn id="2195" xr3:uid="{D8FCDEEE-CA43-4CF9-A10C-5E943AD6C5AD}" name="Column2177"/>
    <tableColumn id="2196" xr3:uid="{E6247DBE-5A3B-496E-A7DA-8E66D788255B}" name="Column2178"/>
    <tableColumn id="2197" xr3:uid="{7CE1AB8A-DBAC-4603-B789-03688127C160}" name="Column2179"/>
    <tableColumn id="2198" xr3:uid="{472CB6BE-A40A-4987-A2C4-8F332B16C922}" name="Column2180"/>
    <tableColumn id="2199" xr3:uid="{F8C2313D-0AD2-409F-9E0E-A4B334B84593}" name="Column2181"/>
    <tableColumn id="2200" xr3:uid="{1A92BF97-91A5-49C4-8D95-4C2ED05EECAE}" name="Column2182"/>
    <tableColumn id="2201" xr3:uid="{22FBCE85-E39A-4408-8E1D-83041D8AFA46}" name="Column2183"/>
    <tableColumn id="2202" xr3:uid="{65EF4541-27AC-432D-A21B-BACF0A9AEB28}" name="Column2184"/>
    <tableColumn id="2203" xr3:uid="{BFCD92F8-ED17-4435-B10C-BE39650FD526}" name="Column2185"/>
    <tableColumn id="2204" xr3:uid="{EB6F7A64-3452-4BC0-834F-7E51937413A2}" name="Column2186"/>
    <tableColumn id="2205" xr3:uid="{3CBDBDAF-6E34-4165-86E5-421A5744A533}" name="Column2187"/>
    <tableColumn id="2206" xr3:uid="{4008FA4C-9FAC-4B84-9163-0217CE8D8E40}" name="Column2188"/>
    <tableColumn id="2207" xr3:uid="{34367239-321F-41AA-A3C8-7AB453C735D9}" name="Column2189"/>
    <tableColumn id="2208" xr3:uid="{90CB600D-E855-44FF-A3D6-F657AA05F91A}" name="Column2190"/>
    <tableColumn id="2209" xr3:uid="{047F73B5-4931-496C-9082-5B8BFF97075B}" name="Column2191"/>
    <tableColumn id="2210" xr3:uid="{D12E9554-447A-46B1-8B5A-E3EFA6F3C76D}" name="Column2192"/>
    <tableColumn id="2211" xr3:uid="{665B8DF3-8DB4-4FFA-A987-EB5A89C94E3F}" name="Column2193"/>
    <tableColumn id="2212" xr3:uid="{125A8B49-7C29-4AE5-9EC2-D8FB009C0A24}" name="Column2194"/>
    <tableColumn id="2213" xr3:uid="{DC6F4881-6FFB-41AC-8477-987F4BFF13DC}" name="Column2195"/>
    <tableColumn id="2214" xr3:uid="{DAC5FF60-08F2-45CE-9C25-D418404DF86C}" name="Column2196"/>
    <tableColumn id="2215" xr3:uid="{9DB41B2C-30DC-4CC6-8E03-817229952F5E}" name="Column2197"/>
    <tableColumn id="2216" xr3:uid="{B23F4013-8F53-49F3-B460-FD96C1008C7F}" name="Column2198"/>
    <tableColumn id="2217" xr3:uid="{E86FF4CD-25B3-4F9B-8C1C-AF1E4391783D}" name="Column2199"/>
    <tableColumn id="2218" xr3:uid="{53872EC3-1CD3-4364-A2B7-8F9705A28978}" name="Column2200"/>
    <tableColumn id="2219" xr3:uid="{8AC0EB1D-D6BC-449A-B582-856047D7D41E}" name="Column2201"/>
    <tableColumn id="2220" xr3:uid="{80F62862-1077-4188-B3BF-DF449BA7197C}" name="Column2202"/>
    <tableColumn id="2221" xr3:uid="{BD4B6FE1-9D08-40D7-9749-DAF753A2AFF5}" name="Column2203"/>
    <tableColumn id="2222" xr3:uid="{CBE08EF5-586D-4EBE-BD08-78CA4DAB60AF}" name="Column2204"/>
    <tableColumn id="2223" xr3:uid="{426425BC-F300-46AE-A6C7-F00AE8ABD317}" name="Column2205"/>
    <tableColumn id="2224" xr3:uid="{291B9EB1-C7ED-4CDA-93A7-AD10FD28D005}" name="Column2206"/>
    <tableColumn id="2225" xr3:uid="{FA91956C-ECF7-45B5-B1F3-C0BE565836F1}" name="Column2207"/>
    <tableColumn id="2226" xr3:uid="{0DE9BD1C-91B6-4396-B1B4-9B1886B4CF57}" name="Column2208"/>
    <tableColumn id="2227" xr3:uid="{4108F44B-455A-4E68-BEAD-DC945E4E9DD2}" name="Column2209"/>
    <tableColumn id="2228" xr3:uid="{EB3F1F93-04E5-4900-B7CB-A0A2ABB9DF68}" name="Column2210"/>
    <tableColumn id="2229" xr3:uid="{BD40AF2D-9375-4759-A4F9-30FB406B4AAE}" name="Column2211"/>
    <tableColumn id="2230" xr3:uid="{5874003F-1F0B-48F2-9AA5-6D9600FF4F68}" name="Column2212"/>
    <tableColumn id="2231" xr3:uid="{0C58DC49-57C9-4A48-BCA8-4B80D1C0C599}" name="Column2213"/>
    <tableColumn id="2232" xr3:uid="{7758B431-AA46-4A7D-9BBF-C08AB193A648}" name="Column2214"/>
    <tableColumn id="2233" xr3:uid="{EC413A67-3755-4FBB-8F17-49B8142056DD}" name="Column2215"/>
    <tableColumn id="2234" xr3:uid="{FB0F685B-47B4-4752-94B6-E1C455967FA1}" name="Column2216"/>
    <tableColumn id="2235" xr3:uid="{BA3108E1-07CF-4A4C-B2F6-CC009A1695A0}" name="Column2217"/>
    <tableColumn id="2236" xr3:uid="{92B83751-2FC6-44F0-A327-D1C640B35E66}" name="Column2218"/>
    <tableColumn id="2237" xr3:uid="{0F68D70E-9EE2-4171-8D6E-0C7B895616EC}" name="Column2219"/>
    <tableColumn id="2238" xr3:uid="{0A33855E-F4E0-4692-ACF8-F41F03C110EF}" name="Column2220"/>
    <tableColumn id="2239" xr3:uid="{65BBB739-7B68-41DF-848E-CC528CE207D9}" name="Column2221"/>
    <tableColumn id="2240" xr3:uid="{61AE7325-F191-4C02-90D7-F3E0E9E167BD}" name="Column2222"/>
    <tableColumn id="2241" xr3:uid="{ED382115-21D9-4059-810E-EC81379BFF8A}" name="Column2223"/>
    <tableColumn id="2242" xr3:uid="{50AB2662-0FC7-4438-A7EB-6FD4F07DCC2F}" name="Column2224"/>
    <tableColumn id="2243" xr3:uid="{B73CF1E6-96D4-4055-AB9A-D24540EAFE22}" name="Column2225"/>
    <tableColumn id="2244" xr3:uid="{A0DD9B30-6521-47A3-877B-CC3DC64125AB}" name="Column2226"/>
    <tableColumn id="2245" xr3:uid="{E7D4A906-80C3-4162-ADD9-B83359CC83B9}" name="Column2227"/>
    <tableColumn id="2246" xr3:uid="{BC74F3EE-C3FF-4C24-8E2E-60988B92890D}" name="Column2228"/>
    <tableColumn id="2247" xr3:uid="{05648320-9E8A-426B-9730-5CCC4FFBD099}" name="Column2229"/>
    <tableColumn id="2248" xr3:uid="{AB496A7F-D548-4BAA-A09C-FB2E6C1C48D8}" name="Column2230"/>
    <tableColumn id="2249" xr3:uid="{DE34302C-B354-49BE-84DD-A8DCF26EE3CC}" name="Column2231"/>
    <tableColumn id="2250" xr3:uid="{E74E3199-AC6E-4B52-BEFA-2C1DD55E5852}" name="Column2232"/>
    <tableColumn id="2251" xr3:uid="{8C85479B-5391-45AC-AAE6-57C6C519FF7D}" name="Column2233"/>
    <tableColumn id="2252" xr3:uid="{4BA98E7D-78FE-4885-8AAF-1C3467C3A5DE}" name="Column2234"/>
    <tableColumn id="2253" xr3:uid="{16B834B8-E29B-4375-A312-7E6A6E3F637A}" name="Column2235"/>
    <tableColumn id="2254" xr3:uid="{2A9D54DB-394E-4C90-BDA5-E69CF65F9E5D}" name="Column2236"/>
    <tableColumn id="2255" xr3:uid="{F63BBFF8-1528-4165-8EB9-F7298C408A6D}" name="Column2237"/>
    <tableColumn id="2256" xr3:uid="{2F6C7C1D-9499-428B-A8E7-85658269FD38}" name="Column2238"/>
    <tableColumn id="2257" xr3:uid="{F4EAEE90-E214-4D37-A519-1FF1C63158EE}" name="Column2239"/>
    <tableColumn id="2258" xr3:uid="{D8FCA58D-2596-4A05-B788-6E3731939521}" name="Column2240"/>
    <tableColumn id="2259" xr3:uid="{CA73B82D-024D-4182-9152-7E95930F995F}" name="Column2241"/>
    <tableColumn id="2260" xr3:uid="{BBFACA08-3F13-4989-9BAA-86E41D476B51}" name="Column2242"/>
    <tableColumn id="2261" xr3:uid="{3467AFE0-5CC6-4593-9EF2-6AC440C11201}" name="Column2243"/>
    <tableColumn id="2262" xr3:uid="{84C71014-BEE7-422B-86A8-3EC26821D174}" name="Column2244"/>
    <tableColumn id="2263" xr3:uid="{B2377D12-E227-470A-8DFD-9AFA05612446}" name="Column2245"/>
    <tableColumn id="2264" xr3:uid="{48DBA701-CAC6-44D5-AAC8-86600C8D1BDA}" name="Column2246"/>
    <tableColumn id="2265" xr3:uid="{66D45A17-96DA-4501-B31B-CDDB01284D92}" name="Column2247"/>
    <tableColumn id="2266" xr3:uid="{AEB93101-43E0-412C-9867-861ABF8E98F8}" name="Column2248"/>
    <tableColumn id="2267" xr3:uid="{45A1B63C-4292-4F0D-BF3E-BDA2E09C75E3}" name="Column2249"/>
    <tableColumn id="2268" xr3:uid="{C81AC838-1EE2-4D7C-8B4F-C4354EBD00C1}" name="Column2250"/>
    <tableColumn id="2269" xr3:uid="{8E8E264A-B8D5-48D3-A0BB-40131D98E8C2}" name="Column2251"/>
    <tableColumn id="2270" xr3:uid="{A84B9D41-FDCC-45D4-B52A-A8E83FEA1633}" name="Column2252"/>
    <tableColumn id="2271" xr3:uid="{3770DB85-C013-44FC-9C45-599FB602E6B7}" name="Column2253"/>
    <tableColumn id="2272" xr3:uid="{B05A681B-5BA5-47E6-B8B9-BB881916EC41}" name="Column2254"/>
    <tableColumn id="2273" xr3:uid="{CBB9EE00-69B5-4DA7-B774-6039CE76DB67}" name="Column2255"/>
    <tableColumn id="2274" xr3:uid="{B61EBEF3-B2EE-4382-A72C-D4A3EE416E88}" name="Column2256"/>
    <tableColumn id="2275" xr3:uid="{0B47DB80-9A9C-4811-B0CB-7369855A0682}" name="Column2257"/>
    <tableColumn id="2276" xr3:uid="{3F545991-AA64-4052-BE9B-B0FDACB615C0}" name="Column2258"/>
    <tableColumn id="2277" xr3:uid="{89F3B271-C11D-4B67-997E-2157232639D2}" name="Column2259"/>
    <tableColumn id="2278" xr3:uid="{CA20983B-B469-42D1-9D21-CDD730018079}" name="Column2260"/>
    <tableColumn id="2279" xr3:uid="{8669A261-238A-45E6-874A-55ADB167F07B}" name="Column2261"/>
    <tableColumn id="2280" xr3:uid="{11242E0E-C787-4A28-AA5A-54277F2F36D6}" name="Column2262"/>
    <tableColumn id="2281" xr3:uid="{C763609C-3594-4965-B247-231080237F42}" name="Column2263"/>
    <tableColumn id="2282" xr3:uid="{A2B7C6E6-5A63-4D1C-BD8E-2358C31C1686}" name="Column2264"/>
    <tableColumn id="2283" xr3:uid="{25310F6D-4CC9-4DD2-B15E-3430B0F7F686}" name="Column2265"/>
    <tableColumn id="2284" xr3:uid="{2867B235-777B-4ACC-BE4E-AF9763A4300A}" name="Column2266"/>
    <tableColumn id="2285" xr3:uid="{7D7C87BA-E914-4118-B965-1FE7F3CFDD43}" name="Column2267"/>
    <tableColumn id="2286" xr3:uid="{7169E1D9-206D-4E29-96E4-B54FFDB380D2}" name="Column2268"/>
    <tableColumn id="2287" xr3:uid="{4839F56E-6BA9-4ADB-93AF-F4523E8003AF}" name="Column2269"/>
    <tableColumn id="2288" xr3:uid="{7C513A76-574F-4955-821A-0E2624F96B9F}" name="Column2270"/>
    <tableColumn id="2289" xr3:uid="{16D0DA36-78DE-4ECD-874E-4E0343C2E46E}" name="Column2271"/>
    <tableColumn id="2290" xr3:uid="{AC29BF24-1D30-4037-A674-052E1702ABBC}" name="Column2272"/>
    <tableColumn id="2291" xr3:uid="{658F3154-EA3E-4ECB-BE14-AA75017B1CE9}" name="Column2273"/>
    <tableColumn id="2292" xr3:uid="{B181CBEE-BCD4-4411-93B8-758EC573184C}" name="Column2274"/>
    <tableColumn id="2293" xr3:uid="{2340DD91-9190-4613-9DD7-CCC0729A5C2E}" name="Column2275"/>
    <tableColumn id="2294" xr3:uid="{1089F536-093C-475F-814D-7D492122EDCD}" name="Column2276"/>
    <tableColumn id="2295" xr3:uid="{104656CC-127A-449C-BDAA-4CDF3ADE3175}" name="Column2277"/>
    <tableColumn id="2296" xr3:uid="{0FAC3747-F11E-4C05-8458-330191E396F7}" name="Column2278"/>
    <tableColumn id="2297" xr3:uid="{DB5916A8-5901-409A-A9ED-990AD468772F}" name="Column2279"/>
    <tableColumn id="2298" xr3:uid="{78AA2697-6BD6-41B4-8442-6A6B49CFB7C8}" name="Column2280"/>
    <tableColumn id="2299" xr3:uid="{9B94C695-E240-401C-9443-A1DDE9CF77C4}" name="Column2281"/>
    <tableColumn id="2300" xr3:uid="{D6634589-9B20-4DC0-8880-81895D1B357D}" name="Column2282"/>
    <tableColumn id="2301" xr3:uid="{06B0BD90-F6FA-471B-A5FE-4133D60E446C}" name="Column2283"/>
    <tableColumn id="2302" xr3:uid="{9E845F33-D696-4847-A14A-79E7B7758787}" name="Column2284"/>
    <tableColumn id="2303" xr3:uid="{7012C373-BCC1-463D-9A6A-5FEC69CFC775}" name="Column2285"/>
    <tableColumn id="2304" xr3:uid="{ADD7FCD9-A6FF-41DA-BE82-49374574A2E8}" name="Column2286"/>
    <tableColumn id="2305" xr3:uid="{34CA775F-6404-4997-B66E-E34970A75778}" name="Column2287"/>
    <tableColumn id="2306" xr3:uid="{C01771D0-6F23-41FC-8869-F69045564FBB}" name="Column2288"/>
    <tableColumn id="2307" xr3:uid="{5E6BC9B5-58A3-4F57-A604-61C07C325844}" name="Column2289"/>
    <tableColumn id="2308" xr3:uid="{C49AA186-1289-49CA-B5B8-EB887DD4FD54}" name="Column2290"/>
    <tableColumn id="2309" xr3:uid="{C80E0824-6E36-4D79-9C71-57B26C4CB8CB}" name="Column2291"/>
    <tableColumn id="2310" xr3:uid="{4DEB3827-CA0A-4212-8B0B-23FF36162DF2}" name="Column2292"/>
    <tableColumn id="2311" xr3:uid="{873ED335-6541-4422-B3B0-1D8CF366DCF3}" name="Column2293"/>
    <tableColumn id="2312" xr3:uid="{0A67DAEF-19BA-4303-AF34-189F1CDD384E}" name="Column2294"/>
    <tableColumn id="2313" xr3:uid="{B5727F44-6AF9-42B2-9F7D-BA581C87D72F}" name="Column2295"/>
    <tableColumn id="2314" xr3:uid="{8F0C08A3-47B5-44AA-8E37-36B5694F5BD5}" name="Column2296"/>
    <tableColumn id="2315" xr3:uid="{FFC5CB94-1095-468A-A2C7-57E7840FD55D}" name="Column2297"/>
    <tableColumn id="2316" xr3:uid="{93378DE8-DB48-40D0-AE27-50BBFFF3C8A8}" name="Column2298"/>
    <tableColumn id="2317" xr3:uid="{2233596C-31E5-4F2C-86A2-C7E2557FC835}" name="Column2299"/>
    <tableColumn id="2318" xr3:uid="{9832BE7B-C419-40D6-906F-CFD1554BD5A2}" name="Column2300"/>
    <tableColumn id="2319" xr3:uid="{0EF95215-BF35-4C6D-A40D-7357D0C239A0}" name="Column2301"/>
    <tableColumn id="2320" xr3:uid="{E3501C29-8FB4-4192-83CB-53D967102B35}" name="Column2302"/>
    <tableColumn id="2321" xr3:uid="{B9A31991-6B00-4302-968A-1DC2502B7790}" name="Column2303"/>
    <tableColumn id="2322" xr3:uid="{36D260D4-A40A-40F1-81DB-2A3E61F68F32}" name="Column2304"/>
    <tableColumn id="2323" xr3:uid="{D562C70D-B594-4DDE-869A-8080912689BC}" name="Column2305"/>
    <tableColumn id="2324" xr3:uid="{FC8D973C-B10E-4E9F-8C03-4D5A12481C00}" name="Column2306"/>
    <tableColumn id="2325" xr3:uid="{E3C43F75-35A8-46A4-903F-71F3F9579DEF}" name="Column2307"/>
    <tableColumn id="2326" xr3:uid="{B584D0F5-299B-465E-A11B-18FD4116DBC7}" name="Column2308"/>
    <tableColumn id="2327" xr3:uid="{1E725D9C-0708-438F-A108-4C14693C2D68}" name="Column2309"/>
    <tableColumn id="2328" xr3:uid="{4BF8E99E-C1F6-4E9B-850A-4FE8FF555C3E}" name="Column2310"/>
    <tableColumn id="2329" xr3:uid="{5A8F45B1-EDA4-4497-877B-77EB3571FB4E}" name="Column2311"/>
    <tableColumn id="2330" xr3:uid="{A3006167-A8E4-4D75-B3A1-DB3B464B53D5}" name="Column2312"/>
    <tableColumn id="2331" xr3:uid="{9A4088D6-FB6A-42E0-8717-5FD8DF03B3F3}" name="Column2313"/>
    <tableColumn id="2332" xr3:uid="{0BED4B53-8290-4791-84F2-8EB8F96A8E77}" name="Column2314"/>
    <tableColumn id="2333" xr3:uid="{2F1FFC7E-57C3-4286-8279-C65C0973CFC9}" name="Column2315"/>
    <tableColumn id="2334" xr3:uid="{CE0708B2-3DF6-48B4-94BC-D1335A918741}" name="Column2316"/>
    <tableColumn id="2335" xr3:uid="{3ACBE878-BC33-4B56-9C3A-8E370F48EFB0}" name="Column2317"/>
    <tableColumn id="2336" xr3:uid="{86C8FD36-206E-4031-A24C-800BCB438CC5}" name="Column2318"/>
    <tableColumn id="2337" xr3:uid="{8503545C-3B9C-4A83-A235-7E0F048A7EC1}" name="Column2319"/>
    <tableColumn id="2338" xr3:uid="{C85348C8-2BAC-4282-B6FD-726C5DFA8193}" name="Column2320"/>
    <tableColumn id="2339" xr3:uid="{72946C30-C8F4-48F6-B3EC-DB93A10BE3C3}" name="Column2321"/>
    <tableColumn id="2340" xr3:uid="{9924E771-7FB2-455B-8438-4672B746E781}" name="Column2322"/>
    <tableColumn id="2341" xr3:uid="{5CEF217E-5E74-4E9C-82A9-7A2C03786B03}" name="Column2323"/>
    <tableColumn id="2342" xr3:uid="{79553920-C6AB-4C29-95B2-9394CB1CDF62}" name="Column2324"/>
    <tableColumn id="2343" xr3:uid="{C9035F16-7573-457E-B14D-B6866313E7F1}" name="Column2325"/>
    <tableColumn id="2344" xr3:uid="{F6A9D73E-6673-4AA0-8ABD-E62D7CB1D1AB}" name="Column2326"/>
    <tableColumn id="2345" xr3:uid="{ADC7D1C3-CF24-4E78-A908-C2830336AF49}" name="Column2327"/>
    <tableColumn id="2346" xr3:uid="{1A3DEE00-B100-4FC1-A6AA-DF3C722F5330}" name="Column2328"/>
    <tableColumn id="2347" xr3:uid="{8FDD5003-872B-42A8-9467-BB196A7CAFC6}" name="Column2329"/>
    <tableColumn id="2348" xr3:uid="{F1724EE6-2858-45D6-B6BE-871AC91C8FFC}" name="Column2330"/>
    <tableColumn id="2349" xr3:uid="{1BEF3C75-0038-41B1-8F92-9FA4E72F8564}" name="Column2331"/>
    <tableColumn id="2350" xr3:uid="{252EA191-6E11-4D6C-9E3F-4FEE9FBAAE5F}" name="Column2332"/>
    <tableColumn id="2351" xr3:uid="{D9A916F6-505E-409A-B15A-C3B74E98EBC1}" name="Column2333"/>
    <tableColumn id="2352" xr3:uid="{35E73389-149D-47A2-96D8-A68685840294}" name="Column2334"/>
    <tableColumn id="2353" xr3:uid="{D0AF53CB-24B4-4E02-B60F-B70558E3485E}" name="Column2335"/>
    <tableColumn id="2354" xr3:uid="{4910C229-E040-4CFF-83D7-112FA3B0150A}" name="Column2336"/>
    <tableColumn id="2355" xr3:uid="{94DB5054-21A5-4A89-A7F7-E44D18191DCC}" name="Column2337"/>
    <tableColumn id="2356" xr3:uid="{7B942D73-DB59-472A-9CA0-B8F17648559D}" name="Column2338"/>
    <tableColumn id="2357" xr3:uid="{0348CC17-8C9F-496C-8D0F-A28FBC5F5D59}" name="Column2339"/>
    <tableColumn id="2358" xr3:uid="{642A24A4-DCE2-4CC9-9954-467D7F068F59}" name="Column2340"/>
    <tableColumn id="2359" xr3:uid="{9EE5BFA7-2C15-43CA-981A-4B0C4769C495}" name="Column2341"/>
    <tableColumn id="2360" xr3:uid="{40C3451C-BEDF-45FD-B722-22F95CD45E60}" name="Column2342"/>
    <tableColumn id="2361" xr3:uid="{74F8070D-FAB7-49A8-ACDE-3858D2F5B5DE}" name="Column2343"/>
    <tableColumn id="2362" xr3:uid="{684A180E-C31A-4A40-9EFD-ACD06477B96F}" name="Column2344"/>
    <tableColumn id="2363" xr3:uid="{F590A312-CE1E-4B2C-B6E4-0F66BC3779C5}" name="Column2345"/>
    <tableColumn id="2364" xr3:uid="{65049B07-EE58-4E3F-A28F-BB4D9CC62867}" name="Column2346"/>
    <tableColumn id="2365" xr3:uid="{D90BB1F0-1ED3-455E-AE7F-D7D71E253F9F}" name="Column2347"/>
    <tableColumn id="2366" xr3:uid="{973B5A89-A81C-4DA1-AD5C-B64BECB639AD}" name="Column2348"/>
    <tableColumn id="2367" xr3:uid="{8F4E9735-BC6F-4102-A463-18B07FC267B2}" name="Column2349"/>
    <tableColumn id="2368" xr3:uid="{9F3C1522-8498-4D45-9D1B-C4C82F63EAA6}" name="Column2350"/>
    <tableColumn id="2369" xr3:uid="{C3E9DC0C-60D2-4EC0-A5C8-D2D9F30F1E0A}" name="Column2351"/>
    <tableColumn id="2370" xr3:uid="{CDE01E5D-75D2-41B5-AA47-171ECDB3465A}" name="Column2352"/>
    <tableColumn id="2371" xr3:uid="{75845B76-B274-4A50-886E-66EFEF05D852}" name="Column2353"/>
    <tableColumn id="2372" xr3:uid="{923FE328-A694-4302-A93C-6B6432F9D7A7}" name="Column2354"/>
    <tableColumn id="2373" xr3:uid="{F24E844B-4281-4F63-AAF1-6EC1FDE69C6A}" name="Column2355"/>
    <tableColumn id="2374" xr3:uid="{BF71A367-5DC5-49BB-86D9-0BDF68814937}" name="Column2356"/>
    <tableColumn id="2375" xr3:uid="{45605523-BDD7-41A8-A823-A8D9E863F6E0}" name="Column2357"/>
    <tableColumn id="2376" xr3:uid="{DF7BE603-D7BD-46C1-AB52-128823F5CF0F}" name="Column2358"/>
    <tableColumn id="2377" xr3:uid="{B77BEC47-85C5-48F5-8CF8-E1B41207CEC4}" name="Column2359"/>
    <tableColumn id="2378" xr3:uid="{D7F5FD06-A377-4F34-A096-A3C5235A7819}" name="Column2360"/>
    <tableColumn id="2379" xr3:uid="{12FFABA7-E97A-4E0C-9A69-6CA668D1955C}" name="Column2361"/>
    <tableColumn id="2380" xr3:uid="{08CD6B05-1C1F-4125-A4C1-EB82B2A68D9F}" name="Column2362"/>
    <tableColumn id="2381" xr3:uid="{F5A2D1D8-D40B-47BA-9985-8ACB32A8CB29}" name="Column2363"/>
    <tableColumn id="2382" xr3:uid="{5C5E7C0F-3353-4AE4-B1F1-7F2074EA88B0}" name="Column2364"/>
    <tableColumn id="2383" xr3:uid="{25C9E132-10A8-48D3-9350-0B170F9E0848}" name="Column2365"/>
    <tableColumn id="2384" xr3:uid="{419E8A42-0135-4046-8E29-0EF1A774C740}" name="Column2366"/>
    <tableColumn id="2385" xr3:uid="{4A42DDC6-9817-4CC1-B3E6-3EA6E2C6C5FB}" name="Column2367"/>
    <tableColumn id="2386" xr3:uid="{DD95841C-AD34-4FF4-AB1B-82FE589DC040}" name="Column2368"/>
    <tableColumn id="2387" xr3:uid="{C10A2F44-A413-48EA-BB71-DF204CEA095F}" name="Column2369"/>
    <tableColumn id="2388" xr3:uid="{A8110F44-4803-4425-848F-32A90A39D553}" name="Column2370"/>
    <tableColumn id="2389" xr3:uid="{7F28F88C-A7F2-495C-BFCF-DA42DA2C76AA}" name="Column2371"/>
    <tableColumn id="2390" xr3:uid="{6E20DAF4-48B5-4693-8E3B-27611AC2621C}" name="Column2372"/>
    <tableColumn id="2391" xr3:uid="{49748333-4F1C-49B5-8BEC-175C41960EC0}" name="Column2373"/>
    <tableColumn id="2392" xr3:uid="{07DF72A4-8BB4-4332-8CFC-809CAF6B0E36}" name="Column2374"/>
    <tableColumn id="2393" xr3:uid="{D3A709B8-9C7A-48FC-8F47-F3F794C2A2F5}" name="Column2375"/>
    <tableColumn id="2394" xr3:uid="{B264576B-C249-46F7-9D11-76A7905AEA9B}" name="Column2376"/>
    <tableColumn id="2395" xr3:uid="{FFBFE069-973C-4F92-8D27-E66343859A4A}" name="Column2377"/>
    <tableColumn id="2396" xr3:uid="{33C21CF0-C2D8-4F87-A9D0-BB4B4279EC35}" name="Column2378"/>
    <tableColumn id="2397" xr3:uid="{5E8487E1-50EA-4C30-8811-B0F9D7A069FE}" name="Column2379"/>
    <tableColumn id="2398" xr3:uid="{3DFF6E92-5699-4BE8-B15E-113F59C2834C}" name="Column2380"/>
    <tableColumn id="2399" xr3:uid="{9EE439CE-E23A-4807-83FE-C23A8AB1395A}" name="Column2381"/>
    <tableColumn id="2400" xr3:uid="{8CF8F5A4-B35D-4798-A831-44D9A9AC0668}" name="Column2382"/>
    <tableColumn id="2401" xr3:uid="{EDA82591-A4BD-4E85-87AD-A6A9E6E7CCA8}" name="Column2383"/>
    <tableColumn id="2402" xr3:uid="{6F4DE961-1AF1-48A7-A5CD-C9D367AEAF4F}" name="Column2384"/>
    <tableColumn id="2403" xr3:uid="{C5CF0940-8271-4069-B679-05597679F81C}" name="Column2385"/>
    <tableColumn id="2404" xr3:uid="{FB3D78C0-7C0F-4CFB-A831-71F7F4ECB339}" name="Column2386"/>
    <tableColumn id="2405" xr3:uid="{87D0B8E5-CD63-4E2D-A0FE-2A428E026C2C}" name="Column2387"/>
    <tableColumn id="2406" xr3:uid="{2AAA4BCF-F31A-490B-A899-36D5A6EB4404}" name="Column2388"/>
    <tableColumn id="2407" xr3:uid="{19EA9B87-B77F-431A-AE53-C2051A28C277}" name="Column2389"/>
    <tableColumn id="2408" xr3:uid="{5F66C766-9E55-4E5C-B90A-8DA36F594962}" name="Column2390"/>
    <tableColumn id="2409" xr3:uid="{A8471F68-8559-4FD2-8300-3A3E7995FF98}" name="Column2391"/>
    <tableColumn id="2410" xr3:uid="{D6F10455-E888-46C3-A22F-7721E0229C45}" name="Column2392"/>
    <tableColumn id="2411" xr3:uid="{AA978FDE-14FD-4231-A88F-1DF1326C02C2}" name="Column2393"/>
    <tableColumn id="2412" xr3:uid="{E9AE4D80-72D2-49C5-BA28-7990B53C8C68}" name="Column2394"/>
    <tableColumn id="2413" xr3:uid="{E43E4255-BC2C-44E9-A518-83B69B0E26F1}" name="Column2395"/>
    <tableColumn id="2414" xr3:uid="{9CB58084-4A20-424B-AC2F-A1A3BB2CD9B7}" name="Column2396"/>
    <tableColumn id="2415" xr3:uid="{68ED595F-EDC5-4A63-A8A2-0689320F98D8}" name="Column2397"/>
    <tableColumn id="2416" xr3:uid="{470E0D12-1E35-4588-A3B5-6F694613545D}" name="Column2398"/>
    <tableColumn id="2417" xr3:uid="{B9B26369-9964-4F72-9D79-DF81A0951B57}" name="Column2399"/>
    <tableColumn id="2418" xr3:uid="{B1626CBC-E5A4-4807-80B8-FF1B44BDFC1C}" name="Column2400"/>
    <tableColumn id="2419" xr3:uid="{9E3FBE41-FA00-4336-B4EB-8641E056863A}" name="Column2401"/>
    <tableColumn id="2420" xr3:uid="{0A229A83-1A4E-4E68-AB29-83742176B134}" name="Column2402"/>
    <tableColumn id="2421" xr3:uid="{511388AE-FEB0-4B8D-8B4D-6940313CBFD2}" name="Column2403"/>
    <tableColumn id="2422" xr3:uid="{F69C8A81-E0EC-4A54-B4E0-586CB84A999E}" name="Column2404"/>
    <tableColumn id="2423" xr3:uid="{7E53D932-11D4-470A-BBB4-DB6E9B47BC9F}" name="Column2405"/>
    <tableColumn id="2424" xr3:uid="{5A93C0CA-7D64-4A36-9120-C638A822F886}" name="Column2406"/>
    <tableColumn id="2425" xr3:uid="{52BE6E7A-BF8D-4E16-ABA0-765AAFB9FB1C}" name="Column2407"/>
    <tableColumn id="2426" xr3:uid="{EF7B3A21-7879-4BEB-AA59-CA310639892A}" name="Column2408"/>
    <tableColumn id="2427" xr3:uid="{333F3B7E-CBFC-4E76-A8B1-34ADC02C118B}" name="Column2409"/>
    <tableColumn id="2428" xr3:uid="{0408279A-D3B1-471B-BC78-5CAC31F99BB6}" name="Column2410"/>
    <tableColumn id="2429" xr3:uid="{54791122-1CEA-4B15-A61A-6211A96AD123}" name="Column2411"/>
    <tableColumn id="2430" xr3:uid="{D348349D-D501-4074-A5C2-AFA60A907CA9}" name="Column2412"/>
    <tableColumn id="2431" xr3:uid="{8FDE6929-3C53-48F7-90E6-107AF6E784DC}" name="Column2413"/>
    <tableColumn id="2432" xr3:uid="{D0F63643-40D6-4EF9-97CB-86E013B7C54C}" name="Column2414"/>
    <tableColumn id="2433" xr3:uid="{744306A3-C23E-44FD-9CFC-7E15F8D14D69}" name="Column2415"/>
    <tableColumn id="2434" xr3:uid="{B099189C-F8AC-4323-8207-AD84E3083299}" name="Column2416"/>
    <tableColumn id="2435" xr3:uid="{17A23019-222C-499A-BB02-54E8CBE63D00}" name="Column2417"/>
    <tableColumn id="2436" xr3:uid="{1C442B88-79A1-4882-A1FC-8B51E0A325AF}" name="Column2418"/>
    <tableColumn id="2437" xr3:uid="{23E6DDA5-78AE-4272-83B3-CE273EC2C9BB}" name="Column2419"/>
    <tableColumn id="2438" xr3:uid="{183C063F-F0B0-4F34-AA77-9D9AD3D05252}" name="Column2420"/>
    <tableColumn id="2439" xr3:uid="{54E7D635-B7ED-4AFC-B15E-D5520BFD0C8E}" name="Column2421"/>
    <tableColumn id="2440" xr3:uid="{4203CFFF-C5D7-4307-A858-BDC140BABE9D}" name="Column2422"/>
    <tableColumn id="2441" xr3:uid="{CFFF4B6F-C092-4A2B-90B8-203E860DB908}" name="Column2423"/>
    <tableColumn id="2442" xr3:uid="{E3CE4C65-6FDB-4CA4-A4C5-27FBCAC981AE}" name="Column2424"/>
    <tableColumn id="2443" xr3:uid="{CC221A37-3001-4268-B602-752B95DB3A43}" name="Column2425"/>
    <tableColumn id="2444" xr3:uid="{BBED23B6-4CD7-4631-B7D4-75BBD3C1489B}" name="Column2426"/>
    <tableColumn id="2445" xr3:uid="{6F72C008-00C4-434A-AA84-ED800DE1A396}" name="Column2427"/>
    <tableColumn id="2446" xr3:uid="{D89D05C0-E1CF-4A7D-B119-E8E398E8F012}" name="Column2428"/>
    <tableColumn id="2447" xr3:uid="{4520D7D4-B778-454C-ACAF-F58B5DA5FACA}" name="Column2429"/>
    <tableColumn id="2448" xr3:uid="{E4E5A8EE-0F18-4FA8-8290-8F6B79B467E1}" name="Column2430"/>
    <tableColumn id="2449" xr3:uid="{13A6B91F-C3F2-4B1D-B12E-2CE9E497540F}" name="Column2431"/>
    <tableColumn id="2450" xr3:uid="{ACC9D9E8-DC2F-45DD-A9E6-015E247BD74C}" name="Column2432"/>
    <tableColumn id="2451" xr3:uid="{74C1CFBF-56E4-490C-83D6-176DB71F1B8A}" name="Column2433"/>
    <tableColumn id="2452" xr3:uid="{150C62E4-7AF1-4911-8B40-E1A6282945DC}" name="Column2434"/>
    <tableColumn id="2453" xr3:uid="{F7E80E80-EE21-4E08-9007-7DE125FBC9DA}" name="Column2435"/>
    <tableColumn id="2454" xr3:uid="{E35E8F8F-8860-420D-9B9A-83637F5D1D98}" name="Column2436"/>
    <tableColumn id="2455" xr3:uid="{16939F77-FB4A-4624-9A43-D8F5BBCFD768}" name="Column2437"/>
    <tableColumn id="2456" xr3:uid="{DDD86A9A-A1FB-4A64-9270-DA9FA4308653}" name="Column2438"/>
    <tableColumn id="2457" xr3:uid="{71DC6DAA-C345-4952-B72B-129C8372F22A}" name="Column2439"/>
    <tableColumn id="2458" xr3:uid="{23799978-E277-446B-899D-5FB0D2FF1F9C}" name="Column2440"/>
    <tableColumn id="2459" xr3:uid="{9FCC99FA-4DFA-48B1-B4DC-7F6DA5F40DC4}" name="Column2441"/>
    <tableColumn id="2460" xr3:uid="{4536C634-2C81-406D-91D6-0138779DD0B2}" name="Column2442"/>
    <tableColumn id="2461" xr3:uid="{AC197180-B1C5-452C-BD05-6823D5FE057E}" name="Column2443"/>
    <tableColumn id="2462" xr3:uid="{A0BC9899-955F-470F-8CDD-0A27C0991804}" name="Column2444"/>
    <tableColumn id="2463" xr3:uid="{FABE894E-CA4C-4A4A-A46F-98B251C470F1}" name="Column2445"/>
    <tableColumn id="2464" xr3:uid="{BAA91B5E-0B8C-4B28-9706-4AA4C8D8036C}" name="Column2446"/>
    <tableColumn id="2465" xr3:uid="{26C5444D-FAB3-4E7A-B718-98489BFB6E1A}" name="Column2447"/>
    <tableColumn id="2466" xr3:uid="{B54136E6-39D3-45AA-9BBC-9061554D3D5D}" name="Column2448"/>
    <tableColumn id="2467" xr3:uid="{78BFF0F8-26BD-4297-B17E-13D76DABA1C4}" name="Column2449"/>
    <tableColumn id="2468" xr3:uid="{3B728977-F252-473D-BC73-F5C5C6CB3F2F}" name="Column2450"/>
    <tableColumn id="2469" xr3:uid="{AA5564DC-6380-495E-BA08-979582BB8823}" name="Column2451"/>
    <tableColumn id="2470" xr3:uid="{C870E856-31B0-48D2-B518-C4DEFDB137D2}" name="Column2452"/>
    <tableColumn id="2471" xr3:uid="{52F73213-A2A1-4A07-9887-C9F971C5948D}" name="Column2453"/>
    <tableColumn id="2472" xr3:uid="{307DAA77-8925-4FB4-B96B-6A1C8C8EE68B}" name="Column2454"/>
    <tableColumn id="2473" xr3:uid="{9BC36E3B-8C65-47CA-A9E9-69F5A88AFAD9}" name="Column2455"/>
    <tableColumn id="2474" xr3:uid="{8B6FCCA5-53CD-4058-BC70-553CDC6560DA}" name="Column2456"/>
    <tableColumn id="2475" xr3:uid="{0CDB2960-CFEC-4494-A947-32076F97C71A}" name="Column2457"/>
    <tableColumn id="2476" xr3:uid="{05688B79-A050-4D2D-9593-40F33418FAC2}" name="Column2458"/>
    <tableColumn id="2477" xr3:uid="{F5F799D8-CD6A-4931-A0B7-52BB08D2B8D7}" name="Column2459"/>
    <tableColumn id="2478" xr3:uid="{59BD140D-0A7D-4F90-B7E2-B9691D87EE99}" name="Column2460"/>
    <tableColumn id="2479" xr3:uid="{49AF680D-5F69-4474-801C-2B46A32C3F3E}" name="Column2461"/>
    <tableColumn id="2480" xr3:uid="{635E9D01-7C2E-4085-9EE6-34AB8B4BD65D}" name="Column2462"/>
    <tableColumn id="2481" xr3:uid="{7E7843E0-7F47-494A-B985-5CC0E9DAB569}" name="Column2463"/>
    <tableColumn id="2482" xr3:uid="{E4947D6B-6A62-4213-B533-B7A03FACE458}" name="Column2464"/>
    <tableColumn id="2483" xr3:uid="{6F135B24-2FF9-43FF-A59E-805C538FCB8B}" name="Column2465"/>
    <tableColumn id="2484" xr3:uid="{5B7361E6-F06C-4043-90F5-3D7E37EAACE2}" name="Column2466"/>
    <tableColumn id="2485" xr3:uid="{F4AFC28F-0C80-4BB4-9CDB-D82455EC90A9}" name="Column2467"/>
    <tableColumn id="2486" xr3:uid="{7B6BE7AA-A926-4EFA-B17A-B7A3252C5E07}" name="Column2468"/>
    <tableColumn id="2487" xr3:uid="{2430B3B6-13D4-4656-B538-D688A6803895}" name="Column2469"/>
    <tableColumn id="2488" xr3:uid="{BAD46254-4DE6-476C-BA5A-0429306BAE84}" name="Column2470"/>
    <tableColumn id="2489" xr3:uid="{14ADBBC1-2A06-455A-AC75-B797A4043B7F}" name="Column2471"/>
    <tableColumn id="2490" xr3:uid="{53DF9FD2-61B9-44E6-9577-751BED3F7ABF}" name="Column2472"/>
    <tableColumn id="2491" xr3:uid="{C6CCE1D0-9BD6-4E24-AA3E-36373D9BF4F2}" name="Column2473"/>
    <tableColumn id="2492" xr3:uid="{129E6999-3530-4D8F-8878-B86931B1225C}" name="Column2474"/>
    <tableColumn id="2493" xr3:uid="{4235DF72-C18A-4405-8A8C-F3A1DA3A2D3A}" name="Column2475"/>
    <tableColumn id="2494" xr3:uid="{E7E17E59-0C46-4A35-8985-39D6B75800D5}" name="Column2476"/>
    <tableColumn id="2495" xr3:uid="{E398CBEB-98A4-40D1-B51F-99AE4D111EA8}" name="Column2477"/>
    <tableColumn id="2496" xr3:uid="{1B97ECC6-2FF4-4552-B473-ED17E0F0C730}" name="Column2478"/>
    <tableColumn id="2497" xr3:uid="{F2A19309-897A-48DB-83C8-340753420F16}" name="Column2479"/>
    <tableColumn id="2498" xr3:uid="{57578AD0-25D8-47A1-89E2-15784F934437}" name="Column2480"/>
    <tableColumn id="2499" xr3:uid="{F7DEFF0A-3CD6-443C-A905-2C8947F667F4}" name="Column2481"/>
    <tableColumn id="2500" xr3:uid="{4AD4E7FB-B3B0-4E7C-A185-7BB38DE4BE62}" name="Column2482"/>
    <tableColumn id="2501" xr3:uid="{01F6AB41-DCFC-4AA6-88F2-B895FADB5461}" name="Column2483"/>
    <tableColumn id="2502" xr3:uid="{47036C26-3140-4E74-8CFE-52C7FFD91D94}" name="Column2484"/>
    <tableColumn id="2503" xr3:uid="{A024D8E4-5CB2-4C96-A829-5F03C1C40778}" name="Column2485"/>
    <tableColumn id="2504" xr3:uid="{9A82C449-EA47-4BD3-AE6C-BA98951F5759}" name="Column2486"/>
    <tableColumn id="2505" xr3:uid="{B87F18C2-7DD9-4325-9FB5-F6BE24FEEF75}" name="Column2487"/>
    <tableColumn id="2506" xr3:uid="{1F5C7A95-8DFE-4EA5-9FB8-F3664A8324A9}" name="Column2488"/>
    <tableColumn id="2507" xr3:uid="{124AA519-1798-4921-97BA-1FEFA504B829}" name="Column2489"/>
    <tableColumn id="2508" xr3:uid="{79B8566A-D97D-43B4-8152-E61624D3FEF6}" name="Column2490"/>
    <tableColumn id="2509" xr3:uid="{59CA7F71-9960-4503-A64C-DDC54F9569EA}" name="Column2491"/>
    <tableColumn id="2510" xr3:uid="{259A791C-1D4C-4FB6-99F5-1CD423DF2DF2}" name="Column2492"/>
    <tableColumn id="2511" xr3:uid="{F797D365-0020-4B57-8974-CB1A4A6C88F9}" name="Column2493"/>
    <tableColumn id="2512" xr3:uid="{432B3CC6-284C-478C-8FCB-52BE26569BDA}" name="Column2494"/>
    <tableColumn id="2513" xr3:uid="{DCFA42FD-838A-4F3A-BB6D-C908BD842EA2}" name="Column2495"/>
    <tableColumn id="2514" xr3:uid="{D25F416A-A09C-4676-9D65-2925CCDA8D6E}" name="Column2496"/>
    <tableColumn id="2515" xr3:uid="{8C531A16-FAE6-4943-8D40-FF4D0ACB0FF3}" name="Column2497"/>
    <tableColumn id="2516" xr3:uid="{C625FC06-7D30-48B6-BDB6-BA8E7DE3462C}" name="Column2498"/>
    <tableColumn id="2517" xr3:uid="{2C922D9B-C9E3-4ACE-B2F3-451523844675}" name="Column2499"/>
    <tableColumn id="2518" xr3:uid="{14712943-BD0F-465E-80C8-CE7DCEB06144}" name="Column2500"/>
    <tableColumn id="2519" xr3:uid="{E43DD945-01D4-492F-ACB7-E97FFC474861}" name="Column2501"/>
    <tableColumn id="2520" xr3:uid="{F2FCF5EB-84E2-4CC7-A7D4-5C279B153EB6}" name="Column2502"/>
    <tableColumn id="2521" xr3:uid="{E525379B-11B4-471C-BADB-D6904E056A6B}" name="Column2503"/>
    <tableColumn id="2522" xr3:uid="{84E16EBE-0F85-4264-BD53-D254CCE53964}" name="Column2504"/>
    <tableColumn id="2523" xr3:uid="{54684391-E181-435B-8861-8B5EA677D2A4}" name="Column2505"/>
    <tableColumn id="2524" xr3:uid="{531A1DC5-66A3-4812-9F26-E7DC27C6C267}" name="Column2506"/>
    <tableColumn id="2525" xr3:uid="{79562C6B-FABD-464F-90A2-137A2EDFCBB9}" name="Column2507"/>
    <tableColumn id="2526" xr3:uid="{4BD8243F-7C9F-4204-BC9E-478B23172DFD}" name="Column2508"/>
    <tableColumn id="2527" xr3:uid="{569E673E-70B2-4923-85F7-1230C2CEFD88}" name="Column2509"/>
    <tableColumn id="2528" xr3:uid="{CA490D27-C48F-4398-AF41-E23A5D6CBEC5}" name="Column2510"/>
    <tableColumn id="2529" xr3:uid="{3140982F-D610-441B-ACAE-60FECD4DEA7D}" name="Column2511"/>
    <tableColumn id="2530" xr3:uid="{EBF4CCEB-7B03-4667-81B1-CE337DD533E4}" name="Column2512"/>
    <tableColumn id="2531" xr3:uid="{73AB4D41-5A61-4B79-B5DB-DCFDBA3D0515}" name="Column2513"/>
    <tableColumn id="2532" xr3:uid="{914F0C44-50D7-4DDF-9C5D-3E9DB89E14CA}" name="Column2514"/>
    <tableColumn id="2533" xr3:uid="{6AF41EE8-37D8-4B5C-8DA1-90C0676E3F9C}" name="Column2515"/>
    <tableColumn id="2534" xr3:uid="{23CCD8F1-B43D-44DB-BF71-9E45BE07EB52}" name="Column2516"/>
    <tableColumn id="2535" xr3:uid="{AEAEEB8F-87ED-44B9-AEDC-FACA584B8ED2}" name="Column2517"/>
    <tableColumn id="2536" xr3:uid="{EC93FCD4-3180-4359-A702-FCCBD2F4572C}" name="Column2518"/>
    <tableColumn id="2537" xr3:uid="{FCF03DD8-AE86-4891-B0B5-02AF03893469}" name="Column2519"/>
    <tableColumn id="2538" xr3:uid="{A09E0CB2-7426-4720-AA8E-FB9CC9C3083A}" name="Column2520"/>
    <tableColumn id="2539" xr3:uid="{A1AA2E4B-DED7-435A-81A7-55E3FD8AFF99}" name="Column2521"/>
    <tableColumn id="2540" xr3:uid="{52E4086B-2399-47C2-9F77-3A4A0F20C319}" name="Column2522"/>
    <tableColumn id="2541" xr3:uid="{B8D65F50-4F48-4E06-808F-4CD7F4828BB7}" name="Column2523"/>
    <tableColumn id="2542" xr3:uid="{6F5298BE-A5AB-4B31-9A67-9C386CB6A21B}" name="Column2524"/>
    <tableColumn id="2543" xr3:uid="{17512996-D8AE-46F1-B2F3-0C6BA3EE9C54}" name="Column2525"/>
    <tableColumn id="2544" xr3:uid="{E194EEA7-CD93-462C-A3B1-8D5475680FDD}" name="Column2526"/>
    <tableColumn id="2545" xr3:uid="{AFD6A6CC-8A84-4A04-B07C-837100C59BEA}" name="Column2527"/>
    <tableColumn id="2546" xr3:uid="{777138CD-0165-4F8E-9DC7-C932C2A92675}" name="Column2528"/>
    <tableColumn id="2547" xr3:uid="{0161E2A4-14E2-438E-B4FD-8E2D7D6449AA}" name="Column2529"/>
    <tableColumn id="2548" xr3:uid="{3B72191D-621D-4968-A767-0268A4C859C4}" name="Column2530"/>
    <tableColumn id="2549" xr3:uid="{3330AAA7-0911-4118-928C-4575580208B3}" name="Column2531"/>
    <tableColumn id="2550" xr3:uid="{0A29EE10-71F0-4284-BBCD-E544DDE7E595}" name="Column2532"/>
    <tableColumn id="2551" xr3:uid="{754DE421-B4B0-4692-AB8A-1C5B4A887623}" name="Column2533"/>
    <tableColumn id="2552" xr3:uid="{E5453BE0-C4F8-4E30-B8F8-993825EA6508}" name="Column2534"/>
    <tableColumn id="2553" xr3:uid="{7ED97A24-1E8A-4CBE-AE68-266FA69FEAE2}" name="Column2535"/>
    <tableColumn id="2554" xr3:uid="{8091791C-8D34-4D8D-BAB0-D765F77936EB}" name="Column2536"/>
    <tableColumn id="2555" xr3:uid="{556FBB34-1ACC-45BA-9952-0EABD534F044}" name="Column2537"/>
    <tableColumn id="2556" xr3:uid="{A470D8F9-33A3-43DF-A3C0-DC2C86D49CCA}" name="Column2538"/>
    <tableColumn id="2557" xr3:uid="{6DE1F393-FC5F-4D4F-96D4-79143E391820}" name="Column2539"/>
    <tableColumn id="2558" xr3:uid="{3DBE4523-5A4C-46D8-BF14-CA2C16E1AA8C}" name="Column2540"/>
    <tableColumn id="2559" xr3:uid="{DDB94772-2D00-4D44-A7D7-5AAD83E86FFC}" name="Column2541"/>
    <tableColumn id="2560" xr3:uid="{4D8C577A-C99D-49E6-861A-0E5D203E0647}" name="Column2542"/>
    <tableColumn id="2561" xr3:uid="{CDFAD405-E8E9-4F83-98B1-4BA340556A85}" name="Column2543"/>
    <tableColumn id="2562" xr3:uid="{BBE81E2A-DE5A-48DC-AE88-96D058F73A6C}" name="Column2544"/>
    <tableColumn id="2563" xr3:uid="{4EDB2234-07EF-4C1E-B9BD-4CE59C0381D2}" name="Column2545"/>
    <tableColumn id="2564" xr3:uid="{8153FB15-25C1-4732-9431-B0F7047FBB52}" name="Column2546"/>
    <tableColumn id="2565" xr3:uid="{970250EE-E73C-4169-8769-9A649F8E9CA5}" name="Column2547"/>
    <tableColumn id="2566" xr3:uid="{DAA19032-30F0-4352-81D5-E5F5BA2AD378}" name="Column2548"/>
    <tableColumn id="2567" xr3:uid="{85915B9E-DD2E-429B-AE34-026375F9BC6B}" name="Column2549"/>
    <tableColumn id="2568" xr3:uid="{8E512480-1B4A-485C-B266-68E459AE8D82}" name="Column2550"/>
    <tableColumn id="2569" xr3:uid="{9A6794D6-DA47-45FF-BE0B-1722BDD89E4F}" name="Column2551"/>
    <tableColumn id="2570" xr3:uid="{34254608-E100-4734-8CF7-6C2E078FA44E}" name="Column2552"/>
    <tableColumn id="2571" xr3:uid="{43D49732-48F2-4812-93BE-BAA7884DFF91}" name="Column2553"/>
    <tableColumn id="2572" xr3:uid="{099EE66B-7B57-43B7-8C1A-8B0F0C71381E}" name="Column2554"/>
    <tableColumn id="2573" xr3:uid="{51C92E69-393D-4939-BF4E-D0C467F7FEAF}" name="Column2555"/>
    <tableColumn id="2574" xr3:uid="{5B30012E-DA80-44CC-800B-67B198439C02}" name="Column2556"/>
    <tableColumn id="2575" xr3:uid="{42963DE7-CFE7-4183-ACFC-64CEAECB4B84}" name="Column2557"/>
    <tableColumn id="2576" xr3:uid="{7745C0CC-CCCD-4D74-97C4-DA929567F7C4}" name="Column2558"/>
    <tableColumn id="2577" xr3:uid="{9661E88F-B421-45A7-9A44-E7217BDEDE6B}" name="Column2559"/>
    <tableColumn id="2578" xr3:uid="{CA289562-D3ED-4C26-B72A-AEB182F9EC1D}" name="Column2560"/>
    <tableColumn id="2579" xr3:uid="{E7C14BC2-D8F7-468F-A073-DC5C6794506A}" name="Column2561"/>
    <tableColumn id="2580" xr3:uid="{EF406130-E4F0-487E-B15A-0706E681D17B}" name="Column2562"/>
    <tableColumn id="2581" xr3:uid="{A89E3F1A-5403-440B-865D-DEEC6A005786}" name="Column2563"/>
    <tableColumn id="2582" xr3:uid="{4BCAB119-184B-44D0-8225-CB58E50E4CBE}" name="Column2564"/>
    <tableColumn id="2583" xr3:uid="{58D1E7E6-2055-447E-B604-EDC1FA8EF2D6}" name="Column2565"/>
    <tableColumn id="2584" xr3:uid="{AD0B4332-E2E2-422E-9DF6-257E5FD5794C}" name="Column2566"/>
    <tableColumn id="2585" xr3:uid="{D8486D7C-00AA-4D9F-8795-E8CA8AF89FAF}" name="Column2567"/>
    <tableColumn id="2586" xr3:uid="{8D723AFE-FBD0-4A34-A664-0CA7CE0587ED}" name="Column2568"/>
    <tableColumn id="2587" xr3:uid="{4B5D0473-C488-4DB0-83D8-24761F37B4B9}" name="Column2569"/>
    <tableColumn id="2588" xr3:uid="{622E57CB-39FC-4050-B735-2E69741CB532}" name="Column2570"/>
    <tableColumn id="2589" xr3:uid="{4818F101-1FFE-4D5E-9EE9-3004EB363E07}" name="Column2571"/>
    <tableColumn id="2590" xr3:uid="{02547F40-1608-4CE1-B06D-DECA251E2001}" name="Column2572"/>
    <tableColumn id="2591" xr3:uid="{9E8738E8-0CA4-465C-974B-DC27989EAA19}" name="Column2573"/>
    <tableColumn id="2592" xr3:uid="{67AA8E7C-2DF8-459B-8FD0-96D3547939B2}" name="Column2574"/>
    <tableColumn id="2593" xr3:uid="{A90B56E4-1BF1-4934-9FE3-697D57D02245}" name="Column2575"/>
    <tableColumn id="2594" xr3:uid="{D64463D8-F8B3-49B4-8E66-6F62A5DD4B47}" name="Column2576"/>
    <tableColumn id="2595" xr3:uid="{202BD1AC-6933-4F9D-BC0A-C6EA69AC5191}" name="Column2577"/>
    <tableColumn id="2596" xr3:uid="{48C06046-FAFC-48B5-9A04-9964A98BF857}" name="Column2578"/>
    <tableColumn id="2597" xr3:uid="{E9BE9FDB-E8BE-4BFB-B21A-14A75629A1FA}" name="Column2579"/>
    <tableColumn id="2598" xr3:uid="{D1EB41B6-69C0-499B-9F67-C0BCD7792CDC}" name="Column2580"/>
    <tableColumn id="2599" xr3:uid="{AB0404AF-6D97-4EA5-950D-DD643C521CED}" name="Column2581"/>
    <tableColumn id="2600" xr3:uid="{8A40D21F-6B60-42C6-B8A7-14CE320FC896}" name="Column2582"/>
    <tableColumn id="2601" xr3:uid="{8CA954E8-37BF-42FA-AFDB-A072115E3850}" name="Column2583"/>
    <tableColumn id="2602" xr3:uid="{EBA05926-2FEF-431D-8E6F-AF4775B1E2FC}" name="Column2584"/>
    <tableColumn id="2603" xr3:uid="{064AB068-8606-4B18-B6CE-E5786FA759D1}" name="Column2585"/>
    <tableColumn id="2604" xr3:uid="{99183F42-D53F-41CB-9E09-CA23D7BBD410}" name="Column2586"/>
    <tableColumn id="2605" xr3:uid="{69F8C6AA-D525-421E-A089-DF45CDAC85E7}" name="Column2587"/>
    <tableColumn id="2606" xr3:uid="{0E759BBB-0BFA-40E4-B121-3D1F9FE223B4}" name="Column2588"/>
    <tableColumn id="2607" xr3:uid="{405784DE-4955-4BCC-A2C3-6B7191710212}" name="Column2589"/>
    <tableColumn id="2608" xr3:uid="{9B0B4071-7EB9-4D2B-AE76-B6E96743D83D}" name="Column2590"/>
    <tableColumn id="2609" xr3:uid="{A7E7B0DF-61B9-41B7-B2FE-E83AF6113A07}" name="Column2591"/>
    <tableColumn id="2610" xr3:uid="{6F07E559-949B-457F-9C56-48C1285C5084}" name="Column2592"/>
    <tableColumn id="2611" xr3:uid="{CC8B9E04-F2F9-4E85-90AB-6E054FCDF4EB}" name="Column2593"/>
    <tableColumn id="2612" xr3:uid="{131F88A2-DC29-4558-8C1A-9CC3696DC28B}" name="Column2594"/>
    <tableColumn id="2613" xr3:uid="{9C9BA6F5-BB6D-46B4-943E-9EF8165CAD39}" name="Column2595"/>
    <tableColumn id="2614" xr3:uid="{2C26E2F9-AEC2-4771-A6DE-8C365311794D}" name="Column2596"/>
    <tableColumn id="2615" xr3:uid="{E322E55B-B99F-4484-80DC-5CCD67C2B80E}" name="Column2597"/>
    <tableColumn id="2616" xr3:uid="{B012B074-E72F-4F72-A122-93CAF96D632D}" name="Column2598"/>
    <tableColumn id="2617" xr3:uid="{3DD7D2B7-29AE-4DAE-AC62-0CFAF7548821}" name="Column2599"/>
    <tableColumn id="2618" xr3:uid="{76FE4E72-4B30-4BB6-818B-084D912D1A72}" name="Column2600"/>
    <tableColumn id="2619" xr3:uid="{0A4D2029-1CDC-44F8-B45C-B711766E5744}" name="Column2601"/>
    <tableColumn id="2620" xr3:uid="{3E052798-71B4-4B68-9B40-C7B58CAF1563}" name="Column2602"/>
    <tableColumn id="2621" xr3:uid="{64A925F5-ECA2-47B9-9B45-586B7CA1BE26}" name="Column2603"/>
    <tableColumn id="2622" xr3:uid="{18284548-A31D-41E1-93C9-CC5BF1FCE19F}" name="Column2604"/>
    <tableColumn id="2623" xr3:uid="{6567B606-FA72-4D2C-922B-C34F0A1496F0}" name="Column2605"/>
    <tableColumn id="2624" xr3:uid="{78699968-92B2-4FFB-861C-046620083EB8}" name="Column2606"/>
    <tableColumn id="2625" xr3:uid="{D02746E4-391D-4725-BD25-76DBE394D980}" name="Column2607"/>
    <tableColumn id="2626" xr3:uid="{BD9BDA1C-EA32-4C79-A3B0-EA5B51B607C6}" name="Column2608"/>
    <tableColumn id="2627" xr3:uid="{018D5278-6632-4E1D-9361-27A8F02E0D09}" name="Column2609"/>
    <tableColumn id="2628" xr3:uid="{9B1A4FA1-42F8-443C-BC66-83F6E42E42C4}" name="Column2610"/>
    <tableColumn id="2629" xr3:uid="{AEBFA042-138C-4AAE-B4FB-8A3874A8BB2A}" name="Column2611"/>
    <tableColumn id="2630" xr3:uid="{2A295949-CAA3-4F4A-8BCA-E4D924FE529D}" name="Column2612"/>
    <tableColumn id="2631" xr3:uid="{18B12D41-38DF-4FA9-93B9-49AB7733A2C9}" name="Column2613"/>
    <tableColumn id="2632" xr3:uid="{862E6470-4D4D-4321-B097-90007DF48FE9}" name="Column2614"/>
    <tableColumn id="2633" xr3:uid="{E6D61A8D-02D6-40EC-8EF3-5052C5B81758}" name="Column2615"/>
    <tableColumn id="2634" xr3:uid="{D64BC458-4C42-4023-A34C-B209CA359F91}" name="Column2616"/>
    <tableColumn id="2635" xr3:uid="{136EAA37-4CE3-472F-B9D7-BE3983CA7FAC}" name="Column2617"/>
    <tableColumn id="2636" xr3:uid="{AA4E0E2C-09A0-4AE8-9E08-7FD847261201}" name="Column2618"/>
    <tableColumn id="2637" xr3:uid="{46FEE13D-BE3A-4947-AD88-376765B487CB}" name="Column2619"/>
    <tableColumn id="2638" xr3:uid="{2B8408A4-3522-44FB-8324-1CF327ADE3D6}" name="Column2620"/>
    <tableColumn id="2639" xr3:uid="{CDEF92B3-CE7D-4EAF-9ECC-DB79263F136A}" name="Column2621"/>
    <tableColumn id="2640" xr3:uid="{8B2A6F47-7255-49DE-904B-4E3B3F3F5CE4}" name="Column2622"/>
    <tableColumn id="2641" xr3:uid="{5FD1909B-91D9-41B4-9E79-95C0A12B0E8B}" name="Column2623"/>
    <tableColumn id="2642" xr3:uid="{AC410DB4-69FE-47F6-BD94-3BA8274C03C3}" name="Column2624"/>
    <tableColumn id="2643" xr3:uid="{8A0E17CE-CE03-4D52-833C-E5BF2AC8DA2D}" name="Column2625"/>
    <tableColumn id="2644" xr3:uid="{D8612A24-D807-4476-96D9-B07276B860BE}" name="Column2626"/>
    <tableColumn id="2645" xr3:uid="{2D15B756-68E1-467C-AD20-C90BC5F19ED4}" name="Column2627"/>
    <tableColumn id="2646" xr3:uid="{F6452489-897F-4E4C-964F-8CDB2AD7BEF1}" name="Column2628"/>
    <tableColumn id="2647" xr3:uid="{32D0F9AF-41CF-4DF5-947B-9D6AFBF257CC}" name="Column2629"/>
    <tableColumn id="2648" xr3:uid="{52A3C7A4-5488-4633-A323-3C9A299B0A3F}" name="Column2630"/>
    <tableColumn id="2649" xr3:uid="{A7947DE5-9861-41FC-830C-855C6F7F0EAF}" name="Column2631"/>
    <tableColumn id="2650" xr3:uid="{0CBB08E1-6851-43E2-B7CB-3169C32F5976}" name="Column2632"/>
    <tableColumn id="2651" xr3:uid="{D13B142A-F6A4-4030-8211-5FEAD88695B6}" name="Column2633"/>
    <tableColumn id="2652" xr3:uid="{919C3C29-8838-456F-8B44-7DE96F1ED66B}" name="Column2634"/>
    <tableColumn id="2653" xr3:uid="{EE194281-5EDB-4D8F-9AA3-CE605BA500E1}" name="Column2635"/>
    <tableColumn id="2654" xr3:uid="{B0A5770D-0C12-43ED-92EA-DDCF14F1185A}" name="Column2636"/>
    <tableColumn id="2655" xr3:uid="{BE8AEDD1-B39A-40EA-9477-50D861CFA3E0}" name="Column2637"/>
    <tableColumn id="2656" xr3:uid="{E47D51BA-1D0E-4994-8209-DB4F70D2424B}" name="Column2638"/>
    <tableColumn id="2657" xr3:uid="{339B8E12-CC1C-4A5F-85BB-96055F5BA95D}" name="Column2639"/>
    <tableColumn id="2658" xr3:uid="{D1CE0BAA-846B-4605-8558-27520045B228}" name="Column2640"/>
    <tableColumn id="2659" xr3:uid="{5D91DDD6-7B01-47FE-BBA5-6EB326274A4D}" name="Column2641"/>
    <tableColumn id="2660" xr3:uid="{067F36AB-59AC-4DBD-BA27-5253F71B3BA5}" name="Column2642"/>
    <tableColumn id="2661" xr3:uid="{3751BB1D-9AF4-488B-9227-630C0D240C93}" name="Column2643"/>
    <tableColumn id="2662" xr3:uid="{C1B272FF-268C-4314-96A0-5420D7FAB689}" name="Column2644"/>
    <tableColumn id="2663" xr3:uid="{DBECC9CC-E7F8-45D9-B484-882BD2EE80EC}" name="Column2645"/>
    <tableColumn id="2664" xr3:uid="{24D0F931-85F6-40D7-935D-57546C3CCB3D}" name="Column2646"/>
    <tableColumn id="2665" xr3:uid="{ED97C4EB-6071-46FC-99D3-6276903091DB}" name="Column2647"/>
    <tableColumn id="2666" xr3:uid="{DE1FD312-DF1C-49F3-9D0B-2E238CCB1524}" name="Column2648"/>
    <tableColumn id="2667" xr3:uid="{B351FAF9-BF26-4703-9742-CD3AE51D3FAB}" name="Column2649"/>
    <tableColumn id="2668" xr3:uid="{16A6D077-A829-4DDE-9C63-31FC9FB487D3}" name="Column2650"/>
    <tableColumn id="2669" xr3:uid="{5DCD9279-7FC7-4F53-8B7E-23B3D1D70965}" name="Column2651"/>
    <tableColumn id="2670" xr3:uid="{9627100D-D5B6-4B95-85E0-BDFE9D71DC04}" name="Column2652"/>
    <tableColumn id="2671" xr3:uid="{63B82FD5-F120-4FC0-9AC6-071E715C0034}" name="Column2653"/>
    <tableColumn id="2672" xr3:uid="{FB3DB2AA-9088-4A70-9E29-455923390905}" name="Column2654"/>
    <tableColumn id="2673" xr3:uid="{CA2DAC56-36F4-4894-9740-B2B699A3E1D7}" name="Column2655"/>
    <tableColumn id="2674" xr3:uid="{45863E4B-8EA6-4F2A-BA7F-BFFEA2DF14CC}" name="Column2656"/>
    <tableColumn id="2675" xr3:uid="{C5FF1284-6D3F-4478-B232-B9FA8CB28DA9}" name="Column2657"/>
    <tableColumn id="2676" xr3:uid="{D08007EE-A5F4-4D1F-B705-845DC7A581BE}" name="Column2658"/>
    <tableColumn id="2677" xr3:uid="{8DC0DAD2-A50F-40BB-AFCA-49B5873AE21D}" name="Column2659"/>
    <tableColumn id="2678" xr3:uid="{8024D6D0-2E7E-493F-B89C-57DE25E4DCC7}" name="Column2660"/>
    <tableColumn id="2679" xr3:uid="{3D348D9F-91E7-4066-B5F4-2B441FE202CE}" name="Column2661"/>
    <tableColumn id="2680" xr3:uid="{EF72B78F-6DB7-446F-8BA0-5CDC9DAD5B78}" name="Column2662"/>
    <tableColumn id="2681" xr3:uid="{621E908F-52B4-497C-B55A-78B9F713CC53}" name="Column2663"/>
    <tableColumn id="2682" xr3:uid="{4E0FEBB7-FC5E-4053-BF1E-5AA770EA0083}" name="Column2664"/>
    <tableColumn id="2683" xr3:uid="{B247A6BF-8B58-46B6-9DF9-B1A43943052A}" name="Column2665"/>
    <tableColumn id="2684" xr3:uid="{2E7D80B0-ED72-451A-95DC-02FBA9458F4A}" name="Column2666"/>
    <tableColumn id="2685" xr3:uid="{AA3B72A6-C32A-4DAC-9836-5B33E3841A90}" name="Column2667"/>
    <tableColumn id="2686" xr3:uid="{9FB3B469-0140-44B1-9DD8-0E005F2D7A5B}" name="Column2668"/>
    <tableColumn id="2687" xr3:uid="{CADF3D36-5F97-4641-AE2E-4B708477D732}" name="Column2669"/>
    <tableColumn id="2688" xr3:uid="{7CD828FC-1C10-4F61-B879-1CF573735CC6}" name="Column2670"/>
    <tableColumn id="2689" xr3:uid="{3BC96CBB-09F2-4D36-A196-72EDA4568E21}" name="Column2671"/>
    <tableColumn id="2690" xr3:uid="{7F65CD89-84A9-4D3D-9C3E-48AFB5552D8C}" name="Column2672"/>
    <tableColumn id="2691" xr3:uid="{1C4DFCAF-A757-4D6A-9D13-A4ADADDD6841}" name="Column2673"/>
    <tableColumn id="2692" xr3:uid="{C4B4D519-F8AF-49EA-9582-62A4761CA72B}" name="Column2674"/>
    <tableColumn id="2693" xr3:uid="{94F7A303-9FD2-4C32-B6EE-48E714D3DBB9}" name="Column2675"/>
    <tableColumn id="2694" xr3:uid="{665786F0-1016-43B4-BD4B-462902CCA5CB}" name="Column2676"/>
    <tableColumn id="2695" xr3:uid="{FC3A7D68-A0F9-49AB-A6DE-487B0055C13B}" name="Column2677"/>
    <tableColumn id="2696" xr3:uid="{CFE63D28-1DF7-4BC7-A407-C4A3B9839EA0}" name="Column2678"/>
    <tableColumn id="2697" xr3:uid="{8966EC6C-A3F0-473E-BEB7-8BB8C69C5A2D}" name="Column2679"/>
    <tableColumn id="2698" xr3:uid="{FD39A9BC-6B3B-49A6-9865-522F31698525}" name="Column2680"/>
    <tableColumn id="2699" xr3:uid="{FCE7306D-5463-4677-A876-D593D6916299}" name="Column2681"/>
    <tableColumn id="2700" xr3:uid="{78244836-AA6D-4197-A2BA-FC42D904FACF}" name="Column2682"/>
    <tableColumn id="2701" xr3:uid="{DAED57BE-34B3-4DC0-BDD4-CEBE0715DCEC}" name="Column2683"/>
    <tableColumn id="2702" xr3:uid="{98EE2A44-86FF-42F8-91B4-AEDF410BAC34}" name="Column2684"/>
    <tableColumn id="2703" xr3:uid="{73FF1017-10C6-4769-A7CB-9E578B2D0A85}" name="Column2685"/>
    <tableColumn id="2704" xr3:uid="{8C0772BB-98B3-412A-8976-D258C5EA5E1F}" name="Column2686"/>
    <tableColumn id="2705" xr3:uid="{D6B55A90-62A7-448D-805E-E10F17812953}" name="Column2687"/>
    <tableColumn id="2706" xr3:uid="{2D064C42-B8A8-4A51-ABE1-F3EA33C74A5F}" name="Column2688"/>
    <tableColumn id="2707" xr3:uid="{99D68517-E20B-48E6-9D13-B5BEE9626950}" name="Column2689"/>
    <tableColumn id="2708" xr3:uid="{EF6DF695-77A0-4990-838A-8F8F5F24845D}" name="Column2690"/>
    <tableColumn id="2709" xr3:uid="{C5D119B4-9EAE-4D5D-A453-4A2AFC8446B2}" name="Column2691"/>
    <tableColumn id="2710" xr3:uid="{A8617F9B-61E4-4643-A2CF-9EDB4DDEA80F}" name="Column2692"/>
    <tableColumn id="2711" xr3:uid="{5CFBFED4-F666-47CF-9D4A-F1B40ABBA7FF}" name="Column2693"/>
    <tableColumn id="2712" xr3:uid="{38E64046-F9F9-47C6-ACD0-020E9ECE2574}" name="Column2694"/>
    <tableColumn id="2713" xr3:uid="{8F2D4BA5-E5D7-49A7-B6EA-5343540FA79B}" name="Column2695"/>
    <tableColumn id="2714" xr3:uid="{D3356A05-C466-445D-9DA2-D1241C1EB9A3}" name="Column2696"/>
    <tableColumn id="2715" xr3:uid="{6FAE5459-9CE7-4A56-8286-B7591EAFD104}" name="Column2697"/>
    <tableColumn id="2716" xr3:uid="{0E2AB31E-5F5F-4B66-90B9-BF78A1C72316}" name="Column2698"/>
    <tableColumn id="2717" xr3:uid="{98747772-6C20-4998-8675-2FAC1416F16F}" name="Column2699"/>
    <tableColumn id="2718" xr3:uid="{866C7E07-98FB-4946-AE87-6B44F7E76537}" name="Column2700"/>
    <tableColumn id="2719" xr3:uid="{9963B4A6-C494-438A-AB80-D2D4D120C881}" name="Column2701"/>
    <tableColumn id="2720" xr3:uid="{ADCE0AE1-C6CD-4393-9B43-3AC1560CE61B}" name="Column2702"/>
    <tableColumn id="2721" xr3:uid="{6A5162BC-14C2-4A72-9A06-FEAB89B31EA2}" name="Column2703"/>
    <tableColumn id="2722" xr3:uid="{B2BC0354-5179-43FA-A4D8-9DC868421A73}" name="Column2704"/>
    <tableColumn id="2723" xr3:uid="{5009F134-3014-419B-907F-33024276DAE0}" name="Column2705"/>
    <tableColumn id="2724" xr3:uid="{5FA573EE-0C90-48EF-9453-F30EDD6028F0}" name="Column2706"/>
    <tableColumn id="2725" xr3:uid="{AC0C2F26-E5FD-430E-8CC7-A34563AB5CC4}" name="Column2707"/>
    <tableColumn id="2726" xr3:uid="{BFC831E3-5EA2-475F-9B5E-C5F33414F4CA}" name="Column2708"/>
    <tableColumn id="2727" xr3:uid="{5BA561F3-BC84-4E7C-898D-9DB35B6275F0}" name="Column2709"/>
    <tableColumn id="2728" xr3:uid="{47D9AAED-029A-4187-B543-4A56AB7A1729}" name="Column2710"/>
    <tableColumn id="2729" xr3:uid="{3DF0D9FE-CCEF-49CC-AD76-86B020669CD5}" name="Column2711"/>
    <tableColumn id="2730" xr3:uid="{CD8FF417-31B1-4640-9832-C93A73280A9C}" name="Column2712"/>
    <tableColumn id="2731" xr3:uid="{4BE30049-7A77-4A0F-B663-6F58DCAF84A0}" name="Column2713"/>
    <tableColumn id="2732" xr3:uid="{425174A7-9858-403D-9C10-58550B65574E}" name="Column2714"/>
    <tableColumn id="2733" xr3:uid="{D70FD9CF-0DCF-4FE0-959B-02AF1E36CC4D}" name="Column2715"/>
    <tableColumn id="2734" xr3:uid="{390C4F6F-82A8-4432-ACBA-947F3BD44480}" name="Column2716"/>
    <tableColumn id="2735" xr3:uid="{686D28E9-14C6-4CE9-A6E1-6E2CB0C108BB}" name="Column2717"/>
    <tableColumn id="2736" xr3:uid="{2ED78E66-C974-46B9-B7CB-981D345952E8}" name="Column2718"/>
    <tableColumn id="2737" xr3:uid="{D56CC7E4-B389-4D43-94F7-E5D5B076BC4C}" name="Column2719"/>
    <tableColumn id="2738" xr3:uid="{0CC9A542-482E-4CC8-8AD8-6264294403D7}" name="Column2720"/>
    <tableColumn id="2739" xr3:uid="{4F1D2010-2958-4C47-99E8-CFCBD983CA07}" name="Column2721"/>
    <tableColumn id="2740" xr3:uid="{C6AD2E7D-19D9-46A5-83F9-4D7DC8B5CF00}" name="Column2722"/>
    <tableColumn id="2741" xr3:uid="{59C64A92-E2BA-42D2-85D5-AC46FDC0CD4A}" name="Column2723"/>
    <tableColumn id="2742" xr3:uid="{0E370D69-10C0-418B-8079-72E31048852A}" name="Column2724"/>
    <tableColumn id="2743" xr3:uid="{5BDAEC99-17D7-4CD7-8544-E0D7A1859585}" name="Column2725"/>
    <tableColumn id="2744" xr3:uid="{1661640E-4CD0-4258-8D47-AB54F32A61B9}" name="Column2726"/>
    <tableColumn id="2745" xr3:uid="{08960D3B-5DEC-4411-AC2A-1752705B3E98}" name="Column2727"/>
    <tableColumn id="2746" xr3:uid="{3A2070E1-0C9B-4F8D-89F6-FA92DCFB9A24}" name="Column2728"/>
    <tableColumn id="2747" xr3:uid="{08194A1A-E436-4932-8E16-23BB778589BA}" name="Column2729"/>
    <tableColumn id="2748" xr3:uid="{3BACD5F3-B10D-4585-BD1D-752066F8418F}" name="Column2730"/>
    <tableColumn id="2749" xr3:uid="{AD6F5206-A168-4B10-8C7B-239954AC13E0}" name="Column2731"/>
    <tableColumn id="2750" xr3:uid="{B92A7BEC-F128-462A-A97D-AA00C426F8E2}" name="Column2732"/>
    <tableColumn id="2751" xr3:uid="{F592D858-E4DF-4805-9EF5-B5865E29951F}" name="Column2733"/>
    <tableColumn id="2752" xr3:uid="{FDF33579-F48F-4235-8CCE-15DF1778B798}" name="Column2734"/>
    <tableColumn id="2753" xr3:uid="{C5761227-8A2B-41A3-B0A4-CE143C6BE3D1}" name="Column2735"/>
    <tableColumn id="2754" xr3:uid="{4D7B287D-7AAC-4CC2-B4E8-FD0189D31803}" name="Column2736"/>
    <tableColumn id="2755" xr3:uid="{8D37E94A-710F-4CB5-A2E6-05BD17A66C2A}" name="Column2737"/>
    <tableColumn id="2756" xr3:uid="{7EA978F6-75ED-4EA7-BB6D-3C931170966F}" name="Column2738"/>
    <tableColumn id="2757" xr3:uid="{33ED4752-6E4E-4B3A-A273-5D75252AA454}" name="Column2739"/>
    <tableColumn id="2758" xr3:uid="{5D67A1D8-0AB8-4D7C-9629-353E55A03079}" name="Column2740"/>
    <tableColumn id="2759" xr3:uid="{9C507C52-DC19-4B41-8665-CD4D76860E41}" name="Column2741"/>
    <tableColumn id="2760" xr3:uid="{26E96184-217E-4AFF-9A89-D397D18A6682}" name="Column2742"/>
    <tableColumn id="2761" xr3:uid="{A6CC58AE-ECA6-4AC2-9EC2-ECC0E6A29F2B}" name="Column2743"/>
    <tableColumn id="2762" xr3:uid="{9A48A1F5-7BC4-4F09-8C0F-2FBF7F3D3F65}" name="Column2744"/>
    <tableColumn id="2763" xr3:uid="{50EAA6B2-C6F7-4E63-9BEC-4EFCC59C8C94}" name="Column2745"/>
    <tableColumn id="2764" xr3:uid="{C934917C-4DAC-4462-8B92-12141C5079A3}" name="Column2746"/>
    <tableColumn id="2765" xr3:uid="{32C2214B-82D2-4C08-8D8F-FD3DF7F9968A}" name="Column2747"/>
    <tableColumn id="2766" xr3:uid="{1AE75B61-6084-4960-87B0-9A381E5664E1}" name="Column2748"/>
    <tableColumn id="2767" xr3:uid="{70402C9B-0C7E-4C0C-9EC0-A15F7AC3AD9D}" name="Column2749"/>
    <tableColumn id="2768" xr3:uid="{AE34A0AB-8A23-4292-A68F-DE641353755B}" name="Column2750"/>
    <tableColumn id="2769" xr3:uid="{2C0B6681-0689-4181-A2F4-1C454F59B92B}" name="Column2751"/>
    <tableColumn id="2770" xr3:uid="{5E43A6C5-77A4-43F4-96EC-712F5EBE429E}" name="Column2752"/>
    <tableColumn id="2771" xr3:uid="{CD1445DF-116F-4C0C-9962-D026972E84C1}" name="Column2753"/>
    <tableColumn id="2772" xr3:uid="{6530AD1A-3915-4E4E-B1D8-B80BF3B622CE}" name="Column2754"/>
    <tableColumn id="2773" xr3:uid="{29A4AB89-F3A6-4249-8706-81F5B9CE3CA7}" name="Column2755"/>
    <tableColumn id="2774" xr3:uid="{48D8C1D0-497A-4641-9AF3-C0B6A021B0C6}" name="Column2756"/>
    <tableColumn id="2775" xr3:uid="{6E6330F0-2F97-47FD-B6A7-D7A4E2358339}" name="Column2757"/>
    <tableColumn id="2776" xr3:uid="{9BB170B2-E9E4-416A-9E26-9842042E1CE8}" name="Column2758"/>
    <tableColumn id="2777" xr3:uid="{60750197-14C3-4B68-B761-2023AE8CE29E}" name="Column2759"/>
    <tableColumn id="2778" xr3:uid="{E3D08D8D-C67B-4401-9C58-3E39A3B1AFC4}" name="Column2760"/>
    <tableColumn id="2779" xr3:uid="{E0C5D099-F633-4FFF-8BB2-8DFC2C3D3416}" name="Column2761"/>
    <tableColumn id="2780" xr3:uid="{7093A8DF-4787-49FF-8BD8-4591996BE985}" name="Column2762"/>
    <tableColumn id="2781" xr3:uid="{143A8FC2-DA45-4F81-A6E2-64EA4C7B400B}" name="Column2763"/>
    <tableColumn id="2782" xr3:uid="{687258D5-9F08-4CDB-88BD-A67C8E1C50D8}" name="Column2764"/>
    <tableColumn id="2783" xr3:uid="{88789AF4-FEFA-4C7C-85FB-85DC3F0ED28A}" name="Column2765"/>
    <tableColumn id="2784" xr3:uid="{F6B2FA9E-5E9C-4362-8C2C-6435D69AFB54}" name="Column2766"/>
    <tableColumn id="2785" xr3:uid="{B3549D00-A9F5-4249-88E3-450B55E96916}" name="Column2767"/>
    <tableColumn id="2786" xr3:uid="{2CD885F6-4287-4F54-B476-CC4F95FC439F}" name="Column2768"/>
    <tableColumn id="2787" xr3:uid="{B17EBE1F-07B4-40FA-9258-A49DFE44C9D9}" name="Column2769"/>
    <tableColumn id="2788" xr3:uid="{8F3F810F-C444-484A-A162-315613E0CB9D}" name="Column2770"/>
    <tableColumn id="2789" xr3:uid="{78A4A18A-7C73-4BC8-9438-64806CAE2518}" name="Column2771"/>
    <tableColumn id="2790" xr3:uid="{606EB29B-49BB-487E-8BF8-74D391EBE9D8}" name="Column2772"/>
    <tableColumn id="2791" xr3:uid="{D8106572-F7DC-4144-924A-0AC4C502F694}" name="Column2773"/>
    <tableColumn id="2792" xr3:uid="{9BA0F477-B9F6-4462-82D7-E617381C8DBE}" name="Column2774"/>
    <tableColumn id="2793" xr3:uid="{C444026F-8898-4FAC-BF3A-478AC3FA248B}" name="Column2775"/>
    <tableColumn id="2794" xr3:uid="{7249FC5B-56FD-4CC4-92F1-0FF81AB26387}" name="Column2776"/>
    <tableColumn id="2795" xr3:uid="{DE484F11-4201-4CCF-842F-E5E49545C6A9}" name="Column2777"/>
    <tableColumn id="2796" xr3:uid="{FA0D1C05-79C1-4E5A-A8EE-BED6C5D6CC8F}" name="Column2778"/>
    <tableColumn id="2797" xr3:uid="{49EC1B50-85BC-40F1-8CA2-0DBDAE3F7FC5}" name="Column2779"/>
    <tableColumn id="2798" xr3:uid="{81D25D07-A659-4D80-B20E-D8CAE8A660AF}" name="Column2780"/>
    <tableColumn id="2799" xr3:uid="{54B70B83-37C3-47D8-8F5A-BC37A9ED0D78}" name="Column2781"/>
    <tableColumn id="2800" xr3:uid="{83E22AF8-B665-49BC-BBE4-4C954C816566}" name="Column2782"/>
    <tableColumn id="2801" xr3:uid="{C004E493-2641-4FF5-8563-6F4BCCF75392}" name="Column2783"/>
    <tableColumn id="2802" xr3:uid="{443A0833-5994-488D-897E-AC03FB62466B}" name="Column2784"/>
    <tableColumn id="2803" xr3:uid="{0BD08DBF-BF22-4C9C-966E-2AF6E6BF7856}" name="Column2785"/>
    <tableColumn id="2804" xr3:uid="{C9077C86-8E9E-4EB6-806B-0018600F2CC8}" name="Column2786"/>
    <tableColumn id="2805" xr3:uid="{7C9DD0EE-E72A-4376-B240-60F9BB11D34B}" name="Column2787"/>
    <tableColumn id="2806" xr3:uid="{6CFBDF32-3FEB-438B-9241-73499982EF14}" name="Column2788"/>
    <tableColumn id="2807" xr3:uid="{79CD3A17-CE76-4A80-8F75-2E6586577EE4}" name="Column2789"/>
    <tableColumn id="2808" xr3:uid="{90F70ED3-C36E-40E0-AF5C-FDEB9051D576}" name="Column2790"/>
    <tableColumn id="2809" xr3:uid="{3373A0E1-7121-451F-9A1D-625337EEFDA8}" name="Column2791"/>
    <tableColumn id="2810" xr3:uid="{19F1F83A-3B38-470F-A67D-746D7E3DA42C}" name="Column2792"/>
    <tableColumn id="2811" xr3:uid="{13E2E681-77FD-4736-884B-1BDFC5C4DBEA}" name="Column2793"/>
    <tableColumn id="2812" xr3:uid="{588D6CC1-9F18-4D93-A35B-3C6991E72A5C}" name="Column2794"/>
    <tableColumn id="2813" xr3:uid="{462741A3-A25E-4880-A653-AE9E8484D365}" name="Column2795"/>
    <tableColumn id="2814" xr3:uid="{A19EBFCA-AF29-4514-8437-6F33F523C7DF}" name="Column2796"/>
    <tableColumn id="2815" xr3:uid="{DD7A07C9-F1E5-4767-8346-A41399F7DD18}" name="Column2797"/>
    <tableColumn id="2816" xr3:uid="{FCFA19A8-C1EB-4416-97D4-F578C90A440C}" name="Column2798"/>
    <tableColumn id="2817" xr3:uid="{0ACCC272-AC39-4ED8-8C24-C78602A6C36E}" name="Column2799"/>
    <tableColumn id="2818" xr3:uid="{89BA41DC-E54C-409F-84A8-79C2812525B4}" name="Column2800"/>
    <tableColumn id="2819" xr3:uid="{360662C3-F763-4991-944B-A1A3D0D54D3C}" name="Column2801"/>
    <tableColumn id="2820" xr3:uid="{C36AD45E-247C-42CF-B267-6C67996A1B9D}" name="Column2802"/>
    <tableColumn id="2821" xr3:uid="{AC2C76B4-2DEC-454C-B6C7-5040011FE840}" name="Column2803"/>
    <tableColumn id="2822" xr3:uid="{2962043B-1EA3-4FC3-AAC4-2A305DFC5E0A}" name="Column2804"/>
    <tableColumn id="2823" xr3:uid="{1D69C2A4-E8CA-4E86-A13C-BD88A78D6D5F}" name="Column2805"/>
    <tableColumn id="2824" xr3:uid="{C5DFA1E8-884B-436F-BDC9-C01396C7B232}" name="Column2806"/>
    <tableColumn id="2825" xr3:uid="{D874D95A-E000-4BBD-B2E5-E28F55F64B5D}" name="Column2807"/>
    <tableColumn id="2826" xr3:uid="{596D771E-ABA4-45AC-B4D9-A56F0156FDC1}" name="Column2808"/>
    <tableColumn id="2827" xr3:uid="{E850692A-7329-4478-8226-FCD5F809CCBF}" name="Column2809"/>
    <tableColumn id="2828" xr3:uid="{CB2BA134-BC89-43D8-9228-01F1677E1A60}" name="Column2810"/>
    <tableColumn id="2829" xr3:uid="{C291B905-6AEC-45CE-AE63-C05EE754320A}" name="Column2811"/>
    <tableColumn id="2830" xr3:uid="{21097DAD-ED33-4D35-BF7A-95740007A8BA}" name="Column2812"/>
    <tableColumn id="2831" xr3:uid="{F0DF400B-D8FD-47D3-9F2E-1D5B80912F17}" name="Column2813"/>
    <tableColumn id="2832" xr3:uid="{C8BF07F4-16D6-4001-B62E-350279C78DD0}" name="Column2814"/>
    <tableColumn id="2833" xr3:uid="{147F9A22-AF95-45C4-8D7F-01EF857B17AB}" name="Column2815"/>
    <tableColumn id="2834" xr3:uid="{B25830DB-FB25-4BDC-A74A-30640E085EDB}" name="Column2816"/>
    <tableColumn id="2835" xr3:uid="{6AA2A543-9FB3-4CF3-8228-AC317A8A1C97}" name="Column2817"/>
    <tableColumn id="2836" xr3:uid="{F0982B88-3932-436C-AFA5-B6E971534F0B}" name="Column2818"/>
    <tableColumn id="2837" xr3:uid="{C254EFDA-663A-4762-9D21-5EB3FF41AA81}" name="Column2819"/>
    <tableColumn id="2838" xr3:uid="{614E0799-2D4A-4B47-A2A7-61C34165DD84}" name="Column2820"/>
    <tableColumn id="2839" xr3:uid="{D20D0E6C-C7DC-427A-8087-8F980731E5D8}" name="Column2821"/>
    <tableColumn id="2840" xr3:uid="{46AB0753-A638-4E8D-9EDD-39D57A3A79B7}" name="Column2822"/>
    <tableColumn id="2841" xr3:uid="{72BBAA7A-AE7F-4C3E-8599-930AC91E91D5}" name="Column2823"/>
    <tableColumn id="2842" xr3:uid="{5A4AC757-E244-4663-BD38-C9658A6CEE11}" name="Column2824"/>
    <tableColumn id="2843" xr3:uid="{EF4B0680-FED7-4506-B32F-BCE4EBD0FB04}" name="Column2825"/>
    <tableColumn id="2844" xr3:uid="{ABA3844C-6BD2-4A68-9877-DE150FEC71F2}" name="Column2826"/>
    <tableColumn id="2845" xr3:uid="{1AF288D4-6D0F-4B4C-9744-B3DFDA17C712}" name="Column2827"/>
    <tableColumn id="2846" xr3:uid="{FCE08F9B-261B-44E2-AFEA-E6A49A40E0A2}" name="Column2828"/>
    <tableColumn id="2847" xr3:uid="{E506688A-6613-487F-A191-C4B40EF55419}" name="Column2829"/>
    <tableColumn id="2848" xr3:uid="{7180730C-7AAF-4C0B-A1E1-522DA2F2B919}" name="Column2830"/>
    <tableColumn id="2849" xr3:uid="{48FD4274-D253-4EE3-ABA6-4D609A0B6C0C}" name="Column2831"/>
    <tableColumn id="2850" xr3:uid="{33DE0AEC-8E25-4617-9C8F-96DA1F17E671}" name="Column2832"/>
    <tableColumn id="2851" xr3:uid="{E35862D7-BBFC-4760-8CC1-E0F39B7E75F3}" name="Column2833"/>
    <tableColumn id="2852" xr3:uid="{6A07A68D-952B-4D48-9122-CBC46C507300}" name="Column2834"/>
    <tableColumn id="2853" xr3:uid="{B6488E6E-B2C2-4067-9D3D-7D48DE7CDBF5}" name="Column2835"/>
    <tableColumn id="2854" xr3:uid="{0B1F7ABA-F6C6-4BD0-9E1F-49790EFC76B2}" name="Column2836"/>
    <tableColumn id="2855" xr3:uid="{75FD02E1-8ABA-4F44-A1D7-431F98BAFEA0}" name="Column2837"/>
    <tableColumn id="2856" xr3:uid="{1757241E-76E0-42AD-8B3E-27E1CEE74081}" name="Column2838"/>
    <tableColumn id="2857" xr3:uid="{90FAD8F3-9E1B-48B7-B3BB-FD74CD5416E6}" name="Column2839"/>
    <tableColumn id="2858" xr3:uid="{06028181-9E0C-4EFD-899A-380035F1BC05}" name="Column2840"/>
    <tableColumn id="2859" xr3:uid="{4BE7F911-F816-4478-A254-066162CA86CD}" name="Column2841"/>
    <tableColumn id="2860" xr3:uid="{BD7656A5-6923-46A7-B97B-B2AA5DCBCD44}" name="Column2842"/>
    <tableColumn id="2861" xr3:uid="{9C83D12F-5145-4F43-BB0F-644B4DABC100}" name="Column2843"/>
    <tableColumn id="2862" xr3:uid="{ED1095DB-D8DA-4E7E-9ED4-FCE475051DB7}" name="Column2844"/>
    <tableColumn id="2863" xr3:uid="{7BFDD6A7-3754-4311-9AD4-D189D74A6410}" name="Column2845"/>
    <tableColumn id="2864" xr3:uid="{9200B856-1C3C-49D0-ACEF-C23E49C399F5}" name="Column2846"/>
    <tableColumn id="2865" xr3:uid="{D10B1C85-CD05-4EC0-9A43-0B15A773FCA6}" name="Column2847"/>
    <tableColumn id="2866" xr3:uid="{19BC6B6E-DA80-4BA7-B00C-86AC42ACE142}" name="Column2848"/>
    <tableColumn id="2867" xr3:uid="{A8BB0DD7-23C4-4564-84BD-19375216CAE1}" name="Column2849"/>
    <tableColumn id="2868" xr3:uid="{7CFFCBDE-D702-43F8-BA4A-4B187CD2EEDE}" name="Column2850"/>
    <tableColumn id="2869" xr3:uid="{EAA74DB7-1DE5-4564-8F73-B464F40EA11D}" name="Column2851"/>
    <tableColumn id="2870" xr3:uid="{4BB008FD-093D-454F-86F9-7EA3BA625AF0}" name="Column2852"/>
    <tableColumn id="2871" xr3:uid="{1834D979-5D3C-4EBD-AC69-D996D3C4B2DC}" name="Column2853"/>
    <tableColumn id="2872" xr3:uid="{0BA5A26E-A73D-4689-AC22-AE837BFEC0EF}" name="Column2854"/>
    <tableColumn id="2873" xr3:uid="{DD0304B1-478F-4815-8AD0-0A6E8851B1DB}" name="Column2855"/>
    <tableColumn id="2874" xr3:uid="{63EF137B-6B8B-4682-B112-7CA550857F38}" name="Column2856"/>
    <tableColumn id="2875" xr3:uid="{67DFEB17-FFAE-4F50-B1C0-A0B287972847}" name="Column2857"/>
    <tableColumn id="2876" xr3:uid="{30955D9F-2DD1-43F1-8B42-9C3BFB8CAF09}" name="Column2858"/>
    <tableColumn id="2877" xr3:uid="{185A5266-929F-41AC-BC3F-9892429D6C11}" name="Column2859"/>
    <tableColumn id="2878" xr3:uid="{096D3168-6AF7-4196-91AE-EB0AFEABD9D2}" name="Column2860"/>
    <tableColumn id="2879" xr3:uid="{01A760BE-DD9C-467C-83F1-AA70911D5922}" name="Column2861"/>
    <tableColumn id="2880" xr3:uid="{F5660207-9DFE-411B-B897-996BAE21276C}" name="Column2862"/>
    <tableColumn id="2881" xr3:uid="{19C83292-7199-462A-8201-6ED12999E2E0}" name="Column2863"/>
    <tableColumn id="2882" xr3:uid="{FB4C5960-49B3-45CD-878B-4F5E392CB3C9}" name="Column2864"/>
    <tableColumn id="2883" xr3:uid="{31616336-A2AD-4DA4-B50B-C59A88F3CE48}" name="Column2865"/>
    <tableColumn id="2884" xr3:uid="{42AD3000-5D7F-4D4F-8DB3-B568EEAE866D}" name="Column2866"/>
    <tableColumn id="2885" xr3:uid="{B12E398C-F4FB-4F11-A259-3BFB8CE4861D}" name="Column2867"/>
    <tableColumn id="2886" xr3:uid="{9FFA77E0-766F-4F1A-B334-BA50C674C68C}" name="Column2868"/>
    <tableColumn id="2887" xr3:uid="{A1C427AB-217A-4BF7-A43D-686D4D957ABE}" name="Column2869"/>
    <tableColumn id="2888" xr3:uid="{19431DD0-067F-4B65-BDAD-E976DD1881A8}" name="Column2870"/>
    <tableColumn id="2889" xr3:uid="{BD234B2E-6DDE-484D-8580-6962AD5A405B}" name="Column2871"/>
    <tableColumn id="2890" xr3:uid="{BF40F7A9-3E52-4968-ADD5-12A6C8AA3B7F}" name="Column2872"/>
    <tableColumn id="2891" xr3:uid="{E72210A5-0A85-420C-B190-C244D5B460B6}" name="Column2873"/>
    <tableColumn id="2892" xr3:uid="{03283161-69F0-4724-9090-510421D451B1}" name="Column2874"/>
    <tableColumn id="2893" xr3:uid="{763FF51C-FA13-4B9D-A07C-4B34F5210421}" name="Column2875"/>
    <tableColumn id="2894" xr3:uid="{884F11F6-C9B5-46C0-83FE-7AAEEEC6DFCB}" name="Column2876"/>
    <tableColumn id="2895" xr3:uid="{FFC8272F-64AE-4D63-9B6C-E3582EF709F3}" name="Column2877"/>
    <tableColumn id="2896" xr3:uid="{7AC5000A-2E57-4D0C-83A0-D82BD4EB57E2}" name="Column2878"/>
    <tableColumn id="2897" xr3:uid="{D1BFB303-7240-4587-A11C-913ACDF9E445}" name="Column2879"/>
    <tableColumn id="2898" xr3:uid="{CBC38553-6B54-46F1-A658-53149EFD8A8A}" name="Column2880"/>
    <tableColumn id="2899" xr3:uid="{DFDCDF90-6DC3-4CD5-8E38-DEA5EB911D87}" name="Column2881"/>
    <tableColumn id="2900" xr3:uid="{589BD128-9454-4923-9BF4-A418A02BBF3B}" name="Column2882"/>
    <tableColumn id="2901" xr3:uid="{A0379830-127A-4855-952D-028FC70DA723}" name="Column2883"/>
    <tableColumn id="2902" xr3:uid="{6366EA45-FC63-4FA7-9E5B-F7573F291295}" name="Column2884"/>
    <tableColumn id="2903" xr3:uid="{1872A1C8-7B0C-464C-9BB5-AD6E42690EAB}" name="Column2885"/>
    <tableColumn id="2904" xr3:uid="{8EF7F729-F847-4445-9D94-B0150967FA90}" name="Column2886"/>
    <tableColumn id="2905" xr3:uid="{6AF40B0D-8704-4B3F-86B8-684C693AF58C}" name="Column2887"/>
    <tableColumn id="2906" xr3:uid="{E33CB0A2-E5AF-412D-9BEC-2709E639597F}" name="Column2888"/>
    <tableColumn id="2907" xr3:uid="{DAFDD775-AD2C-4D32-9B5B-08A6EF557138}" name="Column2889"/>
    <tableColumn id="2908" xr3:uid="{4185C7D4-0DCB-4C9B-860C-FF8E3209DD40}" name="Column2890"/>
    <tableColumn id="2909" xr3:uid="{85704F2A-DB4D-4E86-AC8E-7ECE745900B5}" name="Column2891"/>
    <tableColumn id="2910" xr3:uid="{766C33D4-8753-436A-8945-F5F35FC5D5FE}" name="Column2892"/>
    <tableColumn id="2911" xr3:uid="{3DEE9A08-9125-48EC-8CA9-9F53DBC64685}" name="Column2893"/>
    <tableColumn id="2912" xr3:uid="{3BAA50B5-E75B-4F58-B221-850AA809526C}" name="Column2894"/>
    <tableColumn id="2913" xr3:uid="{6CAC7579-F411-489B-9FC7-179674D6BAC8}" name="Column2895"/>
    <tableColumn id="2914" xr3:uid="{70CF79A7-114F-4781-A1DF-C92D2A172728}" name="Column2896"/>
    <tableColumn id="2915" xr3:uid="{DFC21C64-872F-4BB5-BABB-51CA925C6BB4}" name="Column2897"/>
    <tableColumn id="2916" xr3:uid="{EAE49660-FB2C-4ED9-A53F-F798EDE5B090}" name="Column2898"/>
    <tableColumn id="2917" xr3:uid="{85BAE0A3-56DC-44D3-8EE1-0662A29D8D1C}" name="Column2899"/>
    <tableColumn id="2918" xr3:uid="{4F836C71-0CB9-4191-B40D-16526E068DAA}" name="Column2900"/>
    <tableColumn id="2919" xr3:uid="{29202D86-ABC4-45D8-A024-5B4F5BF1D853}" name="Column2901"/>
    <tableColumn id="2920" xr3:uid="{A05F5A1B-BBDD-420E-925D-01095FDFC7AE}" name="Column2902"/>
    <tableColumn id="2921" xr3:uid="{2B292F0E-8422-4F59-883E-85A12A9C3B1E}" name="Column2903"/>
    <tableColumn id="2922" xr3:uid="{C638C6A2-6B3B-434C-9E6C-47BCE810F564}" name="Column2904"/>
    <tableColumn id="2923" xr3:uid="{42BF050C-71B2-4E74-9D72-5E5672DCE8BC}" name="Column2905"/>
    <tableColumn id="2924" xr3:uid="{9A884BAA-A954-4916-993F-291C5D18D233}" name="Column2906"/>
    <tableColumn id="2925" xr3:uid="{B6ECAE9B-7418-428E-8DE2-06BC413DD9FF}" name="Column2907"/>
    <tableColumn id="2926" xr3:uid="{7D218914-C2E3-457D-A348-802126F6C91A}" name="Column2908"/>
    <tableColumn id="2927" xr3:uid="{37B2F26E-9C32-4D96-8A7C-B707F9C32D9D}" name="Column2909"/>
    <tableColumn id="2928" xr3:uid="{11FA8C4E-086B-451E-A692-5933778FC1AC}" name="Column2910"/>
    <tableColumn id="2929" xr3:uid="{47E26A1F-38B4-4942-9672-17EC4F6C1EF8}" name="Column2911"/>
    <tableColumn id="2930" xr3:uid="{BDC47340-B74F-4205-8AC2-45AA9098546A}" name="Column2912"/>
    <tableColumn id="2931" xr3:uid="{68489679-F0E3-4DD7-9548-5F865EF613E3}" name="Column2913"/>
    <tableColumn id="2932" xr3:uid="{B7BA3C71-EC54-4297-AA80-BBAEF48C2CFF}" name="Column2914"/>
    <tableColumn id="2933" xr3:uid="{CD21AACB-DC37-495A-85DB-D09BD55F0FA9}" name="Column2915"/>
    <tableColumn id="2934" xr3:uid="{37F0274B-8DD5-4C68-A971-C7E2F0950650}" name="Column2916"/>
    <tableColumn id="2935" xr3:uid="{2AC11CF5-5360-4865-97BF-BB237766B1A2}" name="Column2917"/>
    <tableColumn id="2936" xr3:uid="{1F97CE88-0D61-4284-BC6A-19C594A26623}" name="Column2918"/>
    <tableColumn id="2937" xr3:uid="{1DFEFAC4-AD0C-4031-A8DA-891F8B7ED7F7}" name="Column2919"/>
    <tableColumn id="2938" xr3:uid="{3C12C369-283A-4784-AF95-FAA73BC4C4FC}" name="Column2920"/>
    <tableColumn id="2939" xr3:uid="{086C5C5C-6149-4994-AE26-FB175FEBD20A}" name="Column2921"/>
    <tableColumn id="2940" xr3:uid="{F7B9D41A-46D7-478F-86AB-F85E2A90CFBF}" name="Column2922"/>
    <tableColumn id="2941" xr3:uid="{96A987DA-5F43-4623-9213-84910695F81C}" name="Column2923"/>
    <tableColumn id="2942" xr3:uid="{B3EDD3C9-768D-4F17-A9D7-54E12943C77E}" name="Column2924"/>
    <tableColumn id="2943" xr3:uid="{76EDBB7E-ABCF-4124-8C40-5C07C1634236}" name="Column2925"/>
    <tableColumn id="2944" xr3:uid="{CDD9648B-003C-442A-9221-83EC6F4DA204}" name="Column2926"/>
    <tableColumn id="2945" xr3:uid="{0BF3EF59-055E-4F34-BC29-ED53D287B6DA}" name="Column2927"/>
    <tableColumn id="2946" xr3:uid="{5C935C3D-F479-43E5-B41B-A833BE689859}" name="Column2928"/>
    <tableColumn id="2947" xr3:uid="{2E5C7040-E46C-49F3-9276-BBF5244B56D5}" name="Column2929"/>
    <tableColumn id="2948" xr3:uid="{2EACA08A-0D9C-4DF0-91CC-2D819D17AD62}" name="Column2930"/>
    <tableColumn id="2949" xr3:uid="{EAC24551-8FC8-4C01-A41B-DBB6EC4FDC16}" name="Column2931"/>
    <tableColumn id="2950" xr3:uid="{5B68086F-7DAD-45D7-A704-74AEC29A98E9}" name="Column2932"/>
    <tableColumn id="2951" xr3:uid="{C221A4A7-918C-46AB-8EEC-F21602819B6F}" name="Column2933"/>
    <tableColumn id="2952" xr3:uid="{E4F00836-7E06-4199-8643-FFE70CD19E84}" name="Column2934"/>
    <tableColumn id="2953" xr3:uid="{B1366A81-EDDA-4687-A7E4-EA5B64238989}" name="Column2935"/>
    <tableColumn id="2954" xr3:uid="{37928606-D816-4159-958C-074C7FE7FDFE}" name="Column2936"/>
    <tableColumn id="2955" xr3:uid="{17DB49AD-4DB8-4D89-AAE8-158FB7AD434E}" name="Column2937"/>
    <tableColumn id="2956" xr3:uid="{00BA51FD-10EF-4258-BF07-EC6D45727FAB}" name="Column2938"/>
    <tableColumn id="2957" xr3:uid="{13837882-81C5-4E18-8FEE-B83B5D7F9446}" name="Column2939"/>
    <tableColumn id="2958" xr3:uid="{5440AAD4-88D9-4F0A-B5CC-9909FE9E9F71}" name="Column2940"/>
    <tableColumn id="2959" xr3:uid="{3FBFF09D-4903-407A-8D51-95E875149D61}" name="Column2941"/>
    <tableColumn id="2960" xr3:uid="{814ED63F-630F-45FD-A503-3833715EC11D}" name="Column2942"/>
    <tableColumn id="2961" xr3:uid="{9B0C76A6-0C02-4E68-8F96-E660F3A90EE2}" name="Column2943"/>
    <tableColumn id="2962" xr3:uid="{56C9853A-1314-4F39-A252-042ECAE47A2C}" name="Column2944"/>
    <tableColumn id="2963" xr3:uid="{1483D221-2656-4035-8E15-5D8ABA12C49B}" name="Column2945"/>
    <tableColumn id="2964" xr3:uid="{C93BF037-A89B-4BFF-9F9E-179BC02FED70}" name="Column2946"/>
    <tableColumn id="2965" xr3:uid="{938852BF-29D6-45A3-84E1-21E3636B1D73}" name="Column2947"/>
    <tableColumn id="2966" xr3:uid="{96C4AF76-4F06-47CF-B572-0995E056A93D}" name="Column2948"/>
    <tableColumn id="2967" xr3:uid="{8C0A7B17-76A1-4D4B-B2D5-EC4926C4310C}" name="Column2949"/>
    <tableColumn id="2968" xr3:uid="{49B2328B-7DCA-46B1-B590-6B7A9DD4DAAC}" name="Column2950"/>
    <tableColumn id="2969" xr3:uid="{3195D3B6-0359-47FF-B760-701266C73893}" name="Column2951"/>
    <tableColumn id="2970" xr3:uid="{AC9B3996-8707-4A09-9E62-E4D2CA436381}" name="Column2952"/>
    <tableColumn id="2971" xr3:uid="{61F22159-E048-4BD2-88C9-266FE7BC7258}" name="Column2953"/>
    <tableColumn id="2972" xr3:uid="{A93BEC27-8BD9-48AF-AA0D-536D9D68C0EE}" name="Column2954"/>
    <tableColumn id="2973" xr3:uid="{11771B67-2C11-4BB2-A1BB-6BEE6F2518A8}" name="Column2955"/>
    <tableColumn id="2974" xr3:uid="{43E6AD38-C36F-40F1-8352-9A594B2FB5D9}" name="Column2956"/>
    <tableColumn id="2975" xr3:uid="{4FD183AF-983B-4FEC-AB87-903213215269}" name="Column2957"/>
    <tableColumn id="2976" xr3:uid="{FB196F7A-766D-4CA5-B9E6-89AAF7FEB9CB}" name="Column2958"/>
    <tableColumn id="2977" xr3:uid="{8C57C169-0E81-4D70-8D68-34493D42D294}" name="Column2959"/>
    <tableColumn id="2978" xr3:uid="{C98D7990-D003-4AFC-8818-91EF4299D3A6}" name="Column2960"/>
    <tableColumn id="2979" xr3:uid="{F32F4714-6EE5-471D-B216-409904D711EC}" name="Column2961"/>
    <tableColumn id="2980" xr3:uid="{AF2ED5A0-8B67-4CA8-AE7B-BF78823F5DE2}" name="Column2962"/>
    <tableColumn id="2981" xr3:uid="{9745209F-E8B6-4577-AC85-DA0DDF524346}" name="Column2963"/>
    <tableColumn id="2982" xr3:uid="{0843882D-98F2-4CF7-903B-649D8C97A405}" name="Column2964"/>
    <tableColumn id="2983" xr3:uid="{834510F1-BDA0-4673-BEB5-6FDFC681ECAB}" name="Column2965"/>
    <tableColumn id="2984" xr3:uid="{D3453672-48E9-479E-977F-70DBD642A6E7}" name="Column2966"/>
    <tableColumn id="2985" xr3:uid="{B81B158E-F743-4DDD-9D26-F45F533839BD}" name="Column2967"/>
    <tableColumn id="2986" xr3:uid="{AB89406E-B54F-46E7-BDB2-A0B5E4B2450D}" name="Column2968"/>
    <tableColumn id="2987" xr3:uid="{011B341B-B0CE-446D-90BD-E3466CE310D2}" name="Column2969"/>
    <tableColumn id="2988" xr3:uid="{311F2056-A2AA-4552-B93D-AD85A49FEA5F}" name="Column2970"/>
    <tableColumn id="2989" xr3:uid="{52343B33-1D30-4970-B0BA-80ADE770FF1F}" name="Column2971"/>
    <tableColumn id="2990" xr3:uid="{014D2B3F-6B9B-4C17-96AB-D49C28847721}" name="Column2972"/>
    <tableColumn id="2991" xr3:uid="{B2C85F4F-D850-4DA6-BA8E-ECB75D1CD879}" name="Column2973"/>
    <tableColumn id="2992" xr3:uid="{8739BF5E-F69F-43A2-8703-1B2CC21780A8}" name="Column2974"/>
    <tableColumn id="2993" xr3:uid="{8FEBAC05-F882-4344-AB94-40DE683C479B}" name="Column2975"/>
    <tableColumn id="2994" xr3:uid="{42EC49E8-372A-4686-84EE-3B64D68173A5}" name="Column2976"/>
    <tableColumn id="2995" xr3:uid="{4CBB36DC-3974-43FC-9EB7-332133522EF5}" name="Column2977"/>
    <tableColumn id="2996" xr3:uid="{2A2D5203-9546-48B9-B02A-4CA99BB57661}" name="Column2978"/>
    <tableColumn id="2997" xr3:uid="{301818D8-5D56-428A-A1DD-4C957D4EF742}" name="Column2979"/>
    <tableColumn id="2998" xr3:uid="{E264B1AC-8B2E-45A2-ACB6-BA15E5063066}" name="Column2980"/>
    <tableColumn id="2999" xr3:uid="{09640747-E39A-4AAC-8000-4838A4694B44}" name="Column2981"/>
    <tableColumn id="3000" xr3:uid="{030994F4-D7BD-49C1-A370-56F606FC676E}" name="Column2982"/>
    <tableColumn id="3001" xr3:uid="{480B76A8-3B3D-4377-95E2-2D49311DD828}" name="Column2983"/>
    <tableColumn id="3002" xr3:uid="{DC3550C1-0188-4B80-8037-E12FB6D7B4B5}" name="Column2984"/>
    <tableColumn id="3003" xr3:uid="{73901A1A-FA55-4F06-81D3-13E66E7ED01E}" name="Column2985"/>
    <tableColumn id="3004" xr3:uid="{B5DF875A-7B4C-45A7-81A0-2CE0F9264505}" name="Column2986"/>
    <tableColumn id="3005" xr3:uid="{EADB9CCE-FA3D-46AE-9910-C34C4E2671BF}" name="Column2987"/>
    <tableColumn id="3006" xr3:uid="{8115CA95-6B15-4051-A157-DBB55A41DC44}" name="Column2988"/>
    <tableColumn id="3007" xr3:uid="{73BE7DE1-6AAB-404F-ACB5-746F0A716E55}" name="Column2989"/>
    <tableColumn id="3008" xr3:uid="{B27501AE-7209-4FF6-BFE7-86749B0B2555}" name="Column2990"/>
    <tableColumn id="3009" xr3:uid="{6DF99F88-5CC4-44F5-8DEC-14BDDFFF2D76}" name="Column2991"/>
    <tableColumn id="3010" xr3:uid="{720A4795-9BAA-423D-A909-D60700D0D99C}" name="Column2992"/>
    <tableColumn id="3011" xr3:uid="{5E395400-0BFA-4B8F-A8F3-B186F21770B5}" name="Column2993"/>
    <tableColumn id="3012" xr3:uid="{16EE9CBB-CFB2-46ED-B929-6DF774DE0A5E}" name="Column2994"/>
    <tableColumn id="3013" xr3:uid="{24A643C3-BE8C-47D9-89AA-62A20FC78818}" name="Column2995"/>
    <tableColumn id="3014" xr3:uid="{BE4F7235-95AF-4469-8C04-AADCAA8616E7}" name="Column2996"/>
    <tableColumn id="3015" xr3:uid="{08235D72-72D9-4D36-B12D-2CB387BC0793}" name="Column2997"/>
    <tableColumn id="3016" xr3:uid="{9C41D465-BAFD-497C-BB4D-88C831D01CF1}" name="Column2998"/>
    <tableColumn id="3017" xr3:uid="{D222AAED-DFAE-4DF4-97C1-842D01948FA9}" name="Column2999"/>
    <tableColumn id="3018" xr3:uid="{BF4ACC44-5FD1-44BA-A3B7-2881C10576BD}" name="Column3000"/>
    <tableColumn id="3019" xr3:uid="{025D6B38-9CF1-4E50-8862-FE03DC41FBE3}" name="Column3001"/>
    <tableColumn id="3020" xr3:uid="{D19AABD3-B8CC-4B1D-896A-23F20DB4B753}" name="Column3002"/>
    <tableColumn id="3021" xr3:uid="{BAB7D584-313F-4C79-AD3F-195EDA6A6E2D}" name="Column3003"/>
    <tableColumn id="3022" xr3:uid="{03E3BA5B-3359-47C2-8DF6-9A23E34CB842}" name="Column3004"/>
    <tableColumn id="3023" xr3:uid="{C9C02073-B23A-4F2A-8153-714A8DA7F639}" name="Column3005"/>
    <tableColumn id="3024" xr3:uid="{F95CF526-C854-46E7-9A2E-03A4594A4774}" name="Column3006"/>
    <tableColumn id="3025" xr3:uid="{A9F40E04-536A-4D79-8308-B7CF36D8C67F}" name="Column3007"/>
    <tableColumn id="3026" xr3:uid="{D71FD433-CB5C-4FEC-A6C4-33A2DAE7BF8A}" name="Column3008"/>
    <tableColumn id="3027" xr3:uid="{AAE62165-019B-4872-9E34-DC65E2A6B6DB}" name="Column3009"/>
    <tableColumn id="3028" xr3:uid="{52144E14-FF78-46F5-A852-387C41FC0A33}" name="Column3010"/>
    <tableColumn id="3029" xr3:uid="{74AB3C1E-848D-45E0-AF3E-504C8BBF4575}" name="Column3011"/>
    <tableColumn id="3030" xr3:uid="{68851604-2DA3-4715-B620-F9ACA896AA04}" name="Column3012"/>
    <tableColumn id="3031" xr3:uid="{4E6348E5-1788-4F0C-8EF8-1EDFDE9D054A}" name="Column3013"/>
    <tableColumn id="3032" xr3:uid="{0AADC94D-5332-4C76-B362-A4D4B475D159}" name="Column3014"/>
    <tableColumn id="3033" xr3:uid="{623C9D5B-1FE0-45B4-8841-7CC65EF36C68}" name="Column3015"/>
    <tableColumn id="3034" xr3:uid="{A426B881-D51A-4671-A78D-79957FE467AB}" name="Column3016"/>
    <tableColumn id="3035" xr3:uid="{0BFA767E-AEE0-490D-ADEB-2F7B9F9CB01B}" name="Column3017"/>
    <tableColumn id="3036" xr3:uid="{BACA7BDC-B06A-4563-8CE8-BA9CA9494BC4}" name="Column3018"/>
    <tableColumn id="3037" xr3:uid="{3EF88532-53E2-4093-AED6-0ED89FA8E521}" name="Column3019"/>
    <tableColumn id="3038" xr3:uid="{4CC91A61-20F9-4459-B068-6B2071449793}" name="Column3020"/>
    <tableColumn id="3039" xr3:uid="{8B026595-8DC4-4E06-9A8E-44373AC5A0EA}" name="Column3021"/>
    <tableColumn id="3040" xr3:uid="{310A99B9-FC85-4832-B75B-9730E06DE46B}" name="Column3022"/>
    <tableColumn id="3041" xr3:uid="{B515C3F3-7950-4B98-96F1-02D24A8D9BC4}" name="Column3023"/>
    <tableColumn id="3042" xr3:uid="{F6AB2968-5750-4285-8FD9-2FC105403B87}" name="Column3024"/>
    <tableColumn id="3043" xr3:uid="{B8DFE658-6D0C-4849-BD35-A06A53CBD705}" name="Column3025"/>
    <tableColumn id="3044" xr3:uid="{32588EC1-A7F9-4063-AAA4-2C69BD4A6625}" name="Column3026"/>
    <tableColumn id="3045" xr3:uid="{F637423C-DAE7-4E71-88F7-1ACAED737B2C}" name="Column3027"/>
    <tableColumn id="3046" xr3:uid="{4D4E939D-79E7-4C97-9728-75B5F7EC3855}" name="Column3028"/>
    <tableColumn id="3047" xr3:uid="{9A25892F-3FB9-4DFA-8C7B-900EADE3F6E6}" name="Column3029"/>
    <tableColumn id="3048" xr3:uid="{E34E92AD-5685-4AA5-97EB-53D998D52D2A}" name="Column3030"/>
    <tableColumn id="3049" xr3:uid="{3C1822DF-443E-41F2-9E7C-3A23A49111BA}" name="Column3031"/>
    <tableColumn id="3050" xr3:uid="{9D764013-6631-4365-AC9E-4EDFD490F64D}" name="Column3032"/>
    <tableColumn id="3051" xr3:uid="{1802BE76-8B38-4A31-B072-AE5D6FA580A8}" name="Column3033"/>
    <tableColumn id="3052" xr3:uid="{E49BF359-C647-447A-9EBE-43A59AAC34C8}" name="Column3034"/>
    <tableColumn id="3053" xr3:uid="{90E66A0F-A319-4948-B1FB-525E73048434}" name="Column3035"/>
    <tableColumn id="3054" xr3:uid="{00E48399-A28E-4C51-90F6-562ECD382D66}" name="Column3036"/>
    <tableColumn id="3055" xr3:uid="{0B290A15-D34B-4C91-B17C-C20D35C13721}" name="Column3037"/>
    <tableColumn id="3056" xr3:uid="{F745078E-2041-4C76-86D1-813C49326CD0}" name="Column3038"/>
    <tableColumn id="3057" xr3:uid="{57759B13-FA7F-4E34-9B9B-6ABAE8165FF7}" name="Column3039"/>
    <tableColumn id="3058" xr3:uid="{FE5B63C0-0281-4E05-A085-86E6B9175365}" name="Column3040"/>
    <tableColumn id="3059" xr3:uid="{1B7A9686-7889-4506-B815-AE19E3C12F5F}" name="Column3041"/>
    <tableColumn id="3060" xr3:uid="{2B0EF7C2-F526-480D-8D27-3E8A490680FE}" name="Column3042"/>
    <tableColumn id="3061" xr3:uid="{D590E451-6E02-4AB6-8B7D-22AF636079AA}" name="Column3043"/>
    <tableColumn id="3062" xr3:uid="{406CEAB5-8CC5-451D-B01A-D3804D15CF7C}" name="Column3044"/>
    <tableColumn id="3063" xr3:uid="{2C47F40A-AFAF-482F-B458-1AC40DF15FC4}" name="Column3045"/>
    <tableColumn id="3064" xr3:uid="{6B869463-BE8F-425E-99C0-D65C067B4FE4}" name="Column3046"/>
    <tableColumn id="3065" xr3:uid="{83347C3A-B224-40EA-9C38-6C45C75E8693}" name="Column3047"/>
    <tableColumn id="3066" xr3:uid="{CEDCF338-8F3B-47F3-B107-B1BA6FB988BC}" name="Column3048"/>
    <tableColumn id="3067" xr3:uid="{E990594C-18AC-4DFF-ADF5-C83727643AC5}" name="Column3049"/>
    <tableColumn id="3068" xr3:uid="{3D2CF6C1-AACC-4C90-9651-7536D1B92127}" name="Column3050"/>
    <tableColumn id="3069" xr3:uid="{4DC88A6C-2CA2-4F9F-B10E-2F4CE5606633}" name="Column3051"/>
    <tableColumn id="3070" xr3:uid="{D8BA6235-4CEB-4C91-8A40-887A67A71EAD}" name="Column3052"/>
    <tableColumn id="3071" xr3:uid="{A08086A2-A227-4C5B-BE4C-0B78701576B7}" name="Column3053"/>
    <tableColumn id="3072" xr3:uid="{D5C8798E-43D8-4A32-AE4B-71B1243D5615}" name="Column3054"/>
    <tableColumn id="3073" xr3:uid="{98D32DA0-4B4F-4965-95F9-0773BF33C7D0}" name="Column3055"/>
    <tableColumn id="3074" xr3:uid="{B9788619-2A4D-4084-9E29-790BB1CFA1F4}" name="Column3056"/>
    <tableColumn id="3075" xr3:uid="{0650BFAC-5119-4389-8F36-B063BAFE948B}" name="Column3057"/>
    <tableColumn id="3076" xr3:uid="{1ADEBFA4-172F-41E9-84C7-22DC1C259829}" name="Column3058"/>
    <tableColumn id="3077" xr3:uid="{82282040-9C1E-47BF-A1DC-4C5604258E63}" name="Column3059"/>
    <tableColumn id="3078" xr3:uid="{FCECF656-A4E4-493B-82A6-4FCA99FAEC2D}" name="Column3060"/>
    <tableColumn id="3079" xr3:uid="{B17E36F9-CD4F-46A5-809F-FAE7F36DD3E9}" name="Column3061"/>
    <tableColumn id="3080" xr3:uid="{4725F6CF-38DF-4A49-8129-616DBE23BBB3}" name="Column3062"/>
    <tableColumn id="3081" xr3:uid="{68D9D1EF-BF1C-4957-B08E-C00DA00BCBC1}" name="Column3063"/>
    <tableColumn id="3082" xr3:uid="{AD934301-0903-4A06-940F-80A1D089A0C4}" name="Column3064"/>
    <tableColumn id="3083" xr3:uid="{972D3867-00A8-413F-B0AA-885A0D6CAD3D}" name="Column3065"/>
    <tableColumn id="3084" xr3:uid="{D6194337-5800-44E1-B635-E8D3578E2157}" name="Column3066"/>
    <tableColumn id="3085" xr3:uid="{15C3D39F-F1C6-49C5-B879-12A74D3540E8}" name="Column3067"/>
    <tableColumn id="3086" xr3:uid="{E63CFFDF-A9D1-4529-9907-C64E6195AB48}" name="Column3068"/>
    <tableColumn id="3087" xr3:uid="{F6B40FB9-D314-4C1B-9D19-2A2E0E0A8871}" name="Column3069"/>
    <tableColumn id="3088" xr3:uid="{6EC010D4-9238-430E-8259-B205DE5E9D1D}" name="Column3070"/>
    <tableColumn id="3089" xr3:uid="{5B979628-8855-4279-8EA5-81A63C348133}" name="Column3071"/>
    <tableColumn id="3090" xr3:uid="{FC100AB6-96C9-468B-B0CD-FB653CB84F30}" name="Column3072"/>
    <tableColumn id="3091" xr3:uid="{8AC3FF8A-00B7-47E1-814B-69728F067B26}" name="Column3073"/>
    <tableColumn id="3092" xr3:uid="{709A606E-51A6-40DA-B3F0-E9BE854FFE44}" name="Column3074"/>
    <tableColumn id="3093" xr3:uid="{0BB0F53F-5C83-45D3-8136-60A6CE9BF2F2}" name="Column3075"/>
    <tableColumn id="3094" xr3:uid="{720D1F5F-E6D4-4A28-8F0D-C88536EFD3DA}" name="Column3076"/>
    <tableColumn id="3095" xr3:uid="{112EFABD-2EB2-4170-B441-9315D304EDEB}" name="Column3077"/>
    <tableColumn id="3096" xr3:uid="{1230F2F5-1B38-45BF-B810-58D1866DEE90}" name="Column3078"/>
    <tableColumn id="3097" xr3:uid="{1FEAFC9D-A029-4939-BE5C-3BFFC735747E}" name="Column3079"/>
    <tableColumn id="3098" xr3:uid="{73B99329-53E8-4D97-B39E-AF4DB46677C0}" name="Column3080"/>
    <tableColumn id="3099" xr3:uid="{16C152BA-AFDA-44DF-9F41-A27034AED711}" name="Column3081"/>
    <tableColumn id="3100" xr3:uid="{5739AF35-3771-4400-9D70-0416547E9D7B}" name="Column3082"/>
    <tableColumn id="3101" xr3:uid="{79444A36-1D21-4225-8270-705D6066AC12}" name="Column3083"/>
    <tableColumn id="3102" xr3:uid="{172A08B4-FED0-4AF6-BAF1-8612B73C2C14}" name="Column3084"/>
    <tableColumn id="3103" xr3:uid="{D618977C-5F2D-4C64-B2B6-1C47FF2240FF}" name="Column3085"/>
    <tableColumn id="3104" xr3:uid="{560F57E0-3D11-4877-A402-4BACCEE37980}" name="Column3086"/>
    <tableColumn id="3105" xr3:uid="{F956C417-D68D-416F-A428-EA1F5343E069}" name="Column3087"/>
    <tableColumn id="3106" xr3:uid="{46B25CC8-5B11-412B-98AB-389A48CFEA63}" name="Column3088"/>
    <tableColumn id="3107" xr3:uid="{5233AB58-772E-4F41-B140-E74B6042F3A7}" name="Column3089"/>
    <tableColumn id="3108" xr3:uid="{90B0BD94-49D2-4B98-AE01-24D00CA6A92E}" name="Column3090"/>
    <tableColumn id="3109" xr3:uid="{85C3F0F6-75B3-49E6-9D22-DFD551C3235E}" name="Column3091"/>
    <tableColumn id="3110" xr3:uid="{1BFE9107-9254-469B-AE9C-06A9C67008E5}" name="Column3092"/>
    <tableColumn id="3111" xr3:uid="{2E8D2D15-FECB-40F6-AC77-B9F7A95B51CC}" name="Column3093"/>
    <tableColumn id="3112" xr3:uid="{F7E1C5B3-B369-40F3-88DD-BAC548E9F407}" name="Column3094"/>
    <tableColumn id="3113" xr3:uid="{B389D752-42E9-4C32-8836-CE84E67167B0}" name="Column3095"/>
    <tableColumn id="3114" xr3:uid="{D3D6BEBE-4BE8-4641-92EF-6EF9478E1C0F}" name="Column3096"/>
    <tableColumn id="3115" xr3:uid="{BF6910D3-04D6-4D6E-A1EE-D43886790454}" name="Column3097"/>
    <tableColumn id="3116" xr3:uid="{12599CDC-B4BD-4712-8D1C-C90A10E9C6B5}" name="Column3098"/>
    <tableColumn id="3117" xr3:uid="{E357567E-33D7-4972-AE8C-B82884B82999}" name="Column3099"/>
    <tableColumn id="3118" xr3:uid="{A9D6C996-BBDF-4DB6-B78F-61E68C90E064}" name="Column3100"/>
    <tableColumn id="3119" xr3:uid="{3D1F8933-1A7F-4570-844B-5787454274EC}" name="Column3101"/>
    <tableColumn id="3120" xr3:uid="{BFBDDAF0-5FC5-4E53-AA7A-3E2B12A859E9}" name="Column3102"/>
    <tableColumn id="3121" xr3:uid="{8CA86D5A-5FA0-4FCA-8379-53C52AF38A3E}" name="Column3103"/>
    <tableColumn id="3122" xr3:uid="{657192C8-5115-4BFD-83D7-19AC6DE15BEE}" name="Column3104"/>
    <tableColumn id="3123" xr3:uid="{F507AB2C-6B41-440A-AD64-6E0786A1C243}" name="Column3105"/>
    <tableColumn id="3124" xr3:uid="{4C23B666-501A-49D8-92C1-95DBF01E6B28}" name="Column3106"/>
    <tableColumn id="3125" xr3:uid="{DCC3BF1F-60A3-4604-9F9D-9977D35ACACE}" name="Column3107"/>
    <tableColumn id="3126" xr3:uid="{F90F08C3-EE12-4E93-9383-676FDE381224}" name="Column3108"/>
    <tableColumn id="3127" xr3:uid="{93563B93-E1D3-4E9D-AB42-2DB71082693D}" name="Column3109"/>
    <tableColumn id="3128" xr3:uid="{D9E596BD-354A-4ED3-AE63-25B5DB6E3D37}" name="Column3110"/>
    <tableColumn id="3129" xr3:uid="{9F14BC4B-B3A4-4973-BEAE-2FAB91974C94}" name="Column3111"/>
    <tableColumn id="3130" xr3:uid="{A85A0020-264B-4C89-B397-412E43B6ED26}" name="Column3112"/>
    <tableColumn id="3131" xr3:uid="{B9EF2C3D-A60A-445E-A44F-DAC8461899E4}" name="Column3113"/>
    <tableColumn id="3132" xr3:uid="{BF180CCF-645E-4FD4-8146-AB26C906E276}" name="Column3114"/>
    <tableColumn id="3133" xr3:uid="{04456B17-B5D5-47B3-9B14-0A9636C6A13F}" name="Column3115"/>
    <tableColumn id="3134" xr3:uid="{BFCA540A-9260-43A8-899B-338BA596378A}" name="Column3116"/>
    <tableColumn id="3135" xr3:uid="{F7E8735A-30D0-4ED2-9DFA-5BE8390CF6EC}" name="Column3117"/>
    <tableColumn id="3136" xr3:uid="{7C73065F-FBA6-40D4-8A94-0C35F374F617}" name="Column3118"/>
    <tableColumn id="3137" xr3:uid="{AC5D6052-DFA0-49AB-B35F-747B07652D94}" name="Column3119"/>
    <tableColumn id="3138" xr3:uid="{31CCB883-1AF6-4C2A-83AA-E12559553A31}" name="Column3120"/>
    <tableColumn id="3139" xr3:uid="{F73CA38F-11AF-4912-8F16-619AEA2B550E}" name="Column3121"/>
    <tableColumn id="3140" xr3:uid="{E3D81620-F039-4AAC-BD32-21DB54A1BA05}" name="Column3122"/>
    <tableColumn id="3141" xr3:uid="{A009B288-A508-42AD-BAE9-7BACF79A08AD}" name="Column3123"/>
    <tableColumn id="3142" xr3:uid="{FA2A7997-E3CE-4AB7-8840-BD3B51EC0AA3}" name="Column3124"/>
    <tableColumn id="3143" xr3:uid="{82248C52-746F-4EEB-BE63-85CA9D92E835}" name="Column3125"/>
    <tableColumn id="3144" xr3:uid="{97C08045-E3DC-41A4-91ED-F94114B584B2}" name="Column3126"/>
    <tableColumn id="3145" xr3:uid="{EE569AF7-5A62-4E1F-A6D8-8FBEA507E206}" name="Column3127"/>
    <tableColumn id="3146" xr3:uid="{8D7FF261-1989-4D82-83C9-DE7EF408B142}" name="Column3128"/>
    <tableColumn id="3147" xr3:uid="{821AE34D-14DE-4C8D-B791-08A216A3B0A2}" name="Column3129"/>
    <tableColumn id="3148" xr3:uid="{EA5AE9FF-DA9F-430D-8C78-B88AAD8A3B27}" name="Column3130"/>
    <tableColumn id="3149" xr3:uid="{EC5E2F8C-2107-4E4D-9CDD-48804F83C6C6}" name="Column3131"/>
    <tableColumn id="3150" xr3:uid="{9B13B598-4901-4C2C-BE0A-CD934F82BBD8}" name="Column3132"/>
    <tableColumn id="3151" xr3:uid="{EBD6466D-7741-4241-994A-A99B2BC3C571}" name="Column3133"/>
    <tableColumn id="3152" xr3:uid="{D6F368F0-2491-4616-91AA-D7F61638A2F5}" name="Column3134"/>
    <tableColumn id="3153" xr3:uid="{7A3B3A97-46D4-4E72-B14B-BA7D3DA28870}" name="Column3135"/>
    <tableColumn id="3154" xr3:uid="{95BF2F97-5F41-4A89-85C6-ECC5BD4C81FA}" name="Column3136"/>
    <tableColumn id="3155" xr3:uid="{70569E43-3941-4E5E-BFB7-2F48A321E9E3}" name="Column3137"/>
    <tableColumn id="3156" xr3:uid="{E193805A-9FAB-4F5F-BCF9-69556CAF264E}" name="Column3138"/>
    <tableColumn id="3157" xr3:uid="{CB2C2972-A342-4B07-8A2D-2DF739DEC7FA}" name="Column3139"/>
    <tableColumn id="3158" xr3:uid="{72AFF037-436E-4920-BABA-37544D6FDC5A}" name="Column3140"/>
    <tableColumn id="3159" xr3:uid="{50EEA01F-A713-471C-8FDE-0B1B12D0BA3C}" name="Column3141"/>
    <tableColumn id="3160" xr3:uid="{20F2C843-5870-41D6-9AA9-38D58DC5DBFD}" name="Column3142"/>
    <tableColumn id="3161" xr3:uid="{5C353740-7214-46BE-B8B1-62C595DB21E4}" name="Column3143"/>
    <tableColumn id="3162" xr3:uid="{4523C11F-CC3B-46AF-A694-4FB566D14A9F}" name="Column3144"/>
    <tableColumn id="3163" xr3:uid="{0AB18720-94E6-4F68-A4E0-40AC1CD1116D}" name="Column3145"/>
    <tableColumn id="3164" xr3:uid="{2920176E-6B94-4383-A5F4-20D7E06D7A00}" name="Column3146"/>
    <tableColumn id="3165" xr3:uid="{A0AE12E3-E880-44F2-A9CC-D2CE5947F2C9}" name="Column3147"/>
    <tableColumn id="3166" xr3:uid="{67DEAEEA-9EB2-4533-8FCD-C4E17789E4CF}" name="Column3148"/>
    <tableColumn id="3167" xr3:uid="{0E2F09B9-9D85-4234-A3DF-105E7A3F3141}" name="Column3149"/>
    <tableColumn id="3168" xr3:uid="{A99FABD4-06BE-439E-BC0C-78CADB1CC98A}" name="Column3150"/>
    <tableColumn id="3169" xr3:uid="{CB277FB4-31DD-46E2-9CE0-9224446621F9}" name="Column3151"/>
    <tableColumn id="3170" xr3:uid="{1D0F6DFE-DD37-4C07-AAE2-4D5AA5CE84D5}" name="Column3152"/>
    <tableColumn id="3171" xr3:uid="{85E170BA-E140-4E29-8F5D-3A1D5A956739}" name="Column3153"/>
    <tableColumn id="3172" xr3:uid="{99994A50-3C2A-48FF-BFEC-9CD3C0774505}" name="Column3154"/>
    <tableColumn id="3173" xr3:uid="{CF52BD41-FE0A-47A1-9852-9C42D93BF49E}" name="Column3155"/>
    <tableColumn id="3174" xr3:uid="{E7060E3C-CFCE-4339-8FCE-846EEFCD3A84}" name="Column3156"/>
    <tableColumn id="3175" xr3:uid="{2761CDA8-CD74-40B8-9810-0822F8DB382C}" name="Column3157"/>
    <tableColumn id="3176" xr3:uid="{772B3D4F-E88F-478E-A201-2BB6FE83DF7F}" name="Column3158"/>
    <tableColumn id="3177" xr3:uid="{8C0DA915-AC5E-4AF9-9E42-A0452617DB76}" name="Column3159"/>
    <tableColumn id="3178" xr3:uid="{9F955D92-747D-475A-B830-BE2D0B77165E}" name="Column3160"/>
    <tableColumn id="3179" xr3:uid="{325B2BAE-1905-4E6A-A8E4-3D9872B7A1B4}" name="Column3161"/>
    <tableColumn id="3180" xr3:uid="{0144BC7A-FD71-4EAD-8339-A1ECF6AD189F}" name="Column3162"/>
    <tableColumn id="3181" xr3:uid="{C48AAD6C-7CC5-4C92-849E-FCF2C2965524}" name="Column3163"/>
    <tableColumn id="3182" xr3:uid="{F69BA3C9-06F4-4FFC-9993-4B1838FDD3E6}" name="Column3164"/>
    <tableColumn id="3183" xr3:uid="{13EDCF1C-CA68-4426-82C8-BA31ED1D4288}" name="Column3165"/>
    <tableColumn id="3184" xr3:uid="{CE5864F1-AD07-436D-BC5C-71F98DAD0296}" name="Column3166"/>
    <tableColumn id="3185" xr3:uid="{B48CC234-E539-451B-97F0-CA8B22C4458F}" name="Column3167"/>
    <tableColumn id="3186" xr3:uid="{08F00D15-F451-48B3-B548-48DE3A0DC957}" name="Column3168"/>
    <tableColumn id="3187" xr3:uid="{BFC4F02A-AB7A-49DC-9AFF-BA9051B3A492}" name="Column3169"/>
    <tableColumn id="3188" xr3:uid="{0B028B15-D922-43C7-8307-075F822C1C25}" name="Column3170"/>
    <tableColumn id="3189" xr3:uid="{E068C330-F0FE-4D19-8CEE-AB2D843A6689}" name="Column3171"/>
    <tableColumn id="3190" xr3:uid="{BD1EA02D-AAC9-4326-BFA3-A9DCAA1ED71F}" name="Column3172"/>
    <tableColumn id="3191" xr3:uid="{5AD149BF-E270-409E-8C97-4B551354DA26}" name="Column3173"/>
    <tableColumn id="3192" xr3:uid="{F493F412-774D-4C62-B1CB-58D5B9B3BFA4}" name="Column3174"/>
    <tableColumn id="3193" xr3:uid="{807EBFA1-2146-48F2-A226-0E55C44910AE}" name="Column3175"/>
    <tableColumn id="3194" xr3:uid="{0F3445A1-4C44-4E11-9AFE-167ACDF7F197}" name="Column3176"/>
    <tableColumn id="3195" xr3:uid="{BB47F2D3-1246-4732-B04F-4313B72CD588}" name="Column3177"/>
    <tableColumn id="3196" xr3:uid="{985BF85E-DA22-4DD8-BBD8-FCCB96E3C80F}" name="Column3178"/>
    <tableColumn id="3197" xr3:uid="{0E489965-B3DB-4362-A113-C7B7F98F1E7F}" name="Column3179"/>
    <tableColumn id="3198" xr3:uid="{11FF3A0C-E782-487A-A827-06943AB454EC}" name="Column3180"/>
    <tableColumn id="3199" xr3:uid="{DD62449D-CC84-491C-A28D-FF77D4D615C5}" name="Column3181"/>
    <tableColumn id="3200" xr3:uid="{9C06D519-36DD-4274-883D-1F785CA41716}" name="Column3182"/>
    <tableColumn id="3201" xr3:uid="{B4702C8B-A2ED-47ED-ABEC-E28E025D6112}" name="Column3183"/>
    <tableColumn id="3202" xr3:uid="{575B4A6E-7783-429E-9819-A3DA6E7D9C8B}" name="Column3184"/>
    <tableColumn id="3203" xr3:uid="{6A43B088-46D9-46EB-8F6C-3C31EC720475}" name="Column3185"/>
    <tableColumn id="3204" xr3:uid="{EC108C36-1A31-4796-A7BB-8593D9DCABAB}" name="Column3186"/>
    <tableColumn id="3205" xr3:uid="{AA161A88-AFE0-4664-BD03-90C119D74F4B}" name="Column3187"/>
    <tableColumn id="3206" xr3:uid="{A798D4CE-4ED2-475D-BA2E-560F8EBAE813}" name="Column3188"/>
    <tableColumn id="3207" xr3:uid="{8D4823C2-8A33-4E48-86A7-6466827EA2C6}" name="Column3189"/>
    <tableColumn id="3208" xr3:uid="{C5130F05-DF8B-4C51-9BC0-57A5DB9918C5}" name="Column3190"/>
    <tableColumn id="3209" xr3:uid="{3C7FE3A0-2627-4F5E-8AEB-3CE7AE3819D6}" name="Column3191"/>
    <tableColumn id="3210" xr3:uid="{3F5768C9-51A4-42B1-B242-66430E259A91}" name="Column3192"/>
    <tableColumn id="3211" xr3:uid="{9EEA5154-45AF-487B-ABC8-AD59B7B31123}" name="Column3193"/>
    <tableColumn id="3212" xr3:uid="{5ABFCC4E-E4A3-4203-A29E-1F0EC8962329}" name="Column3194"/>
    <tableColumn id="3213" xr3:uid="{2B2141A1-D225-49BD-907C-567B8AFF6603}" name="Column3195"/>
    <tableColumn id="3214" xr3:uid="{1FCD173F-86B6-490F-8AEB-6E6E5198DB2F}" name="Column3196"/>
    <tableColumn id="3215" xr3:uid="{13A91AA4-C83C-4E45-A982-3E10DD59F954}" name="Column3197"/>
    <tableColumn id="3216" xr3:uid="{E368F102-9A65-4B84-B151-5B94BDBE5888}" name="Column3198"/>
    <tableColumn id="3217" xr3:uid="{AE95383C-6C45-476D-B3F5-E6122B5EE533}" name="Column3199"/>
    <tableColumn id="3218" xr3:uid="{18C5CBCE-137A-4C32-8986-474127BB0359}" name="Column3200"/>
    <tableColumn id="3219" xr3:uid="{98B417BE-73B5-4BEC-BE15-DDD248FDE776}" name="Column3201"/>
    <tableColumn id="3220" xr3:uid="{DCB65C36-43A1-4B7A-8AC6-F771CBB1FF49}" name="Column3202"/>
    <tableColumn id="3221" xr3:uid="{C3B1AEBB-22DF-44D1-93AE-20E8BF81338F}" name="Column3203"/>
    <tableColumn id="3222" xr3:uid="{8881A21D-69A2-4A78-A8DC-C265E5F939A7}" name="Column3204"/>
    <tableColumn id="3223" xr3:uid="{21E61B6A-CA8A-44DE-9F0D-A65E3A269782}" name="Column3205"/>
    <tableColumn id="3224" xr3:uid="{E38F34D7-B5C7-492F-9067-B8887B66ADF3}" name="Column3206"/>
    <tableColumn id="3225" xr3:uid="{2B3A5E05-095B-49CE-AA97-474283148339}" name="Column3207"/>
    <tableColumn id="3226" xr3:uid="{A803A9F1-268C-4E28-ABC9-63396A98F029}" name="Column3208"/>
    <tableColumn id="3227" xr3:uid="{BBF519DE-A3B7-4604-9F34-2EF0367632DE}" name="Column3209"/>
    <tableColumn id="3228" xr3:uid="{3EE2DAB0-7AED-4C16-AE45-5AC9A0B2A630}" name="Column3210"/>
    <tableColumn id="3229" xr3:uid="{531F297D-FB0F-4CDB-9331-CFE4BE6D2FFB}" name="Column3211"/>
    <tableColumn id="3230" xr3:uid="{1F70225A-78E6-47BE-BBD4-B26742392FD8}" name="Column3212"/>
    <tableColumn id="3231" xr3:uid="{0E9D3597-A503-47E4-A51E-7BAD021589AD}" name="Column3213"/>
    <tableColumn id="3232" xr3:uid="{8FD7B193-7607-449A-98CB-C37EAF9DC4B6}" name="Column3214"/>
    <tableColumn id="3233" xr3:uid="{AD72E326-01B3-40AC-AD2B-B5C1E5595DB5}" name="Column3215"/>
    <tableColumn id="3234" xr3:uid="{80577665-2DFC-4AA7-A65B-9EA6CD49B1FB}" name="Column3216"/>
    <tableColumn id="3235" xr3:uid="{29E39916-E8F4-437A-A866-4E210414B223}" name="Column3217"/>
    <tableColumn id="3236" xr3:uid="{C1B3D3D0-4ED2-48FE-8001-651A2D93B60C}" name="Column3218"/>
    <tableColumn id="3237" xr3:uid="{160B95A9-B3BA-4F7A-8C18-3A131D42B980}" name="Column3219"/>
    <tableColumn id="3238" xr3:uid="{8F0F0E33-9BD2-49A2-AE94-481E89203338}" name="Column3220"/>
    <tableColumn id="3239" xr3:uid="{136DBBF2-E9CA-4889-A0DF-3A60DEB5B6AC}" name="Column3221"/>
    <tableColumn id="3240" xr3:uid="{C5BFF5FA-8AB1-4488-8D25-1C1BD76CF1BE}" name="Column3222"/>
    <tableColumn id="3241" xr3:uid="{A6298095-0567-4AA1-A12A-D73FA6388EA4}" name="Column3223"/>
    <tableColumn id="3242" xr3:uid="{AF12BB7E-862D-4492-8594-79E2964F4F8E}" name="Column3224"/>
    <tableColumn id="3243" xr3:uid="{9D00B7CB-84FA-4CB1-8935-1CC1AF54FE5E}" name="Column3225"/>
    <tableColumn id="3244" xr3:uid="{CD64FAC2-FA01-4DE9-87DD-E04C1EB0566E}" name="Column3226"/>
    <tableColumn id="3245" xr3:uid="{EE114164-11B4-4B53-8E8A-57CE2AB1A97E}" name="Column3227"/>
    <tableColumn id="3246" xr3:uid="{03D7C391-57BC-42B1-9745-F114640CD45C}" name="Column3228"/>
    <tableColumn id="3247" xr3:uid="{BA67E02D-E71F-488C-B3AB-F295024B7964}" name="Column3229"/>
    <tableColumn id="3248" xr3:uid="{757923EF-EE73-4DB4-9902-570808E2B7A5}" name="Column3230"/>
    <tableColumn id="3249" xr3:uid="{71EBCACF-3D58-4365-8988-9ECD457DD7B2}" name="Column3231"/>
    <tableColumn id="3250" xr3:uid="{03E9F53E-3F20-4DEF-B6CF-D72C1EEA7A8D}" name="Column3232"/>
    <tableColumn id="3251" xr3:uid="{2838903B-B73A-408C-9F5F-6B84C9D3B92E}" name="Column3233"/>
    <tableColumn id="3252" xr3:uid="{6BBE09FF-0A4E-4C33-89D9-BECC6419B395}" name="Column3234"/>
    <tableColumn id="3253" xr3:uid="{4B895764-4191-4D8C-B3D8-BF2D1A236D85}" name="Column3235"/>
    <tableColumn id="3254" xr3:uid="{BDC4E79D-C7DC-45C5-8BC1-29B8CBE9491D}" name="Column3236"/>
    <tableColumn id="3255" xr3:uid="{488D4424-1848-4A4A-9F2F-ABE75978A07F}" name="Column3237"/>
    <tableColumn id="3256" xr3:uid="{1ABDE6F2-6506-47E3-85EC-E66B9A4EA14A}" name="Column3238"/>
    <tableColumn id="3257" xr3:uid="{5CFC0EE4-2166-4ADE-B4CF-40525816514F}" name="Column3239"/>
    <tableColumn id="3258" xr3:uid="{CB98B339-B486-4706-9D22-DC3D016B6C32}" name="Column3240"/>
    <tableColumn id="3259" xr3:uid="{F6BB8621-C007-4D00-AEFD-84E8A812D3CF}" name="Column3241"/>
    <tableColumn id="3260" xr3:uid="{773DF3B9-2CB2-42E4-A478-D0D331A66114}" name="Column3242"/>
    <tableColumn id="3261" xr3:uid="{F78A074C-CBAC-4200-8F9B-FBC43A3C0A82}" name="Column3243"/>
    <tableColumn id="3262" xr3:uid="{25604C0C-670F-4C68-AE17-E782D726ACBD}" name="Column3244"/>
    <tableColumn id="3263" xr3:uid="{A06D5DB5-1BDD-44BA-B4AF-DBCC10C04A18}" name="Column3245"/>
    <tableColumn id="3264" xr3:uid="{1EFFEEFB-969B-4F2D-82CD-D56D6D0D4935}" name="Column3246"/>
    <tableColumn id="3265" xr3:uid="{9B9F3508-77C0-442A-98CA-050EAF1160E1}" name="Column3247"/>
    <tableColumn id="3266" xr3:uid="{32C58513-F0A3-40FF-A1AD-34439985066D}" name="Column3248"/>
    <tableColumn id="3267" xr3:uid="{6702487E-D02A-40B5-AEA4-123A670B704C}" name="Column3249"/>
    <tableColumn id="3268" xr3:uid="{10BE3D78-116C-4EE0-907F-7B688E866808}" name="Column3250"/>
    <tableColumn id="3269" xr3:uid="{D2B4B0C6-5C40-45A4-A707-8BAA5DD60E28}" name="Column3251"/>
    <tableColumn id="3270" xr3:uid="{A556E445-9FD8-44F2-A2F8-66692D7F5991}" name="Column3252"/>
    <tableColumn id="3271" xr3:uid="{D2285DF2-A4D6-4EB5-9238-16A128407F32}" name="Column3253"/>
    <tableColumn id="3272" xr3:uid="{B40221CA-DE35-45E1-841F-5DA47B8A5CC1}" name="Column3254"/>
    <tableColumn id="3273" xr3:uid="{37AA9215-4DFA-420E-805A-5175BF15C14E}" name="Column3255"/>
    <tableColumn id="3274" xr3:uid="{71AF6555-68A0-4A25-B2FB-D3515C048FC1}" name="Column3256"/>
    <tableColumn id="3275" xr3:uid="{9B209C5B-07E5-495C-A71E-5BA2AC2600B4}" name="Column3257"/>
    <tableColumn id="3276" xr3:uid="{0D2E2B29-B03A-40BE-A34B-BE30235FF6E2}" name="Column3258"/>
    <tableColumn id="3277" xr3:uid="{A9C80AAA-7217-4ED6-905A-8423BC30CD5E}" name="Column3259"/>
    <tableColumn id="3278" xr3:uid="{C874AE62-4465-49A9-8EBA-DA559235B42A}" name="Column3260"/>
    <tableColumn id="3279" xr3:uid="{F1CE204A-0719-4BEF-BFC6-2A2212CDBAE4}" name="Column3261"/>
    <tableColumn id="3280" xr3:uid="{C3F49F93-3C7F-4486-A2D5-D3DA9AB0EF29}" name="Column3262"/>
    <tableColumn id="3281" xr3:uid="{F0119F0C-B9E4-45CE-B74D-1F5BBBDBC72B}" name="Column3263"/>
    <tableColumn id="3282" xr3:uid="{435FF59A-4793-4126-A3DB-24CBDD664C9A}" name="Column3264"/>
    <tableColumn id="3283" xr3:uid="{F3B9079F-44F2-4395-A88D-7635474B9E92}" name="Column3265"/>
    <tableColumn id="3284" xr3:uid="{692B797A-DA6C-4A71-BA00-9C62839727DA}" name="Column3266"/>
    <tableColumn id="3285" xr3:uid="{B3B3E3B3-5043-4713-A053-9F68297A6FBB}" name="Column3267"/>
    <tableColumn id="3286" xr3:uid="{2C9AE14C-E53A-46F1-9B5B-80E5B4FC84E6}" name="Column3268"/>
    <tableColumn id="3287" xr3:uid="{46824018-7032-4CD9-ADAD-C8BFCCCEB8A8}" name="Column3269"/>
    <tableColumn id="3288" xr3:uid="{E48DEA44-1F5A-4262-B77C-A96B6D20E9A0}" name="Column3270"/>
    <tableColumn id="3289" xr3:uid="{9CF539A7-6FFD-493C-85EF-830F431F0C4E}" name="Column3271"/>
    <tableColumn id="3290" xr3:uid="{4DB6D1F1-20F1-40F3-B5DD-56E20B3A6244}" name="Column3272"/>
    <tableColumn id="3291" xr3:uid="{8036376F-1B17-4FE7-A65D-9E69AF2FB58F}" name="Column3273"/>
    <tableColumn id="3292" xr3:uid="{3117ABFE-94B0-4E8D-8F0A-E7B5C9B16EBF}" name="Column3274"/>
    <tableColumn id="3293" xr3:uid="{750B2357-8383-4842-BAFE-E0990CE03EE3}" name="Column3275"/>
    <tableColumn id="3294" xr3:uid="{1F5B3654-8E70-4778-AC53-743FEDE8403C}" name="Column3276"/>
    <tableColumn id="3295" xr3:uid="{5C92F216-4ABE-4FCA-A8E0-FF07E9345C31}" name="Column3277"/>
    <tableColumn id="3296" xr3:uid="{F8C9B37D-7698-42EE-B172-54654392B993}" name="Column3278"/>
    <tableColumn id="3297" xr3:uid="{734CB151-89B3-445E-A052-7A1EB945FAA2}" name="Column3279"/>
    <tableColumn id="3298" xr3:uid="{C596BE0A-D15C-4342-81F7-F604B076AD99}" name="Column3280"/>
    <tableColumn id="3299" xr3:uid="{B0953AF7-369B-4D08-92FF-B3AE3A200B99}" name="Column3281"/>
    <tableColumn id="3300" xr3:uid="{3C8CAA68-28CE-4715-A742-67AEB866F28E}" name="Column3282"/>
    <tableColumn id="3301" xr3:uid="{2E7D7F07-1C4F-4918-85FA-3AE55F6782DE}" name="Column3283"/>
    <tableColumn id="3302" xr3:uid="{618AC05F-6EC0-49D4-8619-8C78A03EFAC1}" name="Column3284"/>
    <tableColumn id="3303" xr3:uid="{2D12030B-BB5F-4DD0-B704-E7309D23EFA4}" name="Column3285"/>
    <tableColumn id="3304" xr3:uid="{478E6A19-4AC6-4401-8CC4-20A9E4B67251}" name="Column3286"/>
    <tableColumn id="3305" xr3:uid="{5F06C622-B76D-4026-991B-C933B6D4C4CA}" name="Column3287"/>
    <tableColumn id="3306" xr3:uid="{C39A32BE-9102-49C0-B916-6420F63AFF67}" name="Column3288"/>
    <tableColumn id="3307" xr3:uid="{69C27FB6-B550-4348-AE4A-00175A2B012D}" name="Column3289"/>
    <tableColumn id="3308" xr3:uid="{43B6FBE3-C263-4745-8443-B1F9AB3D4E44}" name="Column3290"/>
    <tableColumn id="3309" xr3:uid="{6EC94723-5667-41A4-B2C1-79CCE437F12C}" name="Column3291"/>
    <tableColumn id="3310" xr3:uid="{0BA78709-D0EE-4694-B9E1-FBCED007373F}" name="Column3292"/>
    <tableColumn id="3311" xr3:uid="{C98B501D-17B7-4C45-9CAE-694526C23C13}" name="Column3293"/>
    <tableColumn id="3312" xr3:uid="{1672800A-60C4-47F3-8299-F94C8FC56052}" name="Column3294"/>
    <tableColumn id="3313" xr3:uid="{63C5C0A8-1992-45D2-BB5E-DEF8BD002E06}" name="Column3295"/>
    <tableColumn id="3314" xr3:uid="{F9E258A1-3D78-400E-AF74-8BF8ECE3CEC3}" name="Column3296"/>
    <tableColumn id="3315" xr3:uid="{18C84453-95C8-4325-A18B-4D54D3216EDB}" name="Column3297"/>
    <tableColumn id="3316" xr3:uid="{50A6FD61-943E-412A-9BA0-1123EDDFB6D5}" name="Column3298"/>
    <tableColumn id="3317" xr3:uid="{3F07F8E2-8B42-4A50-8C5A-9C03AB29919B}" name="Column3299"/>
    <tableColumn id="3318" xr3:uid="{B8066241-03B0-418A-851D-54F79DEB84AD}" name="Column3300"/>
    <tableColumn id="3319" xr3:uid="{C4CC1FCE-0B1E-4814-8840-05129E961284}" name="Column3301"/>
    <tableColumn id="3320" xr3:uid="{B13834DE-E2AB-43FD-BC8A-ECDF73A5CB8A}" name="Column3302"/>
    <tableColumn id="3321" xr3:uid="{FD37D771-5989-4B72-AD70-1A057D96979C}" name="Column3303"/>
    <tableColumn id="3322" xr3:uid="{39D4FA2E-15D4-4DF3-AC4E-B5C50BC49696}" name="Column3304"/>
    <tableColumn id="3323" xr3:uid="{B80C9CB4-5A1E-43E3-B2BB-74133F5D70B1}" name="Column3305"/>
    <tableColumn id="3324" xr3:uid="{8C0E312E-8D1B-4047-913E-48CB6BC90A35}" name="Column3306"/>
    <tableColumn id="3325" xr3:uid="{981C9201-5799-4A64-A1D0-8D665E956B07}" name="Column3307"/>
    <tableColumn id="3326" xr3:uid="{E01F1FF0-DB0A-4B20-ACED-289A6C14FCC4}" name="Column3308"/>
    <tableColumn id="3327" xr3:uid="{69A70F76-A6C2-4EC8-99FA-8EB23AFC5A5D}" name="Column3309"/>
    <tableColumn id="3328" xr3:uid="{94AFF954-63D2-4707-A34A-4448E73C5A24}" name="Column3310"/>
    <tableColumn id="3329" xr3:uid="{6BB049AD-DCE9-417C-81BC-41675DDEA397}" name="Column3311"/>
    <tableColumn id="3330" xr3:uid="{DBE90759-7AE7-4B9A-9814-72B44F07F6E8}" name="Column3312"/>
    <tableColumn id="3331" xr3:uid="{B21F0052-8A18-49FE-B10E-D0E7A8C34248}" name="Column3313"/>
    <tableColumn id="3332" xr3:uid="{DE635985-945E-4D5E-B81A-0F46B9E88685}" name="Column3314"/>
    <tableColumn id="3333" xr3:uid="{E80FB832-21F2-4C47-87B8-7607A715ECA4}" name="Column3315"/>
    <tableColumn id="3334" xr3:uid="{DD74A6FA-995A-400F-9ABB-E6C7A66F35F1}" name="Column3316"/>
    <tableColumn id="3335" xr3:uid="{3978E0F2-55F6-4240-A416-4D38FB820A20}" name="Column3317"/>
    <tableColumn id="3336" xr3:uid="{0E73FFB7-7569-42BD-8283-DAF3FEB02D9E}" name="Column3318"/>
    <tableColumn id="3337" xr3:uid="{FD14B724-EE42-4859-A92E-E6E294CEAAFD}" name="Column3319"/>
    <tableColumn id="3338" xr3:uid="{1C02EC90-3C82-4B94-B4FC-06C0976DB741}" name="Column3320"/>
    <tableColumn id="3339" xr3:uid="{C81A9432-2E8F-42B1-B0BF-4CA884575E7A}" name="Column3321"/>
    <tableColumn id="3340" xr3:uid="{FF0DFD60-B871-453F-867B-40B01E8FBD32}" name="Column3322"/>
    <tableColumn id="3341" xr3:uid="{0AA445A0-24BE-4F9B-9A50-5C7B8557A69D}" name="Column3323"/>
    <tableColumn id="3342" xr3:uid="{88396279-B864-4911-8DF8-567BC03CC896}" name="Column3324"/>
    <tableColumn id="3343" xr3:uid="{BE1DFDD0-0E83-46AC-BE7A-8199C6D001EE}" name="Column3325"/>
    <tableColumn id="3344" xr3:uid="{AB9E47A7-CBD5-4BBA-9E96-40BD54F53891}" name="Column3326"/>
    <tableColumn id="3345" xr3:uid="{0C20303E-8ED2-4EA3-9484-87E0264678D7}" name="Column3327"/>
    <tableColumn id="3346" xr3:uid="{40102F4D-5A42-4DC4-8D8C-C161DEFA8E58}" name="Column3328"/>
    <tableColumn id="3347" xr3:uid="{0EB015CF-B3C7-4C01-A29E-9585F28F3EBE}" name="Column3329"/>
    <tableColumn id="3348" xr3:uid="{BFA0E4C6-836B-4218-AC83-845265EEB08F}" name="Column3330"/>
    <tableColumn id="3349" xr3:uid="{4091D1D0-3829-48CB-94B1-601936E2532E}" name="Column3331"/>
    <tableColumn id="3350" xr3:uid="{62DAEBBF-1919-4581-9F85-62924D8E23C3}" name="Column3332"/>
    <tableColumn id="3351" xr3:uid="{0AF95083-FAAD-4DF1-89B6-A9A2FC177E07}" name="Column3333"/>
    <tableColumn id="3352" xr3:uid="{8E7AEBF5-4BF8-4E22-943C-C7FAD09F4C63}" name="Column3334"/>
    <tableColumn id="3353" xr3:uid="{992D6259-44EF-4AB6-8686-1A37251E5B45}" name="Column3335"/>
    <tableColumn id="3354" xr3:uid="{BE444C7D-7EA0-4693-A172-A3E77FFA6593}" name="Column3336"/>
    <tableColumn id="3355" xr3:uid="{6A53A564-A3A4-4E73-9D6C-C712851FE156}" name="Column3337"/>
    <tableColumn id="3356" xr3:uid="{913BBEC6-7339-4217-9490-E00AAC01F848}" name="Column3338"/>
    <tableColumn id="3357" xr3:uid="{A37200BB-C8F2-4B33-A871-288C194B8028}" name="Column3339"/>
    <tableColumn id="3358" xr3:uid="{6664466D-40F0-4940-A2B8-76AA039FCBF2}" name="Column3340"/>
    <tableColumn id="3359" xr3:uid="{D652A87C-CC63-49E9-8C04-96320148E80E}" name="Column3341"/>
    <tableColumn id="3360" xr3:uid="{624C4D73-0383-426E-BA7E-9B7B9E01903F}" name="Column3342"/>
    <tableColumn id="3361" xr3:uid="{EC764763-6858-47E4-816C-3F1192822796}" name="Column3343"/>
    <tableColumn id="3362" xr3:uid="{A35931EC-2982-43E1-B87A-457EF333CA7C}" name="Column3344"/>
    <tableColumn id="3363" xr3:uid="{87851B6B-DBF6-4C72-8907-2D96BF139729}" name="Column3345"/>
    <tableColumn id="3364" xr3:uid="{89E05129-0FD0-46F9-9987-08123D7D3E00}" name="Column3346"/>
    <tableColumn id="3365" xr3:uid="{0C89124E-63C8-4DBD-A0A0-9CEB615631E6}" name="Column3347"/>
    <tableColumn id="3366" xr3:uid="{B7DE1162-6407-4871-AFE2-F646FE9A1E62}" name="Column3348"/>
    <tableColumn id="3367" xr3:uid="{884D376D-4931-4432-A05A-1F3B5671644C}" name="Column3349"/>
    <tableColumn id="3368" xr3:uid="{E3AF43A9-A638-46D7-A9B8-85135B7F8A94}" name="Column3350"/>
    <tableColumn id="3369" xr3:uid="{0E8CB2D9-795A-490A-B36A-1071A8DDAB3E}" name="Column3351"/>
    <tableColumn id="3370" xr3:uid="{638C71BC-ED5A-4F39-AE13-DF07385F1D83}" name="Column3352"/>
    <tableColumn id="3371" xr3:uid="{4E9CB2C1-58B6-49E3-B672-7C524AA34E4C}" name="Column3353"/>
    <tableColumn id="3372" xr3:uid="{93378A93-55A0-4D22-A285-F5D036FD4549}" name="Column3354"/>
    <tableColumn id="3373" xr3:uid="{E6C60DF1-D9AC-41C7-9122-AA2BF39C0201}" name="Column3355"/>
    <tableColumn id="3374" xr3:uid="{1EF42561-708E-47FC-90A0-95E4BC0A1CBA}" name="Column3356"/>
    <tableColumn id="3375" xr3:uid="{675108A5-0970-4984-B7C7-941E3FB06C72}" name="Column3357"/>
    <tableColumn id="3376" xr3:uid="{E54748BD-2D99-4BC8-9054-38D45E49E354}" name="Column3358"/>
    <tableColumn id="3377" xr3:uid="{01AF4FC2-7193-4A3F-AEAA-66B094610548}" name="Column3359"/>
    <tableColumn id="3378" xr3:uid="{1C32B9EB-60BD-48CB-8AD9-6B3D832825CE}" name="Column3360"/>
    <tableColumn id="3379" xr3:uid="{48EF77EF-05ED-43B3-B61C-85021D45B0F0}" name="Column3361"/>
    <tableColumn id="3380" xr3:uid="{412F49F8-EA5B-4D9F-AA8C-359265A99CA3}" name="Column3362"/>
    <tableColumn id="3381" xr3:uid="{BC23B7EA-EB3D-4251-9A23-F7C682108F43}" name="Column3363"/>
    <tableColumn id="3382" xr3:uid="{A8879102-BABE-4161-9A5B-DD7360E7B610}" name="Column3364"/>
    <tableColumn id="3383" xr3:uid="{803F00AA-5C34-49DF-88D2-63BD9F615349}" name="Column3365"/>
    <tableColumn id="3384" xr3:uid="{80B05F09-D977-4838-90E1-70BD49457E38}" name="Column3366"/>
    <tableColumn id="3385" xr3:uid="{D9ADF898-EABE-42EE-B57B-409362D1ECB9}" name="Column3367"/>
    <tableColumn id="3386" xr3:uid="{E7F56ED3-DA20-4AEA-9599-6935D1879B27}" name="Column3368"/>
    <tableColumn id="3387" xr3:uid="{97F318B2-3797-45F9-86AF-50A831105E05}" name="Column3369"/>
    <tableColumn id="3388" xr3:uid="{8949F97D-27F7-4DD0-8D46-DF77F906CA6D}" name="Column3370"/>
    <tableColumn id="3389" xr3:uid="{EA02531E-1065-4748-A6F4-1FD86286F706}" name="Column3371"/>
    <tableColumn id="3390" xr3:uid="{FFE8F34C-A40B-4266-9205-EB1796DA9D9E}" name="Column3372"/>
    <tableColumn id="3391" xr3:uid="{002DE92A-A8E2-4207-9E78-5780FF580821}" name="Column3373"/>
    <tableColumn id="3392" xr3:uid="{147A1420-40DD-41F4-AB08-4A41E0AD02E0}" name="Column3374"/>
    <tableColumn id="3393" xr3:uid="{474A6F24-F9A8-4DEA-AD2E-D1FD23E10EE4}" name="Column3375"/>
    <tableColumn id="3394" xr3:uid="{BE5BA3DF-083A-4972-8F61-FA5D02F7F5AE}" name="Column3376"/>
    <tableColumn id="3395" xr3:uid="{C6A60409-D2B1-49BF-9997-AE364BBC54FE}" name="Column3377"/>
    <tableColumn id="3396" xr3:uid="{1FBBCAF2-FF80-442F-A3C9-B55815BA1006}" name="Column3378"/>
    <tableColumn id="3397" xr3:uid="{BE5E3F17-D1E7-4C6A-9151-E513F9D1EC48}" name="Column3379"/>
    <tableColumn id="3398" xr3:uid="{18D8A644-2F6C-44AD-82B7-F202BD442363}" name="Column3380"/>
    <tableColumn id="3399" xr3:uid="{AA63B6EB-7D48-4137-8F66-E1108A3922D6}" name="Column3381"/>
    <tableColumn id="3400" xr3:uid="{02E88B67-F6AE-4C27-87C0-E7FCFF91106D}" name="Column3382"/>
    <tableColumn id="3401" xr3:uid="{AD133F4E-B439-4B52-9AA4-19FA5619ADB5}" name="Column3383"/>
    <tableColumn id="3402" xr3:uid="{204B549D-C505-4F9B-8BF4-1763F5D37EF6}" name="Column3384"/>
    <tableColumn id="3403" xr3:uid="{A3237B3B-65B9-447B-BFD1-C14A0E7768A7}" name="Column3385"/>
    <tableColumn id="3404" xr3:uid="{6320289F-5A60-42D2-867B-31C87FD91E11}" name="Column3386"/>
    <tableColumn id="3405" xr3:uid="{9E3DA78F-B9E6-4203-BE4D-20C6224CE83D}" name="Column3387"/>
    <tableColumn id="3406" xr3:uid="{EB16B4C0-EA6A-4331-8C0B-2AE944451683}" name="Column3388"/>
    <tableColumn id="3407" xr3:uid="{F10C3C49-5F80-4ECE-87B1-8369152224C9}" name="Column3389"/>
    <tableColumn id="3408" xr3:uid="{99C74821-BE90-4B30-A10E-86A16D4442BA}" name="Column3390"/>
    <tableColumn id="3409" xr3:uid="{A3FD182D-2BAA-4D94-809E-CCEAC16EE42E}" name="Column3391"/>
    <tableColumn id="3410" xr3:uid="{6C65A139-5108-4D90-97AE-490EE86B877B}" name="Column3392"/>
    <tableColumn id="3411" xr3:uid="{E853CF5B-16BE-423B-A3F1-AD9D8B1E0528}" name="Column3393"/>
    <tableColumn id="3412" xr3:uid="{54DED436-1115-4EC7-B284-79E6A3B26ECB}" name="Column3394"/>
    <tableColumn id="3413" xr3:uid="{68EFA8F3-D6C6-465F-9375-77F7820703D9}" name="Column3395"/>
    <tableColumn id="3414" xr3:uid="{CD1618C9-E64D-481D-AAED-03B52B9C9DF2}" name="Column3396"/>
    <tableColumn id="3415" xr3:uid="{69F2E7B2-6659-4DE8-A44D-50377951FFA9}" name="Column3397"/>
    <tableColumn id="3416" xr3:uid="{6942C2B6-5E94-41A6-AAA5-EC562B4FD679}" name="Column3398"/>
    <tableColumn id="3417" xr3:uid="{8A511B35-1937-4839-B4F3-942C930B2A8E}" name="Column3399"/>
    <tableColumn id="3418" xr3:uid="{9D148E67-B942-4AF9-A939-9267908DF2B9}" name="Column3400"/>
    <tableColumn id="3419" xr3:uid="{36D0AC49-56DD-4799-A6C5-6519F6ADA644}" name="Column3401"/>
    <tableColumn id="3420" xr3:uid="{FDB5569C-C826-4412-8179-79FA6221DEAA}" name="Column3402"/>
    <tableColumn id="3421" xr3:uid="{48CD4BD0-DF3F-48A2-8814-4DE2DB24158B}" name="Column3403"/>
    <tableColumn id="3422" xr3:uid="{79A22C31-ECAE-48C1-AFE4-7E4AAA4A8D14}" name="Column3404"/>
    <tableColumn id="3423" xr3:uid="{D1F921E0-F1AD-453F-AECF-7131EBFC59F4}" name="Column3405"/>
    <tableColumn id="3424" xr3:uid="{A6FCD6F7-10E1-4FDF-BA09-30F2653BE53A}" name="Column3406"/>
    <tableColumn id="3425" xr3:uid="{175EBAF4-2953-46C9-9397-4347BF7D44C8}" name="Column3407"/>
    <tableColumn id="3426" xr3:uid="{7BB0877B-6A66-4D7E-8062-045D6B37B52D}" name="Column3408"/>
    <tableColumn id="3427" xr3:uid="{12575435-5279-482A-95AC-51E175B43ABA}" name="Column3409"/>
    <tableColumn id="3428" xr3:uid="{88A2E5A3-FD1C-4CFA-94B8-722CFF0670EB}" name="Column3410"/>
    <tableColumn id="3429" xr3:uid="{038FABD2-6294-4E76-9A5E-32F3D9C4627F}" name="Column3411"/>
    <tableColumn id="3430" xr3:uid="{2346BA9A-DA30-4986-A187-EA887D5801D9}" name="Column3412"/>
    <tableColumn id="3431" xr3:uid="{11986887-0494-4AD3-B8EA-D095A6D745CB}" name="Column3413"/>
    <tableColumn id="3432" xr3:uid="{E27D8489-5A2C-428C-803A-2B8918D8FDB2}" name="Column3414"/>
    <tableColumn id="3433" xr3:uid="{69D3CB82-CF11-4E6C-9195-8F62B4CE74FA}" name="Column3415"/>
    <tableColumn id="3434" xr3:uid="{EEA55AF2-4DAF-48D3-9663-4DD34D9FE578}" name="Column3416"/>
    <tableColumn id="3435" xr3:uid="{864AAD01-2C30-4657-AD34-06A592560E8B}" name="Column3417"/>
    <tableColumn id="3436" xr3:uid="{05CCB80A-95E5-4432-BDBA-3B2FA7622BCA}" name="Column3418"/>
    <tableColumn id="3437" xr3:uid="{C9C9970B-4E3A-4CF8-81AF-61EADE43F51C}" name="Column3419"/>
    <tableColumn id="3438" xr3:uid="{ABA3A7D9-0864-4E13-8D18-42B9F5FB8495}" name="Column3420"/>
    <tableColumn id="3439" xr3:uid="{2035D4A0-24C4-4EBF-A18D-75ACC9B6C352}" name="Column3421"/>
    <tableColumn id="3440" xr3:uid="{F250EA67-DF63-4469-9407-D017D5A8D27C}" name="Column3422"/>
    <tableColumn id="3441" xr3:uid="{0CEC1985-99E6-4349-AEBA-D38A25C56777}" name="Column3423"/>
    <tableColumn id="3442" xr3:uid="{5A9AE99F-29CE-404D-8D02-42C5C8473FEB}" name="Column3424"/>
    <tableColumn id="3443" xr3:uid="{50F4A438-F119-48C6-8A85-DA364A247F6E}" name="Column3425"/>
    <tableColumn id="3444" xr3:uid="{4A1962AF-0D27-4990-ACE2-9A8E24550533}" name="Column3426"/>
    <tableColumn id="3445" xr3:uid="{E522D550-1FF0-4CF4-A786-48F31C3322A3}" name="Column3427"/>
    <tableColumn id="3446" xr3:uid="{B4822B85-3980-4844-83A4-3A80A9B0CE4A}" name="Column3428"/>
    <tableColumn id="3447" xr3:uid="{DB60FD49-8756-4975-A8FA-522F7B22AC05}" name="Column3429"/>
    <tableColumn id="3448" xr3:uid="{00DA3769-9416-4D35-99C4-20F6219590DE}" name="Column3430"/>
    <tableColumn id="3449" xr3:uid="{9FDB3A02-7613-41F5-993F-8806C487517C}" name="Column3431"/>
    <tableColumn id="3450" xr3:uid="{3FE0C5D2-4B6E-4A07-9CEF-4DD5F546E2C2}" name="Column3432"/>
    <tableColumn id="3451" xr3:uid="{A4618521-1630-492D-B60D-2FA76D996DE6}" name="Column3433"/>
    <tableColumn id="3452" xr3:uid="{DE3443BD-4132-4211-9954-76D6112F6D20}" name="Column3434"/>
    <tableColumn id="3453" xr3:uid="{EE21C39F-01EF-4969-9B15-8A31929FD90E}" name="Column3435"/>
    <tableColumn id="3454" xr3:uid="{E522A3DF-6505-4C39-B4CB-B9534EB1B0CB}" name="Column3436"/>
    <tableColumn id="3455" xr3:uid="{6F63B46C-D76F-4648-8208-7D20A655B7DC}" name="Column3437"/>
    <tableColumn id="3456" xr3:uid="{4F52D36A-0536-4493-BB43-18A59CA6B01B}" name="Column3438"/>
    <tableColumn id="3457" xr3:uid="{9A68AFE2-4266-41C3-B318-6DC17B615C8C}" name="Column3439"/>
    <tableColumn id="3458" xr3:uid="{8EF00376-6B83-4D99-AD6C-154A54D85C78}" name="Column3440"/>
    <tableColumn id="3459" xr3:uid="{C6AB47B6-ADF0-456F-83D1-B009BCA09346}" name="Column3441"/>
    <tableColumn id="3460" xr3:uid="{E96A0BD6-7ADD-4B6A-AAE7-4A525408DF20}" name="Column3442"/>
    <tableColumn id="3461" xr3:uid="{6EE09815-9D60-4444-8834-F834B388C803}" name="Column3443"/>
    <tableColumn id="3462" xr3:uid="{FDB98027-9CBB-4264-8F80-8AA6DF114BD3}" name="Column3444"/>
    <tableColumn id="3463" xr3:uid="{88016B97-1152-41A2-9527-7EA3226A449F}" name="Column3445"/>
    <tableColumn id="3464" xr3:uid="{54989499-36B1-49FE-81A8-E39738719666}" name="Column3446"/>
    <tableColumn id="3465" xr3:uid="{739CE627-6C39-441B-A5FB-8113AF199D94}" name="Column3447"/>
    <tableColumn id="3466" xr3:uid="{633AD2C3-21E1-4AE9-8044-2E8DBA25D693}" name="Column3448"/>
    <tableColumn id="3467" xr3:uid="{C99E9EE4-0525-41A6-81DA-D69FE65752BA}" name="Column3449"/>
    <tableColumn id="3468" xr3:uid="{D82DD32D-E90F-49C5-967F-FA85AF338420}" name="Column3450"/>
    <tableColumn id="3469" xr3:uid="{24FBB067-44DC-41D5-98EB-A3DB1707C70A}" name="Column3451"/>
    <tableColumn id="3470" xr3:uid="{FDFAE010-DBAB-47A4-9493-A8B095F288DC}" name="Column3452"/>
    <tableColumn id="3471" xr3:uid="{70BA8CD1-5442-42CE-86B5-E065ADD2BE08}" name="Column3453"/>
    <tableColumn id="3472" xr3:uid="{7EE84E3A-CCDF-46B8-B9A1-F122AA5C8138}" name="Column3454"/>
    <tableColumn id="3473" xr3:uid="{2FB1EB50-D908-4E10-A1E1-6E0266C81235}" name="Column3455"/>
    <tableColumn id="3474" xr3:uid="{A5A08805-8AA5-46CA-B462-ACCE901D5317}" name="Column3456"/>
    <tableColumn id="3475" xr3:uid="{A6582169-E78A-4B0A-B2B2-9BBB5823D1CE}" name="Column3457"/>
    <tableColumn id="3476" xr3:uid="{BBE5532E-1B14-42E3-9337-777AD937384C}" name="Column3458"/>
    <tableColumn id="3477" xr3:uid="{152DC48E-95EE-482A-83DF-319BAA1D95D8}" name="Column3459"/>
    <tableColumn id="3478" xr3:uid="{6BE945A0-90E8-461A-8AA0-FE9B4522C023}" name="Column3460"/>
    <tableColumn id="3479" xr3:uid="{E1E757B0-BB7D-498A-A259-FDC227B8DB34}" name="Column3461"/>
    <tableColumn id="3480" xr3:uid="{768D4224-82C7-44AD-B026-F9D0DE652353}" name="Column3462"/>
    <tableColumn id="3481" xr3:uid="{01894A5C-C3F5-4655-8E54-D864CA2C330A}" name="Column3463"/>
    <tableColumn id="3482" xr3:uid="{12A3FEA8-BDC5-4647-B390-70E108738828}" name="Column3464"/>
    <tableColumn id="3483" xr3:uid="{C113B857-06AD-425A-93EC-CC1D6834BAB1}" name="Column3465"/>
    <tableColumn id="3484" xr3:uid="{9CBE0305-D665-4B0A-A026-9699201D45C2}" name="Column3466"/>
    <tableColumn id="3485" xr3:uid="{748E530F-72A6-4EF7-B01B-96559A6E18B3}" name="Column3467"/>
    <tableColumn id="3486" xr3:uid="{FC0EADA3-92D5-4FC1-95C0-3D937BF49D6A}" name="Column3468"/>
    <tableColumn id="3487" xr3:uid="{228E6318-FE22-4C63-A2EC-727FDAB0BF8D}" name="Column3469"/>
    <tableColumn id="3488" xr3:uid="{1A11F079-5075-4016-BDD3-7CAA5730EF39}" name="Column3470"/>
    <tableColumn id="3489" xr3:uid="{D7660431-1D06-475A-9390-1CB9FCE1E477}" name="Column3471"/>
    <tableColumn id="3490" xr3:uid="{D325EF69-F068-49FD-AEC3-BACF8B391A87}" name="Column3472"/>
    <tableColumn id="3491" xr3:uid="{BA8A6112-E6A2-42A9-A0B4-34D07E15C096}" name="Column3473"/>
    <tableColumn id="3492" xr3:uid="{14DF8BF5-588C-45E4-A927-A9E06645732D}" name="Column3474"/>
    <tableColumn id="3493" xr3:uid="{81A9FA88-1555-4A4D-AAAD-F363170C40A0}" name="Column3475"/>
    <tableColumn id="3494" xr3:uid="{F770E37D-D637-4CFF-8B51-FB99E93358DD}" name="Column3476"/>
    <tableColumn id="3495" xr3:uid="{0A432987-D24C-4915-848D-3E74981A100F}" name="Column3477"/>
    <tableColumn id="3496" xr3:uid="{1EFFF530-E37A-4779-B8FC-5ADEC9DEA465}" name="Column3478"/>
    <tableColumn id="3497" xr3:uid="{42659947-375E-42B7-BC08-E5CC7E5266A0}" name="Column3479"/>
    <tableColumn id="3498" xr3:uid="{FBEBE6F0-778D-443F-B981-AFF52A7DD079}" name="Column3480"/>
    <tableColumn id="3499" xr3:uid="{2CD7F743-8C6B-4663-A269-E7AA3BA74CDF}" name="Column3481"/>
    <tableColumn id="3500" xr3:uid="{211DBAA7-647F-452C-9261-0971706C1573}" name="Column3482"/>
    <tableColumn id="3501" xr3:uid="{447F8879-BE2B-4ABB-A914-6447EF8E7371}" name="Column3483"/>
    <tableColumn id="3502" xr3:uid="{708DD631-E6BB-41A9-BCD2-932FAE46A21C}" name="Column3484"/>
    <tableColumn id="3503" xr3:uid="{250A3F23-E0A3-43D4-9A79-5693A97E9B61}" name="Column3485"/>
    <tableColumn id="3504" xr3:uid="{2B1224A3-A66E-46A3-9DF4-A5EC44CB385B}" name="Column3486"/>
    <tableColumn id="3505" xr3:uid="{1D299AA2-FACD-4297-A92D-34CE0D2870B5}" name="Column3487"/>
    <tableColumn id="3506" xr3:uid="{1DC5647C-354D-487F-85F4-47FD219C5D87}" name="Column3488"/>
    <tableColumn id="3507" xr3:uid="{1BF82EEE-CFC9-4978-923F-B33AF8501EB4}" name="Column3489"/>
    <tableColumn id="3508" xr3:uid="{870977C3-93BA-405F-9B89-F3D6E5C45AA1}" name="Column3490"/>
    <tableColumn id="3509" xr3:uid="{C11D84EC-D30E-4578-A7E8-7DDFFDA742C8}" name="Column3491"/>
    <tableColumn id="3510" xr3:uid="{8436AA0A-CEF9-4D96-97CD-36C722AECE32}" name="Column3492"/>
    <tableColumn id="3511" xr3:uid="{E8D6DC9D-B3AD-4584-9BB8-720400AB920B}" name="Column3493"/>
    <tableColumn id="3512" xr3:uid="{D9A386EB-BFAF-48D6-AC3C-BC3C4DF6644D}" name="Column3494"/>
    <tableColumn id="3513" xr3:uid="{0CBB26C4-2759-45D7-B19F-EC36ED68C129}" name="Column3495"/>
    <tableColumn id="3514" xr3:uid="{FDEA3D08-0A27-4F75-8713-1FE86D04C1BF}" name="Column3496"/>
    <tableColumn id="3515" xr3:uid="{E89D4D9C-B8EB-4079-A09E-199235485FB4}" name="Column3497"/>
    <tableColumn id="3516" xr3:uid="{B8B93B60-9A50-4529-BF65-6A45168585FC}" name="Column3498"/>
    <tableColumn id="3517" xr3:uid="{15B12005-4D15-4625-8E6C-00A7A65BCF5E}" name="Column3499"/>
    <tableColumn id="3518" xr3:uid="{9D45C916-A2E0-40B8-82CC-4BC415182BD3}" name="Column3500"/>
    <tableColumn id="3519" xr3:uid="{0B7A5F56-E668-4EF5-BB33-C8A1E02ED9BF}" name="Column3501"/>
    <tableColumn id="3520" xr3:uid="{3927B3D2-5A41-4805-92C5-A19DB64647F2}" name="Column3502"/>
    <tableColumn id="3521" xr3:uid="{D07A4B01-9450-42CB-8907-7DBE817B5AF0}" name="Column3503"/>
    <tableColumn id="3522" xr3:uid="{A16E826E-7B25-47CB-AE3D-3775466FB6D9}" name="Column3504"/>
    <tableColumn id="3523" xr3:uid="{F2E34855-300A-40FF-92A2-88E38A00CA1E}" name="Column3505"/>
    <tableColumn id="3524" xr3:uid="{FFDB74D9-735C-4DE2-A85B-4FDD68E8BB88}" name="Column3506"/>
    <tableColumn id="3525" xr3:uid="{F70DE9A7-C592-4D54-8474-8E6C23C4BC27}" name="Column3507"/>
    <tableColumn id="3526" xr3:uid="{71E069BF-B50A-4DDC-BA6F-139A91435B58}" name="Column3508"/>
    <tableColumn id="3527" xr3:uid="{FEE60FF5-5063-4C02-BF8A-9B3DEDF2F857}" name="Column3509"/>
    <tableColumn id="3528" xr3:uid="{33873117-260C-4BF8-BCEA-2C5E895E3078}" name="Column3510"/>
    <tableColumn id="3529" xr3:uid="{0652A469-074E-4E50-A3E6-D448C4F4C95B}" name="Column3511"/>
    <tableColumn id="3530" xr3:uid="{7919632E-A664-4E8C-99A2-4F1512075BDE}" name="Column3512"/>
    <tableColumn id="3531" xr3:uid="{AA1E29B7-61DC-4D1E-804D-18EAE4C0226F}" name="Column3513"/>
    <tableColumn id="3532" xr3:uid="{8C512723-D1F2-4E57-8B00-C2841EBA525F}" name="Column3514"/>
    <tableColumn id="3533" xr3:uid="{A659498E-CAE5-424D-B9CB-FC78AE973085}" name="Column3515"/>
    <tableColumn id="3534" xr3:uid="{26E86B42-11A1-4E03-BBB4-E4E246EAD8C2}" name="Column3516"/>
    <tableColumn id="3535" xr3:uid="{3E11F8C9-0EC7-41C4-99FE-9E879D4EC337}" name="Column3517"/>
    <tableColumn id="3536" xr3:uid="{041328AB-A411-4C34-950F-2597C3E619FB}" name="Column3518"/>
    <tableColumn id="3537" xr3:uid="{04E2A364-F875-4FD4-B183-2322F4543561}" name="Column3519"/>
    <tableColumn id="3538" xr3:uid="{566298F4-47FF-448B-B6A0-0B8F495DF2AE}" name="Column3520"/>
    <tableColumn id="3539" xr3:uid="{8A5CAA0D-F0FC-4550-B629-065BCCBAA933}" name="Column3521"/>
    <tableColumn id="3540" xr3:uid="{BE7622EA-19A1-4BA4-8F88-53A4CC577991}" name="Column3522"/>
    <tableColumn id="3541" xr3:uid="{F95B6779-A400-444B-A55F-78F3D3D3FE31}" name="Column3523"/>
    <tableColumn id="3542" xr3:uid="{9884E0C3-F602-406B-93DC-62D55252F416}" name="Column3524"/>
    <tableColumn id="3543" xr3:uid="{B3136E18-067E-4067-8461-4C17DF1FCA03}" name="Column3525"/>
    <tableColumn id="3544" xr3:uid="{C72ACE7B-3EA5-410D-8924-935A7DDC99FD}" name="Column3526"/>
    <tableColumn id="3545" xr3:uid="{3A3BE424-6642-496D-BBC4-088B2DDC2EDD}" name="Column3527"/>
    <tableColumn id="3546" xr3:uid="{816F3BA7-5955-4CFE-B9B8-311B2AAF795C}" name="Column3528"/>
    <tableColumn id="3547" xr3:uid="{92229A88-ADBF-4E69-9E6B-3F01003CE1F3}" name="Column3529"/>
    <tableColumn id="3548" xr3:uid="{81D073CE-8C21-4626-BB2A-60110C6EA01E}" name="Column3530"/>
    <tableColumn id="3549" xr3:uid="{EAB1FDCE-BAA8-4731-AC8D-617901A2BC40}" name="Column3531"/>
    <tableColumn id="3550" xr3:uid="{0BCE4CA3-624B-446C-A501-383B4A506E37}" name="Column3532"/>
    <tableColumn id="3551" xr3:uid="{10F73CBD-9B1B-471D-8B0B-842C4D41F6DC}" name="Column3533"/>
    <tableColumn id="3552" xr3:uid="{D5D8F82D-6EC5-45EB-926B-E9BC2A738446}" name="Column3534"/>
    <tableColumn id="3553" xr3:uid="{BEAFA375-171E-4AE8-9130-A3E7EAC448D8}" name="Column3535"/>
    <tableColumn id="3554" xr3:uid="{D0743EA3-30D4-4BD1-AEBE-B1BF71CE936A}" name="Column3536"/>
    <tableColumn id="3555" xr3:uid="{A18405DE-2D04-45D1-832B-843429E32A28}" name="Column3537"/>
    <tableColumn id="3556" xr3:uid="{A0B263AA-63C2-4163-B13E-B6D6F8F4020A}" name="Column3538"/>
    <tableColumn id="3557" xr3:uid="{1F7B0BB1-5DDC-41E5-9554-B07EF553434F}" name="Column3539"/>
    <tableColumn id="3558" xr3:uid="{C9EA81BA-B05C-404F-AA4D-0CD9E82E1CA2}" name="Column3540"/>
    <tableColumn id="3559" xr3:uid="{F0FF4A6D-68ED-445F-89E0-93ADE7E23FFD}" name="Column3541"/>
    <tableColumn id="3560" xr3:uid="{5A286770-7E94-46D4-BD24-D92C1F957CEF}" name="Column3542"/>
    <tableColumn id="3561" xr3:uid="{247E1704-40D5-4FE4-AC5F-16BE32815566}" name="Column3543"/>
    <tableColumn id="3562" xr3:uid="{55E8D766-9B36-4E0E-BF5B-D8810263D1D8}" name="Column3544"/>
    <tableColumn id="3563" xr3:uid="{02D6BA0A-7649-413B-B4E0-F84221D92DDC}" name="Column3545"/>
    <tableColumn id="3564" xr3:uid="{E5806471-A449-4F96-924C-03DB29D59A18}" name="Column3546"/>
    <tableColumn id="3565" xr3:uid="{A353AF00-4958-40AF-B0F9-939299315234}" name="Column3547"/>
    <tableColumn id="3566" xr3:uid="{3360CD70-B74A-42A2-A7A1-0AED343F6582}" name="Column3548"/>
    <tableColumn id="3567" xr3:uid="{10F6B9DF-8E2E-4D37-AC1F-21CBE4623EE4}" name="Column3549"/>
    <tableColumn id="3568" xr3:uid="{8AE6A667-2435-4E59-AF44-8762E9BAEAE3}" name="Column3550"/>
    <tableColumn id="3569" xr3:uid="{1EFDBFFB-ED57-4950-B528-5044997C66B1}" name="Column3551"/>
    <tableColumn id="3570" xr3:uid="{0C650197-5ABA-4995-9851-4D556BA7BB32}" name="Column3552"/>
    <tableColumn id="3571" xr3:uid="{3F63BA83-A1A7-4892-881C-2E9EE666B466}" name="Column3553"/>
    <tableColumn id="3572" xr3:uid="{C451AD61-9417-478C-A4F1-93EB61F899BC}" name="Column3554"/>
    <tableColumn id="3573" xr3:uid="{9D582419-34EC-4066-A328-C75C54074C68}" name="Column3555"/>
    <tableColumn id="3574" xr3:uid="{9EB08D9E-2F74-41B2-8B70-F84C7B8DEE77}" name="Column3556"/>
    <tableColumn id="3575" xr3:uid="{421F14A8-3FEE-420E-B76B-0537ECA264E0}" name="Column3557"/>
    <tableColumn id="3576" xr3:uid="{99BC0BC4-ABD5-4440-9717-03ECF9E16DB2}" name="Column3558"/>
    <tableColumn id="3577" xr3:uid="{7EA61157-D545-43A7-928B-02CA12C6AE7F}" name="Column3559"/>
    <tableColumn id="3578" xr3:uid="{66571C3B-E557-4DD5-AE13-8C322EC3AA32}" name="Column3560"/>
    <tableColumn id="3579" xr3:uid="{12F54FE3-07C1-4362-9115-573382D87C7B}" name="Column3561"/>
    <tableColumn id="3580" xr3:uid="{3C18854D-8166-4103-B6B3-263E29570BCB}" name="Column3562"/>
    <tableColumn id="3581" xr3:uid="{AE01991C-7B2A-4D19-9FC0-251755BE4F99}" name="Column3563"/>
    <tableColumn id="3582" xr3:uid="{CD7B6620-1BAD-4F6F-A08F-B92F32465672}" name="Column3564"/>
    <tableColumn id="3583" xr3:uid="{61E03B87-85EE-4F4A-AD9D-88EF9F2778B4}" name="Column3565"/>
    <tableColumn id="3584" xr3:uid="{86745951-8814-4C52-8727-29482A4C2A4E}" name="Column3566"/>
    <tableColumn id="3585" xr3:uid="{CE2A3B01-B215-403E-959B-69878297AC43}" name="Column3567"/>
    <tableColumn id="3586" xr3:uid="{A3F10D5C-FA50-4369-808D-BAD10DBAB0E6}" name="Column3568"/>
    <tableColumn id="3587" xr3:uid="{E48C4CA5-E4F6-4F6A-8C75-7F9E03CAD963}" name="Column3569"/>
    <tableColumn id="3588" xr3:uid="{A3EC5180-4943-4215-B808-1342F06419C2}" name="Column3570"/>
    <tableColumn id="3589" xr3:uid="{A9F53E90-8D00-44CD-8E91-F0CEAD553806}" name="Column3571"/>
    <tableColumn id="3590" xr3:uid="{BF08D367-955B-4527-BFB2-8EE01084E694}" name="Column3572"/>
    <tableColumn id="3591" xr3:uid="{4F0D4C8B-1CC6-4A9D-8C64-5AFE413BA818}" name="Column3573"/>
    <tableColumn id="3592" xr3:uid="{32190033-7A3F-4A87-84AB-E0414B0A7AC1}" name="Column3574"/>
    <tableColumn id="3593" xr3:uid="{0EDA7EA4-C59D-4D42-B746-33CB37654D63}" name="Column3575"/>
    <tableColumn id="3594" xr3:uid="{F4D42B64-8AFA-45AE-A33C-903A6A92E320}" name="Column3576"/>
    <tableColumn id="3595" xr3:uid="{B7C40FEE-A828-4E31-AF40-5B89509CD055}" name="Column3577"/>
    <tableColumn id="3596" xr3:uid="{AB9A4AF6-9CFE-4CA3-BE18-B12AC28C23A6}" name="Column3578"/>
    <tableColumn id="3597" xr3:uid="{D6A0DA14-4277-4548-928B-A95218FCC4D3}" name="Column3579"/>
    <tableColumn id="3598" xr3:uid="{BF8699D9-2A0F-4D89-95D2-935FD7204CF5}" name="Column3580"/>
    <tableColumn id="3599" xr3:uid="{A13D0311-AA50-43B6-B857-345F3BF0C83A}" name="Column3581"/>
    <tableColumn id="3600" xr3:uid="{E5D92AC8-8A2A-4026-BB1E-E36CB6F333A6}" name="Column3582"/>
    <tableColumn id="3601" xr3:uid="{4E09E66B-810C-4AEE-9D8B-2BA8453E0222}" name="Column3583"/>
    <tableColumn id="3602" xr3:uid="{31E4F7EC-78BB-468D-862C-02558D3ED563}" name="Column3584"/>
    <tableColumn id="3603" xr3:uid="{C46C95D4-663E-4968-AA2C-9FC94C383AA6}" name="Column3585"/>
    <tableColumn id="3604" xr3:uid="{28036CF5-16BE-47D1-A378-9633677BBDEF}" name="Column3586"/>
    <tableColumn id="3605" xr3:uid="{C5BC866A-317F-4B66-A95F-391951391412}" name="Column3587"/>
    <tableColumn id="3606" xr3:uid="{26277FA0-768C-416E-B9CA-D936B67D9B1C}" name="Column3588"/>
    <tableColumn id="3607" xr3:uid="{C141F501-42DC-4904-98DE-188CAFC3AA23}" name="Column3589"/>
    <tableColumn id="3608" xr3:uid="{DDC978A7-EE48-41A7-8EF5-96194FC9CE95}" name="Column3590"/>
    <tableColumn id="3609" xr3:uid="{218FF566-78CC-468E-B84E-C46B4AADA31C}" name="Column3591"/>
    <tableColumn id="3610" xr3:uid="{EA69C85B-43C3-4242-B8F2-08CA60698A65}" name="Column3592"/>
    <tableColumn id="3611" xr3:uid="{059FA443-3D20-4499-B626-84F20BAA08EF}" name="Column3593"/>
    <tableColumn id="3612" xr3:uid="{3E40E386-0BDA-4D87-B9FF-403719A980CA}" name="Column3594"/>
    <tableColumn id="3613" xr3:uid="{7BBC2519-BEB0-4274-A877-68C65937D241}" name="Column3595"/>
    <tableColumn id="3614" xr3:uid="{3F45C07F-55BE-4B87-A7C0-95B9AE1BFA04}" name="Column3596"/>
    <tableColumn id="3615" xr3:uid="{CF30E3A8-5E1D-4AD6-8F0F-74FB5078FD10}" name="Column3597"/>
    <tableColumn id="3616" xr3:uid="{8ACE7DBC-CAEA-47C8-85E3-BE82DE74BB31}" name="Column3598"/>
    <tableColumn id="3617" xr3:uid="{8F27BCC4-1A4C-4F75-85DB-6D34AD960F1C}" name="Column3599"/>
    <tableColumn id="3618" xr3:uid="{5C134993-5AEB-498E-8E26-54CD6E31F0BC}" name="Column3600"/>
    <tableColumn id="3619" xr3:uid="{FE0FDF0E-B9A8-420C-B351-ECA8E15DF480}" name="Column3601"/>
    <tableColumn id="3620" xr3:uid="{F1EC4B4C-C649-408F-B497-834196376EB9}" name="Column3602"/>
    <tableColumn id="3621" xr3:uid="{4638A0D3-341E-4843-9CB4-96673E451F0D}" name="Column3603"/>
    <tableColumn id="3622" xr3:uid="{206F77AB-3DE1-4DF3-B1F1-EB3D11B1D792}" name="Column3604"/>
    <tableColumn id="3623" xr3:uid="{AB3953BC-717A-4BB5-B8F3-F6CB53173A70}" name="Column3605"/>
    <tableColumn id="3624" xr3:uid="{938A177D-AD47-4F41-A6C8-F44C988DC295}" name="Column3606"/>
    <tableColumn id="3625" xr3:uid="{29FF37A8-EB39-40F2-A195-5553F53804BF}" name="Column3607"/>
    <tableColumn id="3626" xr3:uid="{96A0937D-EE6B-4E21-99AD-48E51AA7AB01}" name="Column3608"/>
    <tableColumn id="3627" xr3:uid="{6E8B17CB-1B38-4663-BCAA-46E48B9FA887}" name="Column3609"/>
    <tableColumn id="3628" xr3:uid="{DDE73B4A-A127-4953-8B26-73B403CBFB24}" name="Column3610"/>
    <tableColumn id="3629" xr3:uid="{67C3B8D8-70FC-4CB5-80CC-D5D46C085727}" name="Column3611"/>
    <tableColumn id="3630" xr3:uid="{785E8885-5A45-42D7-B0B9-38F695EAA29B}" name="Column3612"/>
    <tableColumn id="3631" xr3:uid="{A9B57102-1D78-4FE9-BC16-C0E7EC52303B}" name="Column3613"/>
    <tableColumn id="3632" xr3:uid="{229EC843-6736-46E6-936C-800F0CD9ACB3}" name="Column3614"/>
    <tableColumn id="3633" xr3:uid="{0754A3C3-A0D0-4B86-A794-D507801F8C55}" name="Column3615"/>
    <tableColumn id="3634" xr3:uid="{957925FA-07BB-4D69-8292-928FEE47B960}" name="Column3616"/>
    <tableColumn id="3635" xr3:uid="{F78DE0BD-0D14-4DA8-B5B0-4AACE0EADB0A}" name="Column3617"/>
    <tableColumn id="3636" xr3:uid="{623E745F-615A-403A-B0EF-1D262147480D}" name="Column3618"/>
    <tableColumn id="3637" xr3:uid="{5BFF0BE3-8CCD-4355-B849-8A64870C56C0}" name="Column3619"/>
    <tableColumn id="3638" xr3:uid="{C4C31CBB-41D7-499E-B808-0D6F966FF1FF}" name="Column3620"/>
    <tableColumn id="3639" xr3:uid="{B76A26D4-0E2F-4AA7-B546-C0CB571287C4}" name="Column3621"/>
    <tableColumn id="3640" xr3:uid="{998C9DA3-2DAC-461D-A328-9DD8C94DD4C8}" name="Column3622"/>
    <tableColumn id="3641" xr3:uid="{51D2438F-1E39-4567-AD0A-4EF989C8577B}" name="Column3623"/>
    <tableColumn id="3642" xr3:uid="{71B0CA92-26A8-4256-83C8-1F1E9D82D803}" name="Column3624"/>
    <tableColumn id="3643" xr3:uid="{DBA9BF8A-9E58-4C81-8D85-C16BB402A270}" name="Column3625"/>
    <tableColumn id="3644" xr3:uid="{BDC68040-84C0-432D-A996-290FF80FAC96}" name="Column3626"/>
    <tableColumn id="3645" xr3:uid="{40D6FEDB-FD56-4DB8-9146-852C64EF301C}" name="Column3627"/>
    <tableColumn id="3646" xr3:uid="{03956AE2-D904-4CA7-92BF-B1B372419400}" name="Column3628"/>
    <tableColumn id="3647" xr3:uid="{B5B3E6B0-0504-4E37-8F81-9F73250B8548}" name="Column3629"/>
    <tableColumn id="3648" xr3:uid="{72370273-9E28-48B5-9C5E-ACDA5409F174}" name="Column3630"/>
    <tableColumn id="3649" xr3:uid="{7A506495-3E99-4BCE-A05C-BA0DC790C24F}" name="Column3631"/>
    <tableColumn id="3650" xr3:uid="{14FA9C18-F87D-4AF8-839D-A9B90AD81512}" name="Column3632"/>
    <tableColumn id="3651" xr3:uid="{E35065EC-704F-48A4-8AE7-83B3EF4E7EB2}" name="Column3633"/>
    <tableColumn id="3652" xr3:uid="{19FF5FA3-81A1-4A59-AA33-E075FB8DD66E}" name="Column3634"/>
    <tableColumn id="3653" xr3:uid="{272E1200-CAD0-4E9E-8A9B-967C004A7E8C}" name="Column3635"/>
    <tableColumn id="3654" xr3:uid="{F1ED1353-B2BA-4EA4-93E7-E5B6CCEFC537}" name="Column3636"/>
    <tableColumn id="3655" xr3:uid="{03BEFC19-BF14-42FB-ACFA-8638A8A0CFE3}" name="Column3637"/>
    <tableColumn id="3656" xr3:uid="{B5F31CDC-190E-45A9-9F9C-45D0C65C02B5}" name="Column3638"/>
    <tableColumn id="3657" xr3:uid="{2CE29448-F828-4E8C-B6E1-863C82645E9F}" name="Column3639"/>
    <tableColumn id="3658" xr3:uid="{12FD0383-F8FD-49FA-8D50-E19B7686C950}" name="Column3640"/>
    <tableColumn id="3659" xr3:uid="{D7F5A39F-D4C3-4D37-BF1F-0372CCC56DC5}" name="Column3641"/>
    <tableColumn id="3660" xr3:uid="{2E66430B-E779-4D90-A1F0-FC4F87D5D6FE}" name="Column3642"/>
    <tableColumn id="3661" xr3:uid="{38C70EC9-2A02-46BA-A2A4-B261A993352A}" name="Column3643"/>
    <tableColumn id="3662" xr3:uid="{FF5D7C4F-F1E6-445F-953D-BB79564AA968}" name="Column3644"/>
    <tableColumn id="3663" xr3:uid="{2654F483-30C3-486E-BEA2-A20CE72BA68A}" name="Column3645"/>
    <tableColumn id="3664" xr3:uid="{7402C0D9-7501-4D6B-92BC-AF6915850DB5}" name="Column3646"/>
    <tableColumn id="3665" xr3:uid="{ECDB2C73-9EB7-48D8-9941-B9C935F4366C}" name="Column3647"/>
    <tableColumn id="3666" xr3:uid="{530676CF-008F-44F0-8A98-0C1F31E5F2BE}" name="Column3648"/>
    <tableColumn id="3667" xr3:uid="{01CB4D1A-1AE5-4C0B-B54F-943CD5CD6D0E}" name="Column3649"/>
    <tableColumn id="3668" xr3:uid="{1146419C-0A2D-44CE-846B-2D00B4624835}" name="Column3650"/>
    <tableColumn id="3669" xr3:uid="{54F6C0E8-6576-4E04-859B-C88E7C4332D3}" name="Column3651"/>
    <tableColumn id="3670" xr3:uid="{DAD5F75F-E4AC-48B1-B5E3-589C516525F1}" name="Column3652"/>
    <tableColumn id="3671" xr3:uid="{DACDD0F6-CF31-4DB6-B45F-38E7977FB105}" name="Column3653"/>
    <tableColumn id="3672" xr3:uid="{5DF0D494-40CA-4E20-83B7-F60E138E1D5A}" name="Column3654"/>
    <tableColumn id="3673" xr3:uid="{FB1FDEC2-8659-4CB1-9EA5-22B1D3756BBA}" name="Column3655"/>
    <tableColumn id="3674" xr3:uid="{6DB58D71-B1E6-4CBE-BC34-720DC19906D7}" name="Column3656"/>
    <tableColumn id="3675" xr3:uid="{37622546-357A-4032-89E4-BA49EC01C949}" name="Column3657"/>
    <tableColumn id="3676" xr3:uid="{4BBD0DB1-ED90-4623-B87D-3D62358C9C85}" name="Column3658"/>
    <tableColumn id="3677" xr3:uid="{59890208-462D-47FE-8B9B-1176B5CE701F}" name="Column3659"/>
    <tableColumn id="3678" xr3:uid="{0B4A3210-FC42-4F62-948F-FBC2DC15C308}" name="Column3660"/>
    <tableColumn id="3679" xr3:uid="{82EF6F51-AFE8-458B-820C-15A02D2BFEF8}" name="Column3661"/>
    <tableColumn id="3680" xr3:uid="{B3E8B263-A356-4615-A295-90759D61C397}" name="Column3662"/>
    <tableColumn id="3681" xr3:uid="{BD51B629-DC52-4172-8A5C-745C3FF61927}" name="Column3663"/>
    <tableColumn id="3682" xr3:uid="{13167A49-B58F-4A8C-A7F3-0189DD0EA5C4}" name="Column3664"/>
    <tableColumn id="3683" xr3:uid="{8FC20865-34BF-47AA-A8C4-DD25A88E362F}" name="Column3665"/>
    <tableColumn id="3684" xr3:uid="{854A3A63-9A80-4C9D-8E19-F5035E1A1C5C}" name="Column3666"/>
    <tableColumn id="3685" xr3:uid="{91F977BB-8D54-4430-8374-31AE9D837DDE}" name="Column3667"/>
    <tableColumn id="3686" xr3:uid="{2E43E5A6-F34B-4A6C-8F84-EDC92F30E3FC}" name="Column3668"/>
    <tableColumn id="3687" xr3:uid="{780F3B01-BBE8-4502-850E-9007281B6E10}" name="Column3669"/>
    <tableColumn id="3688" xr3:uid="{2F5E03D9-AECE-4771-8F13-0441FC476001}" name="Column3670"/>
    <tableColumn id="3689" xr3:uid="{D93E45F7-4282-420E-948E-E5EB8E4CF429}" name="Column3671"/>
    <tableColumn id="3690" xr3:uid="{C0BED605-E66C-4262-AC9D-782A878DB6A7}" name="Column3672"/>
    <tableColumn id="3691" xr3:uid="{4B3C62FE-37FA-45DA-AABA-C01C6022EC9B}" name="Column3673"/>
    <tableColumn id="3692" xr3:uid="{117A1401-57DD-450E-82F0-74A0B25A8B1D}" name="Column3674"/>
    <tableColumn id="3693" xr3:uid="{CAD15823-9AFC-4592-A05D-1521413294DB}" name="Column3675"/>
    <tableColumn id="3694" xr3:uid="{31DCCE83-E218-4259-A4F9-F0C1539FA17C}" name="Column3676"/>
    <tableColumn id="3695" xr3:uid="{1080028D-95E4-4ED9-B44A-1FE67E143410}" name="Column3677"/>
    <tableColumn id="3696" xr3:uid="{464C498B-94CF-442F-80C4-5DCAB96CF92F}" name="Column3678"/>
    <tableColumn id="3697" xr3:uid="{3909CB3B-7F50-4DD7-AC57-26C505671BC2}" name="Column3679"/>
    <tableColumn id="3698" xr3:uid="{5536704F-7DF5-4F7B-A0FC-C558A229A8CB}" name="Column3680"/>
    <tableColumn id="3699" xr3:uid="{E3A8ECB2-6736-4D9D-8DF6-ABBC3C9B1112}" name="Column3681"/>
    <tableColumn id="3700" xr3:uid="{F05ADBE7-D19B-4F60-987A-1359E6F6DEEF}" name="Column3682"/>
    <tableColumn id="3701" xr3:uid="{4C1777D3-85AC-465C-89B1-982E8F5EA1B2}" name="Column3683"/>
    <tableColumn id="3702" xr3:uid="{4E62601A-F8E1-4E1F-BA72-E00798D9F47C}" name="Column3684"/>
    <tableColumn id="3703" xr3:uid="{C499CBBC-D762-4BD6-B580-4045B1BC4137}" name="Column3685"/>
    <tableColumn id="3704" xr3:uid="{79A4E017-AFEC-4EAD-8353-DA940F01449E}" name="Column3686"/>
    <tableColumn id="3705" xr3:uid="{3CA81A50-CAD1-4997-ABA9-F033FC477FF0}" name="Column3687"/>
    <tableColumn id="3706" xr3:uid="{FD0D1AF5-D69F-4D78-939B-42728A7890C3}" name="Column3688"/>
    <tableColumn id="3707" xr3:uid="{98CFBF99-7E8B-47C0-8630-27129DC4AA56}" name="Column3689"/>
    <tableColumn id="3708" xr3:uid="{D6BB7B10-E87A-4781-BC5C-1C9A7CB91B38}" name="Column3690"/>
    <tableColumn id="3709" xr3:uid="{1A9E6B20-2A99-4E2B-B830-A933E48EF7D4}" name="Column3691"/>
    <tableColumn id="3710" xr3:uid="{81817804-6299-4957-8706-A36A97D96F86}" name="Column3692"/>
    <tableColumn id="3711" xr3:uid="{C73DE9B9-6D25-4609-8847-00F0686620C6}" name="Column3693"/>
    <tableColumn id="3712" xr3:uid="{ACAC5A38-CB11-474A-942A-B912D7CED4F1}" name="Column3694"/>
    <tableColumn id="3713" xr3:uid="{DBEFE14F-0294-45C1-9D9F-C886E09DB44C}" name="Column3695"/>
    <tableColumn id="3714" xr3:uid="{3A7AB6A5-A05A-4ED6-A257-0D664BB9B268}" name="Column3696"/>
    <tableColumn id="3715" xr3:uid="{7D2CEBAF-5F61-4DDB-9A14-A11D2EA0F37A}" name="Column3697"/>
    <tableColumn id="3716" xr3:uid="{4593E327-CD72-4F95-844B-6F3CE1E535BE}" name="Column3698"/>
    <tableColumn id="3717" xr3:uid="{86A12E78-CCE0-4649-A4C2-D392CF278424}" name="Column3699"/>
    <tableColumn id="3718" xr3:uid="{1D175657-E235-4697-B11C-FBDA32D31633}" name="Column3700"/>
    <tableColumn id="3719" xr3:uid="{73E161A4-6F37-4E56-B4E4-3FCDF756A2CF}" name="Column3701"/>
    <tableColumn id="3720" xr3:uid="{A00EBDAC-5DFD-4509-A0D2-E8214EBAEA44}" name="Column3702"/>
    <tableColumn id="3721" xr3:uid="{2BCEB992-397F-4DA8-9A47-8E5BEE932049}" name="Column3703"/>
    <tableColumn id="3722" xr3:uid="{F9DCDE27-9FCE-4A94-9F49-81AA18534B77}" name="Column3704"/>
    <tableColumn id="3723" xr3:uid="{58C47BFC-B73B-4B37-88E3-78552E9F409E}" name="Column3705"/>
    <tableColumn id="3724" xr3:uid="{988B9AFB-869D-462B-80CB-3E4D1FA58871}" name="Column3706"/>
    <tableColumn id="3725" xr3:uid="{65AEEADD-6A18-4430-99D1-EECED4E1ABA5}" name="Column3707"/>
    <tableColumn id="3726" xr3:uid="{8869BFA5-EB6A-4261-AD38-6CB5AA5A77F7}" name="Column3708"/>
    <tableColumn id="3727" xr3:uid="{964AC97C-A8A0-4AB3-99F6-DA2B8768EACA}" name="Column3709"/>
    <tableColumn id="3728" xr3:uid="{191D869F-BBC4-4764-A853-B0F69A7BE5F3}" name="Column3710"/>
    <tableColumn id="3729" xr3:uid="{A8401C39-F701-44F7-A633-1799438D4EDC}" name="Column3711"/>
    <tableColumn id="3730" xr3:uid="{53853B39-543C-4508-92A8-406D58498405}" name="Column3712"/>
    <tableColumn id="3731" xr3:uid="{EEC17FF7-07C2-430A-9FD4-C9239DE9E6F0}" name="Column3713"/>
    <tableColumn id="3732" xr3:uid="{FCA02C84-056C-4D0C-8B81-4D676DC1C64F}" name="Column3714"/>
    <tableColumn id="3733" xr3:uid="{66CA8787-8B4C-4E85-AC53-C250BB042E72}" name="Column3715"/>
    <tableColumn id="3734" xr3:uid="{4CF9D3A9-379D-49EE-86C2-EAF206FDD727}" name="Column3716"/>
    <tableColumn id="3735" xr3:uid="{A310C5A4-44F6-421B-AF36-6F9A88C0E0C3}" name="Column3717"/>
    <tableColumn id="3736" xr3:uid="{4F3BD5E6-BD3C-40B1-910F-5FED060343B0}" name="Column3718"/>
    <tableColumn id="3737" xr3:uid="{20DA7903-CBF8-41C1-8C6F-882C3A72EE72}" name="Column3719"/>
    <tableColumn id="3738" xr3:uid="{27868D79-B89D-40AE-8A92-743EC5028598}" name="Column3720"/>
    <tableColumn id="3739" xr3:uid="{95D5138B-D151-4766-A621-CAB64CA48C46}" name="Column3721"/>
    <tableColumn id="3740" xr3:uid="{586FFBE1-DB59-495F-9F8C-1B37D045D1E1}" name="Column3722"/>
    <tableColumn id="3741" xr3:uid="{78C8D542-DBDD-4345-BDDD-AC754C647E4E}" name="Column3723"/>
    <tableColumn id="3742" xr3:uid="{BB191873-68A7-44D4-A489-A79FAB706472}" name="Column3724"/>
    <tableColumn id="3743" xr3:uid="{A4F75B2B-39D7-436F-B3AE-823F82C9D4B7}" name="Column3725"/>
    <tableColumn id="3744" xr3:uid="{07B083BD-F0F0-4841-B5A1-9B17CEB7F037}" name="Column3726"/>
    <tableColumn id="3745" xr3:uid="{3FDAF394-4999-4722-B721-A9109C2CA328}" name="Column3727"/>
    <tableColumn id="3746" xr3:uid="{CFD097EF-96E2-4069-B419-253288741A98}" name="Column3728"/>
    <tableColumn id="3747" xr3:uid="{542A59B9-6885-4183-ACBA-4B6DDF7E93F6}" name="Column3729"/>
    <tableColumn id="3748" xr3:uid="{AD669E79-238B-4D92-B761-942AD76B8FAF}" name="Column3730"/>
    <tableColumn id="3749" xr3:uid="{B3D9A0E0-FF48-4EC2-BBE1-431320E82B63}" name="Column3731"/>
    <tableColumn id="3750" xr3:uid="{02C19E24-7DAA-4826-AA40-0531C2408856}" name="Column3732"/>
    <tableColumn id="3751" xr3:uid="{E086E7DB-C149-4451-BE1B-F98BF37C20A0}" name="Column3733"/>
    <tableColumn id="3752" xr3:uid="{A4DC6C56-F991-4C55-AFC3-5CFC9CAD9786}" name="Column3734"/>
    <tableColumn id="3753" xr3:uid="{2329D1F0-4903-4929-807C-C239900AAE87}" name="Column3735"/>
    <tableColumn id="3754" xr3:uid="{19C66D43-96FC-486C-B0F7-BC2B89D0FD8C}" name="Column3736"/>
    <tableColumn id="3755" xr3:uid="{447CE8A6-B548-40BE-B463-5E101F92BED7}" name="Column3737"/>
    <tableColumn id="3756" xr3:uid="{D89928B4-05F9-467E-BA2C-F3C5FE68E6F3}" name="Column3738"/>
    <tableColumn id="3757" xr3:uid="{68A64116-EB65-4DE9-B05A-6378B5A1E82A}" name="Column3739"/>
    <tableColumn id="3758" xr3:uid="{C97946E7-3A1A-46C2-A7EF-DDFC3E698874}" name="Column3740"/>
    <tableColumn id="3759" xr3:uid="{A1B89C32-D935-43A8-A7BE-8664A6F485FA}" name="Column3741"/>
    <tableColumn id="3760" xr3:uid="{7117E5A2-03EC-49CD-9F67-C12DF6C35A8A}" name="Column3742"/>
    <tableColumn id="3761" xr3:uid="{6F893D43-686E-40F8-BBFD-AB356B7F1165}" name="Column3743"/>
    <tableColumn id="3762" xr3:uid="{29BEF45C-5B75-4E21-A850-9CC6A3154BF5}" name="Column3744"/>
    <tableColumn id="3763" xr3:uid="{46E4B4AE-4BC0-448D-B1C1-E7F28C1D55BF}" name="Column3745"/>
    <tableColumn id="3764" xr3:uid="{8D905197-E075-4A28-A2E2-DB00DB526138}" name="Column3746"/>
    <tableColumn id="3765" xr3:uid="{B3B4840C-9D5A-4D22-905E-5E63AE0B1874}" name="Column3747"/>
    <tableColumn id="3766" xr3:uid="{F925FCB0-175F-49DB-A03E-1A8D5F4287FD}" name="Column3748"/>
    <tableColumn id="3767" xr3:uid="{C5EF59CF-5C8C-44DD-9449-B9113A5D3ADA}" name="Column3749"/>
    <tableColumn id="3768" xr3:uid="{1BEF55B7-9580-466B-A4C2-7982F2BF5352}" name="Column3750"/>
    <tableColumn id="3769" xr3:uid="{9B774342-114D-4603-9003-5532B97167C8}" name="Column3751"/>
    <tableColumn id="3770" xr3:uid="{8A470769-8BC9-441C-8199-CB2AF80E2968}" name="Column3752"/>
    <tableColumn id="3771" xr3:uid="{C46A6B1F-A89F-427F-8972-CFC324B6310D}" name="Column3753"/>
    <tableColumn id="3772" xr3:uid="{6395E7FE-992D-40D2-82A1-7957694A7C7F}" name="Column3754"/>
    <tableColumn id="3773" xr3:uid="{F68C8759-F7D7-4189-885F-7474933729DF}" name="Column3755"/>
    <tableColumn id="3774" xr3:uid="{3B815624-EE0D-422A-B560-18849D16C79E}" name="Column3756"/>
    <tableColumn id="3775" xr3:uid="{7B253335-78A7-4CCE-92CD-640F40052651}" name="Column3757"/>
    <tableColumn id="3776" xr3:uid="{CBA7FDC4-1D46-4925-8F76-F23A74B58150}" name="Column3758"/>
    <tableColumn id="3777" xr3:uid="{01F33ED6-5F0B-4962-8033-7398A0C83F33}" name="Column3759"/>
    <tableColumn id="3778" xr3:uid="{A49715F8-68FC-4279-8E99-222CEB257CFE}" name="Column3760"/>
    <tableColumn id="3779" xr3:uid="{3D165E10-17A8-4200-A51F-0D01BBBE8E78}" name="Column3761"/>
    <tableColumn id="3780" xr3:uid="{9331159A-340B-428D-B676-3A9AFBB9A6F7}" name="Column3762"/>
    <tableColumn id="3781" xr3:uid="{0F6B8865-DE0C-447F-91A6-E1DD5F5D6DDF}" name="Column3763"/>
    <tableColumn id="3782" xr3:uid="{2D7545D6-9EB9-4FB4-BF18-752A10DE5E8B}" name="Column3764"/>
    <tableColumn id="3783" xr3:uid="{FAC59E56-3795-41AE-B2FB-BD2F196D81AE}" name="Column3765"/>
    <tableColumn id="3784" xr3:uid="{09561AB7-B386-4D21-B3EE-5D0590C87D73}" name="Column3766"/>
    <tableColumn id="3785" xr3:uid="{D96815EA-7116-41CB-84DA-B243507D0680}" name="Column3767"/>
    <tableColumn id="3786" xr3:uid="{E7655ED8-2C0B-4B3F-9F5C-BF383DEA588F}" name="Column3768"/>
    <tableColumn id="3787" xr3:uid="{ADB70832-5009-4C74-83B5-B7190B35074B}" name="Column3769"/>
    <tableColumn id="3788" xr3:uid="{3C091159-7050-4CE0-9F02-5E72A4F365C9}" name="Column3770"/>
    <tableColumn id="3789" xr3:uid="{60AF2B3D-DF03-4BC5-BA63-638F8573849F}" name="Column3771"/>
    <tableColumn id="3790" xr3:uid="{67DCD383-2887-4D37-83CF-E19F8355B8C8}" name="Column3772"/>
    <tableColumn id="3791" xr3:uid="{4F8762BC-5D51-4F91-83E6-531F8CB12C62}" name="Column3773"/>
    <tableColumn id="3792" xr3:uid="{3680E460-AE4F-48AC-9B9C-244079FEADE5}" name="Column3774"/>
    <tableColumn id="3793" xr3:uid="{BE09441B-A01F-4A5F-9CAD-EC61BA9B67E4}" name="Column3775"/>
    <tableColumn id="3794" xr3:uid="{68B76D24-7A0F-4046-9BF9-DDAB9F399AF9}" name="Column3776"/>
    <tableColumn id="3795" xr3:uid="{B4C1F0D4-0833-4401-A53D-FB9B6DE13733}" name="Column3777"/>
    <tableColumn id="3796" xr3:uid="{5D1DECA9-34A5-434C-A22F-CFD5023F49C8}" name="Column3778"/>
    <tableColumn id="3797" xr3:uid="{FEF2A711-3B08-4723-82CC-414A9024D1BD}" name="Column3779"/>
    <tableColumn id="3798" xr3:uid="{8F53A38B-499C-4F00-80A6-19D92906F257}" name="Column3780"/>
    <tableColumn id="3799" xr3:uid="{BA21E729-1992-4430-BBB6-588B276756A9}" name="Column3781"/>
    <tableColumn id="3800" xr3:uid="{EB9B8B2D-A301-4C0A-B9FD-DC45CDFB2B9C}" name="Column3782"/>
    <tableColumn id="3801" xr3:uid="{B025C3B8-F7D4-4D4C-A1C1-246350EF8C66}" name="Column3783"/>
    <tableColumn id="3802" xr3:uid="{2E8B0642-9272-4143-BECC-0E0F0B5EF84F}" name="Column3784"/>
    <tableColumn id="3803" xr3:uid="{F3233B67-89B8-486C-8B6C-B3C39FEF7240}" name="Column3785"/>
    <tableColumn id="3804" xr3:uid="{25E91DC3-AA43-42AB-BEE6-FE2044FFF021}" name="Column3786"/>
    <tableColumn id="3805" xr3:uid="{C7867A96-BCDD-4DB2-940C-58374AA25B47}" name="Column3787"/>
    <tableColumn id="3806" xr3:uid="{9A13330D-711C-4903-81E0-96BB987319E2}" name="Column3788"/>
    <tableColumn id="3807" xr3:uid="{A4C12CDB-DE65-4387-83AE-9B06F86998DD}" name="Column3789"/>
    <tableColumn id="3808" xr3:uid="{65B6F1CC-9110-4675-9750-50AAF52EE4FA}" name="Column3790"/>
    <tableColumn id="3809" xr3:uid="{B2FEADB7-F35E-4212-9180-B47B4F162AED}" name="Column3791"/>
    <tableColumn id="3810" xr3:uid="{CD8D8653-38F7-4431-8F3C-CF10A1A3F92C}" name="Column3792"/>
    <tableColumn id="3811" xr3:uid="{6BB9D657-53C3-4B09-B86C-24E7AD05F357}" name="Column3793"/>
    <tableColumn id="3812" xr3:uid="{53624BF5-3208-4CFC-8E60-8B6E672D7824}" name="Column3794"/>
    <tableColumn id="3813" xr3:uid="{F288E885-3D8C-49B2-9864-67E561C09273}" name="Column3795"/>
    <tableColumn id="3814" xr3:uid="{691EC558-34C0-4FAD-BAD5-3E5B28199123}" name="Column3796"/>
    <tableColumn id="3815" xr3:uid="{22997752-0350-4DED-9942-17EC9EF153B0}" name="Column3797"/>
    <tableColumn id="3816" xr3:uid="{8B372079-2539-4B2A-9CAB-37CEBC0239B6}" name="Column3798"/>
    <tableColumn id="3817" xr3:uid="{279E0EEC-AAFD-4987-BE91-21F4A97390B3}" name="Column3799"/>
    <tableColumn id="3818" xr3:uid="{9BDABB99-5775-46C5-A706-0D8CA5B1C2A9}" name="Column3800"/>
    <tableColumn id="3819" xr3:uid="{72FB1902-1E9C-438C-B5C5-81051A4EEAFE}" name="Column3801"/>
    <tableColumn id="3820" xr3:uid="{1656BD30-B9AC-4F51-ACB4-2C7D8C90F191}" name="Column3802"/>
    <tableColumn id="3821" xr3:uid="{9C10B4AC-F1D3-4809-857C-D8A6B0FFE29E}" name="Column3803"/>
    <tableColumn id="3822" xr3:uid="{26D881A6-7386-4207-B67C-DA36742DBB85}" name="Column3804"/>
    <tableColumn id="3823" xr3:uid="{D438F491-5338-4C04-BDE7-0353040E0BB8}" name="Column3805"/>
    <tableColumn id="3824" xr3:uid="{0FFBDC57-A6C1-4FDD-AE77-A148339EB7D2}" name="Column3806"/>
    <tableColumn id="3825" xr3:uid="{DE0561C3-698C-46EE-B444-B50DDE309AB9}" name="Column3807"/>
    <tableColumn id="3826" xr3:uid="{9DB40598-999A-43EF-B996-4AD8FE49496D}" name="Column3808"/>
    <tableColumn id="3827" xr3:uid="{2DBA0394-F8BB-4882-9F67-B994A31C08EF}" name="Column3809"/>
    <tableColumn id="3828" xr3:uid="{B843844A-293B-4FA5-8449-42E878B368FA}" name="Column3810"/>
    <tableColumn id="3829" xr3:uid="{01F4D451-C864-4697-88E0-612EEB54060B}" name="Column3811"/>
    <tableColumn id="3830" xr3:uid="{E6583BAE-0640-4639-8603-10FD0544B09D}" name="Column3812"/>
    <tableColumn id="3831" xr3:uid="{D630AC17-CA68-431D-920B-7230427C50A2}" name="Column3813"/>
    <tableColumn id="3832" xr3:uid="{9E5BB808-AA1D-4394-8DD0-4428F5FED8C4}" name="Column3814"/>
    <tableColumn id="3833" xr3:uid="{F6EA65C8-7ABE-41D8-B0DC-213C7383B6EB}" name="Column3815"/>
    <tableColumn id="3834" xr3:uid="{07D1F3FA-E8DC-4225-83C3-F64892273FD3}" name="Column3816"/>
    <tableColumn id="3835" xr3:uid="{6F835E7C-0278-4B86-B2D4-A05D6CE316E2}" name="Column3817"/>
    <tableColumn id="3836" xr3:uid="{AD1A0A38-8275-4DD9-987C-E18E41B46D35}" name="Column3818"/>
    <tableColumn id="3837" xr3:uid="{F9BF7099-A993-4866-B297-15385293A995}" name="Column3819"/>
    <tableColumn id="3838" xr3:uid="{7B794FC0-4232-4769-AC53-2DF497729D28}" name="Column3820"/>
    <tableColumn id="3839" xr3:uid="{E64C1651-33C0-4DBD-8E13-51CD6FF5EB5B}" name="Column3821"/>
    <tableColumn id="3840" xr3:uid="{BAA0DFDD-DA90-4822-9ECE-2898775E2681}" name="Column3822"/>
    <tableColumn id="3841" xr3:uid="{5C35F747-01AC-4EA6-80A2-E738E084ECB9}" name="Column3823"/>
    <tableColumn id="3842" xr3:uid="{D081FA90-4746-4043-969D-4510C6773585}" name="Column3824"/>
    <tableColumn id="3843" xr3:uid="{8BABB63A-DB43-435A-8D33-874869C7D6F5}" name="Column3825"/>
    <tableColumn id="3844" xr3:uid="{BF982E01-ED2B-407C-80A8-D296785A7810}" name="Column3826"/>
    <tableColumn id="3845" xr3:uid="{DF690AC6-56D9-4B59-8A9E-A3213BA4F4C5}" name="Column3827"/>
    <tableColumn id="3846" xr3:uid="{CDF543F5-A3F8-4058-9BB5-B5BF8311EFEA}" name="Column3828"/>
    <tableColumn id="3847" xr3:uid="{E9C53CF9-1028-4403-B5F9-BD2A84741D13}" name="Column3829"/>
    <tableColumn id="3848" xr3:uid="{6BC359C5-BA91-4A18-8D73-33FF76240667}" name="Column3830"/>
    <tableColumn id="3849" xr3:uid="{6D1D32C4-AC3A-47B9-899C-47AFB9D23CEE}" name="Column3831"/>
    <tableColumn id="3850" xr3:uid="{B07865A9-81A2-409F-87CF-CEC21D3D0F7C}" name="Column3832"/>
    <tableColumn id="3851" xr3:uid="{863392E4-3377-4ED9-996C-D5A064107555}" name="Column3833"/>
    <tableColumn id="3852" xr3:uid="{A24388BF-6506-44C2-B386-BE5CC0E75627}" name="Column3834"/>
    <tableColumn id="3853" xr3:uid="{6D7DE857-A61E-45A0-891D-78B2D61E9B1A}" name="Column3835"/>
    <tableColumn id="3854" xr3:uid="{08E6BD63-1415-48EE-B2F7-A269970B5689}" name="Column3836"/>
    <tableColumn id="3855" xr3:uid="{5280C4BD-7819-4BAF-BF0F-6C37943A8317}" name="Column3837"/>
    <tableColumn id="3856" xr3:uid="{09A8A973-2EC0-4820-A19B-BA684A50AFC6}" name="Column3838"/>
    <tableColumn id="3857" xr3:uid="{D0132360-FDA6-447C-89D8-58A703D54E0B}" name="Column3839"/>
    <tableColumn id="3858" xr3:uid="{9C2F91CF-AE4C-4DD4-9053-0448E9B73487}" name="Column3840"/>
    <tableColumn id="3859" xr3:uid="{367B62FB-7ECF-4C58-91D7-B5D599292A08}" name="Column3841"/>
    <tableColumn id="3860" xr3:uid="{75AAF2D7-55CC-41C1-A4EC-CB29AFD3CB8F}" name="Column3842"/>
    <tableColumn id="3861" xr3:uid="{48075BD2-DF54-44F1-9547-587582D32324}" name="Column3843"/>
    <tableColumn id="3862" xr3:uid="{9E905427-EE1D-445B-80E4-341539E475BF}" name="Column3844"/>
    <tableColumn id="3863" xr3:uid="{C052C937-7856-4048-8631-9B56330CB7D0}" name="Column3845"/>
    <tableColumn id="3864" xr3:uid="{7D0C1932-82C1-4A30-A6EB-6A95AA100B24}" name="Column3846"/>
    <tableColumn id="3865" xr3:uid="{92A569E5-B4A7-49AD-B282-4561F8F2DBB8}" name="Column3847"/>
    <tableColumn id="3866" xr3:uid="{267FB5D6-0C2D-497A-8D93-9BFEE376CFE5}" name="Column3848"/>
    <tableColumn id="3867" xr3:uid="{34C74D3C-F3F6-4D0A-B77D-00D845C5CE6F}" name="Column3849"/>
    <tableColumn id="3868" xr3:uid="{76B8E04B-5E2A-433C-B09B-9591AF5B73A7}" name="Column3850"/>
    <tableColumn id="3869" xr3:uid="{E079A95C-0DEC-491C-88D4-358A03ED3824}" name="Column3851"/>
    <tableColumn id="3870" xr3:uid="{1E795F8F-5385-4E11-99FA-192C8ACB16D3}" name="Column3852"/>
    <tableColumn id="3871" xr3:uid="{19ACADED-FB26-4141-8747-3DBC70811EE3}" name="Column3853"/>
    <tableColumn id="3872" xr3:uid="{50C06065-F815-4D21-BAEC-9EECC1AA00CB}" name="Column3854"/>
    <tableColumn id="3873" xr3:uid="{B9CBF396-6D36-4263-9F4A-B80CF3F5D3F6}" name="Column3855"/>
    <tableColumn id="3874" xr3:uid="{47950862-BD92-47F3-B5BB-877039200B2C}" name="Column3856"/>
    <tableColumn id="3875" xr3:uid="{E19EFD64-C65E-4F8D-9A56-FE76601087F6}" name="Column3857"/>
    <tableColumn id="3876" xr3:uid="{986AFE55-9B3C-46BB-9A15-4C4AEFB801C1}" name="Column3858"/>
    <tableColumn id="3877" xr3:uid="{FB6EC623-A823-4502-9173-748FD0ED4B06}" name="Column3859"/>
    <tableColumn id="3878" xr3:uid="{F2387355-797C-4505-815F-6D8CB6E2F689}" name="Column3860"/>
    <tableColumn id="3879" xr3:uid="{8C5A17C1-8799-4D44-9A82-1399EEFB92E0}" name="Column3861"/>
    <tableColumn id="3880" xr3:uid="{A707D8F3-141D-48E4-AE2B-F78E054124DA}" name="Column3862"/>
    <tableColumn id="3881" xr3:uid="{FFF56A87-EF79-41E3-8848-A4C908501527}" name="Column3863"/>
    <tableColumn id="3882" xr3:uid="{BA94867A-1B2B-451D-9D77-CDC359A44E65}" name="Column3864"/>
    <tableColumn id="3883" xr3:uid="{0F8F6C09-2304-40B9-B2EC-B8331ABD6CD5}" name="Column3865"/>
    <tableColumn id="3884" xr3:uid="{CA76AFAF-DE9A-4DA9-AC4B-B05AD58BC957}" name="Column3866"/>
    <tableColumn id="3885" xr3:uid="{99907BA4-19A4-4A79-B107-DFDFBEA7C19A}" name="Column3867"/>
    <tableColumn id="3886" xr3:uid="{67EAF2BB-C138-4961-8D3D-2FE8D5473837}" name="Column3868"/>
    <tableColumn id="3887" xr3:uid="{93211EEA-65EA-45F4-8635-067DA67C7D46}" name="Column3869"/>
    <tableColumn id="3888" xr3:uid="{2F4908A8-585E-477A-99C5-E1223AB91E5C}" name="Column3870"/>
    <tableColumn id="3889" xr3:uid="{3970164B-C741-4A0D-A1C3-F04BA33A91F2}" name="Column3871"/>
    <tableColumn id="3890" xr3:uid="{C07B8B90-6571-4CD5-BC60-17490D4115E3}" name="Column3872"/>
    <tableColumn id="3891" xr3:uid="{BC7CC489-01D6-48AE-9DCA-30349214CD9F}" name="Column3873"/>
    <tableColumn id="3892" xr3:uid="{370645DA-9ED3-4605-9920-8F499685E189}" name="Column3874"/>
    <tableColumn id="3893" xr3:uid="{BCC74406-132D-475C-99FA-C7B4849DD683}" name="Column3875"/>
    <tableColumn id="3894" xr3:uid="{67344904-2156-4115-A4A1-CB4F2CA5A360}" name="Column3876"/>
    <tableColumn id="3895" xr3:uid="{68FB9F4C-4519-4140-B1B0-90EF4243BB68}" name="Column3877"/>
    <tableColumn id="3896" xr3:uid="{95AE9345-FD4C-42AE-972C-06F09DC4014F}" name="Column3878"/>
    <tableColumn id="3897" xr3:uid="{17F958E5-7992-43D8-AE2B-45C4FDAC5D37}" name="Column3879"/>
    <tableColumn id="3898" xr3:uid="{682277D8-C940-4948-8FD9-308DA7F0867F}" name="Column3880"/>
    <tableColumn id="3899" xr3:uid="{B28CEA86-18BC-4F3B-93AF-D03B14465566}" name="Column3881"/>
    <tableColumn id="3900" xr3:uid="{A593BDA4-2F14-412D-9D97-CCEBC01A1B16}" name="Column3882"/>
    <tableColumn id="3901" xr3:uid="{A5D5EFAC-2A55-4300-B36A-D9D374752328}" name="Column3883"/>
    <tableColumn id="3902" xr3:uid="{61559A8F-3912-497C-AE4F-3EE923D7C258}" name="Column3884"/>
    <tableColumn id="3903" xr3:uid="{1E4881AC-0BC6-44FD-A046-C7746BD9CFEA}" name="Column3885"/>
    <tableColumn id="3904" xr3:uid="{262FFA63-F8CE-4447-89CF-BCAB0DDC967F}" name="Column3886"/>
    <tableColumn id="3905" xr3:uid="{185B61A4-A928-4E80-B23A-FE4BC1877AB6}" name="Column3887"/>
    <tableColumn id="3906" xr3:uid="{FE3F6F57-8552-40D8-88E2-8D418D82181E}" name="Column3888"/>
    <tableColumn id="3907" xr3:uid="{FDB7E90E-6D2A-4F70-A1A9-41BDF17AD306}" name="Column3889"/>
    <tableColumn id="3908" xr3:uid="{F4CD7C69-CFAC-4DB2-A184-B340731A1072}" name="Column3890"/>
    <tableColumn id="3909" xr3:uid="{F33A98F1-E424-470E-BE94-A48FEA8C7E7E}" name="Column3891"/>
    <tableColumn id="3910" xr3:uid="{78767420-36CB-4B2F-A328-E27165BAE959}" name="Column3892"/>
    <tableColumn id="3911" xr3:uid="{E25FFD82-4FBF-44C6-BC93-C7863E99DDA0}" name="Column3893"/>
    <tableColumn id="3912" xr3:uid="{3502AF1E-B43F-4136-B73B-F695EB22CF3B}" name="Column3894"/>
    <tableColumn id="3913" xr3:uid="{561ABF66-8EFF-4D67-85A7-4503DE17AB39}" name="Column3895"/>
    <tableColumn id="3914" xr3:uid="{D5EB1D3F-BF03-467A-81A6-198576B89C0C}" name="Column3896"/>
    <tableColumn id="3915" xr3:uid="{CC8184EB-3BB1-40B3-81EC-4D45867A799E}" name="Column3897"/>
    <tableColumn id="3916" xr3:uid="{C1ADD304-AD30-40FD-9EC7-983086524578}" name="Column3898"/>
    <tableColumn id="3917" xr3:uid="{A5BC499F-42AC-4009-B635-CA0E8185D75B}" name="Column3899"/>
    <tableColumn id="3918" xr3:uid="{AF25E912-C946-4332-AD44-E2772F4C5D70}" name="Column3900"/>
    <tableColumn id="3919" xr3:uid="{F78D3C1E-88BB-4C9E-AEB1-CB9D314D1C36}" name="Column3901"/>
    <tableColumn id="3920" xr3:uid="{60FDA112-1D84-4B15-AFEF-FA4A7640728A}" name="Column3902"/>
    <tableColumn id="3921" xr3:uid="{CC66016E-1048-49A1-BB68-F0418177E5B7}" name="Column3903"/>
    <tableColumn id="3922" xr3:uid="{02650903-4388-4122-A5BD-56D89C1F5FF3}" name="Column3904"/>
    <tableColumn id="3923" xr3:uid="{C1396212-DD3F-4418-B6A2-3D326F647CC8}" name="Column3905"/>
    <tableColumn id="3924" xr3:uid="{DB41A437-700A-4D7B-ADDF-6C9A62738A3D}" name="Column3906"/>
    <tableColumn id="3925" xr3:uid="{D876E5D3-DBC9-4FFD-B9F6-3853F6D6D96C}" name="Column3907"/>
    <tableColumn id="3926" xr3:uid="{95281AA5-5740-4CBC-8F28-B0078E72B7A0}" name="Column3908"/>
    <tableColumn id="3927" xr3:uid="{0202F99C-EB64-4F94-B190-3995BC493182}" name="Column3909"/>
    <tableColumn id="3928" xr3:uid="{B6BB0416-4456-4A38-93C5-0B087CAF4285}" name="Column3910"/>
    <tableColumn id="3929" xr3:uid="{EBDEBE16-7A49-40F4-90B4-2F82A4338B90}" name="Column3911"/>
    <tableColumn id="3930" xr3:uid="{004D9330-714C-48AD-BF39-AB0AB0F49E8F}" name="Column3912"/>
    <tableColumn id="3931" xr3:uid="{3C121D21-6522-4B04-BB20-348194978E61}" name="Column3913"/>
    <tableColumn id="3932" xr3:uid="{78F068B6-6D4F-4D71-95AC-680886D01A71}" name="Column3914"/>
    <tableColumn id="3933" xr3:uid="{0ABC7B5A-80EB-4254-824B-E764D9446C7B}" name="Column3915"/>
    <tableColumn id="3934" xr3:uid="{A31A0A18-002F-4270-858A-FB9E4DFBEE90}" name="Column3916"/>
    <tableColumn id="3935" xr3:uid="{4D1E0CB3-364C-47B9-8ACD-8B34405E58BE}" name="Column3917"/>
    <tableColumn id="3936" xr3:uid="{3F5AF6AA-8EFC-4B1D-A910-908319252C14}" name="Column3918"/>
    <tableColumn id="3937" xr3:uid="{BDFA0A09-9305-4649-882F-33AD10ACE254}" name="Column3919"/>
    <tableColumn id="3938" xr3:uid="{5DE41CB2-9FEF-443A-8A2D-7F9F35DDBDFC}" name="Column3920"/>
    <tableColumn id="3939" xr3:uid="{5B1DD3D7-481F-4380-89EF-6252490345BE}" name="Column3921"/>
    <tableColumn id="3940" xr3:uid="{8C7D1F8F-28FD-4F23-8D9D-C73825C0658D}" name="Column3922"/>
    <tableColumn id="3941" xr3:uid="{5ED5F442-F999-4503-8C34-2453F7930BA2}" name="Column3923"/>
    <tableColumn id="3942" xr3:uid="{73BA5EBF-C9E0-41C7-A437-523C5AD5C000}" name="Column3924"/>
    <tableColumn id="3943" xr3:uid="{5C228A70-B921-4EEF-864E-1EA640AB357C}" name="Column3925"/>
    <tableColumn id="3944" xr3:uid="{12EBEADC-F441-43A3-ACBA-82BE3BEA3A21}" name="Column3926"/>
    <tableColumn id="3945" xr3:uid="{4BDA2F01-EDAB-43A0-A45E-117C0A8BB9B0}" name="Column3927"/>
    <tableColumn id="3946" xr3:uid="{D9A18087-054D-436E-909D-253451C9C7B5}" name="Column3928"/>
    <tableColumn id="3947" xr3:uid="{9E293835-67B7-4989-8364-2D6569B39B69}" name="Column3929"/>
    <tableColumn id="3948" xr3:uid="{D889D38B-F7A1-4C72-8A29-0E70606CD8DA}" name="Column3930"/>
    <tableColumn id="3949" xr3:uid="{8718E697-73E7-4118-8473-104E3FB8C956}" name="Column3931"/>
    <tableColumn id="3950" xr3:uid="{5CF98646-E8AD-43DE-8347-1209FDA1EE9F}" name="Column3932"/>
    <tableColumn id="3951" xr3:uid="{FF53E4D7-C81F-45A4-9C80-6F586885C61C}" name="Column3933"/>
    <tableColumn id="3952" xr3:uid="{9E5430DF-7077-4113-9FF9-9FEBDEDA6A81}" name="Column3934"/>
    <tableColumn id="3953" xr3:uid="{D42F6540-625F-41DD-9582-3F742AEBFBE0}" name="Column3935"/>
    <tableColumn id="3954" xr3:uid="{857D111C-3F71-4204-B4A2-68E698CFC578}" name="Column3936"/>
    <tableColumn id="3955" xr3:uid="{87CB5070-3588-4C07-AB97-374AD233EACA}" name="Column3937"/>
    <tableColumn id="3956" xr3:uid="{3A6A06AE-F2A6-4298-948E-BF6F0866D14E}" name="Column3938"/>
    <tableColumn id="3957" xr3:uid="{EB8504FF-F46B-42C4-BA1C-D18F05EE710F}" name="Column3939"/>
    <tableColumn id="3958" xr3:uid="{BF77E2FB-EBDF-488D-92C9-61FD416D2F6D}" name="Column3940"/>
    <tableColumn id="3959" xr3:uid="{AE157FC8-CE54-4C29-9DFF-E663984A9D46}" name="Column3941"/>
    <tableColumn id="3960" xr3:uid="{00F225B5-9A2D-4A09-8CB5-AB398DE602E7}" name="Column3942"/>
    <tableColumn id="3961" xr3:uid="{1514B533-FC79-4443-B0DA-4270F7A52C15}" name="Column3943"/>
    <tableColumn id="3962" xr3:uid="{0E2E273F-B4D1-46F9-A4F8-20D80CA8C9B3}" name="Column3944"/>
    <tableColumn id="3963" xr3:uid="{186AACE9-5A4D-4849-8CA7-8BDE2325D930}" name="Column3945"/>
    <tableColumn id="3964" xr3:uid="{73702B42-7FFD-44CD-8EBA-130296314C79}" name="Column3946"/>
    <tableColumn id="3965" xr3:uid="{CA13F662-62AF-448C-8064-04F59D363CE4}" name="Column3947"/>
    <tableColumn id="3966" xr3:uid="{28A412E3-0EF5-492B-AEF3-8092F256B85C}" name="Column3948"/>
    <tableColumn id="3967" xr3:uid="{447C2D91-48D8-47B9-9F96-50784B0376C4}" name="Column3949"/>
    <tableColumn id="3968" xr3:uid="{7CCE0288-BF76-4C89-B639-7AEA21652500}" name="Column3950"/>
    <tableColumn id="3969" xr3:uid="{B740CEBE-7381-4617-B13F-DCDEFC3B1741}" name="Column3951"/>
    <tableColumn id="3970" xr3:uid="{F6213ADF-8A28-48F4-A3AD-1DAE97C268A7}" name="Column3952"/>
    <tableColumn id="3971" xr3:uid="{8F950ADE-AFF7-4EEC-B465-A76DEEF695A3}" name="Column3953"/>
    <tableColumn id="3972" xr3:uid="{C6D9B47E-F150-4F24-9789-D3709D85A24D}" name="Column3954"/>
    <tableColumn id="3973" xr3:uid="{1812769B-122B-4BD2-A959-AB4A41F04081}" name="Column3955"/>
    <tableColumn id="3974" xr3:uid="{DC792597-822D-419B-80C1-11999329738C}" name="Column3956"/>
    <tableColumn id="3975" xr3:uid="{B1ECCCEC-D646-42C1-A277-1E274244C02B}" name="Column3957"/>
    <tableColumn id="3976" xr3:uid="{94DB8F0E-46CE-424D-A336-BAB2168A4ABA}" name="Column3958"/>
    <tableColumn id="3977" xr3:uid="{5CB495E1-2DC0-4E63-8E0E-7400329EAC02}" name="Column3959"/>
    <tableColumn id="3978" xr3:uid="{7531D0A0-596C-4367-9AF2-EF2C58F4D506}" name="Column3960"/>
    <tableColumn id="3979" xr3:uid="{054D6141-C222-4C9C-AB7A-1827FD00870A}" name="Column3961"/>
    <tableColumn id="3980" xr3:uid="{A4867ACA-A797-4F8F-AFFE-37103C58DFA0}" name="Column3962"/>
    <tableColumn id="3981" xr3:uid="{55C7EE7C-E5AC-4565-90D6-A3C5EA87AF53}" name="Column3963"/>
    <tableColumn id="3982" xr3:uid="{8F41F031-8481-425D-85AB-03C141589AB2}" name="Column3964"/>
    <tableColumn id="3983" xr3:uid="{08027A87-F238-4DE8-B88B-FE1EAD061F02}" name="Column3965"/>
    <tableColumn id="3984" xr3:uid="{37BE783C-D335-44FA-AAD9-1B9043779B2B}" name="Column3966"/>
    <tableColumn id="3985" xr3:uid="{8DE0901F-A3BF-4F60-BE06-0C5398B2F74A}" name="Column3967"/>
    <tableColumn id="3986" xr3:uid="{1D58E875-14B5-44CD-84AC-2DDB3BEB6348}" name="Column3968"/>
    <tableColumn id="3987" xr3:uid="{78EDD28F-BE8E-43E1-9228-E4AD7B8E6BC5}" name="Column3969"/>
    <tableColumn id="3988" xr3:uid="{2FCB86EE-C000-44AA-849D-3A90E6EFD3E7}" name="Column3970"/>
    <tableColumn id="3989" xr3:uid="{0219564B-B701-4BE4-AF32-D26A7D12575C}" name="Column3971"/>
    <tableColumn id="3990" xr3:uid="{9D258446-60EE-4662-8AF4-3AD35B61CF17}" name="Column3972"/>
    <tableColumn id="3991" xr3:uid="{1CEB576E-EDA8-4D44-904F-1297E7630B71}" name="Column3973"/>
    <tableColumn id="3992" xr3:uid="{D5AD2E2A-D16D-4EA8-87B7-682EE0D99975}" name="Column3974"/>
    <tableColumn id="3993" xr3:uid="{02351E35-3584-4747-A157-9B28139489D0}" name="Column3975"/>
    <tableColumn id="3994" xr3:uid="{13DB27FE-EB47-4051-BC4F-5DB256BCA357}" name="Column3976"/>
    <tableColumn id="3995" xr3:uid="{EACDE3BB-F521-4C1D-99FE-D9289DDD3BC0}" name="Column3977"/>
    <tableColumn id="3996" xr3:uid="{0A8F1DB0-2D50-41BF-9BB4-E855588436FD}" name="Column3978"/>
    <tableColumn id="3997" xr3:uid="{3338F228-99C8-4E2A-899F-87567B554D56}" name="Column3979"/>
    <tableColumn id="3998" xr3:uid="{D6DA4652-9FD2-4DEC-8C6D-B05830B0DC8D}" name="Column3980"/>
    <tableColumn id="3999" xr3:uid="{D5CEB38E-49B1-4CA1-BEAB-A29C0B3DC94B}" name="Column3981"/>
    <tableColumn id="4000" xr3:uid="{7C20DB60-515C-4D71-A106-5B5090E09BD9}" name="Column3982"/>
    <tableColumn id="4001" xr3:uid="{E3CDF15F-3030-4FE3-9946-CBD3BF6D3534}" name="Column3983"/>
    <tableColumn id="4002" xr3:uid="{FF5BC3C1-855A-40A0-A9C8-6A48AB4C6353}" name="Column3984"/>
    <tableColumn id="4003" xr3:uid="{C348C4A4-8CC1-4327-817C-9EEE33338C03}" name="Column3985"/>
    <tableColumn id="4004" xr3:uid="{475CFFAC-EF91-4E12-9790-9A10D8441C66}" name="Column3986"/>
    <tableColumn id="4005" xr3:uid="{E1A069B4-B227-4C24-A98E-96E08A8C74E7}" name="Column3987"/>
    <tableColumn id="4006" xr3:uid="{6A4D578A-4AA2-4AD2-8175-5309A0A535AC}" name="Column3988"/>
    <tableColumn id="4007" xr3:uid="{6CE73836-5371-4C76-98CE-21C7EACC6FAD}" name="Column3989"/>
    <tableColumn id="4008" xr3:uid="{ED81B36A-8416-4575-B9EC-ABED10A8335C}" name="Column3990"/>
    <tableColumn id="4009" xr3:uid="{798C3DC1-3A4D-44A6-A615-FBBABA0E7778}" name="Column3991"/>
    <tableColumn id="4010" xr3:uid="{6145C152-5D29-44EB-BECE-38DAD40C9721}" name="Column3992"/>
    <tableColumn id="4011" xr3:uid="{E1B67615-4F2C-4D18-A340-182F5B248AB5}" name="Column3993"/>
    <tableColumn id="4012" xr3:uid="{55934189-2C0E-4AC8-9DCE-AB38C4E89A70}" name="Column3994"/>
    <tableColumn id="4013" xr3:uid="{25FD47DB-EBC0-485E-B8FD-92449FBA9116}" name="Column3995"/>
    <tableColumn id="4014" xr3:uid="{47DA6F20-3525-46E2-8998-5A15889FC727}" name="Column3996"/>
    <tableColumn id="4015" xr3:uid="{F6B8D6E0-0487-4489-B049-E08BF0CE61F9}" name="Column3997"/>
    <tableColumn id="4016" xr3:uid="{14A7B324-8E73-4F09-87C6-0236D80BBE43}" name="Column3998"/>
    <tableColumn id="4017" xr3:uid="{4567695F-31E3-46C8-8536-CD2604B58866}" name="Column3999"/>
    <tableColumn id="4018" xr3:uid="{E9E0A21E-0A47-4101-A19C-5861B30AFFF6}" name="Column4000"/>
    <tableColumn id="4019" xr3:uid="{DFB00454-5EEC-4369-93EC-1BD966BBB78A}" name="Column4001"/>
    <tableColumn id="4020" xr3:uid="{0D7C2D9F-954D-4FD7-8977-F3D9834CB6BB}" name="Column4002"/>
    <tableColumn id="4021" xr3:uid="{A472E88F-6DDE-42D7-A9DD-081B2D84A197}" name="Column4003"/>
    <tableColumn id="4022" xr3:uid="{F4DB1651-DEDB-481B-A4B5-444EF27A6BA9}" name="Column4004"/>
    <tableColumn id="4023" xr3:uid="{6A0F4C43-E056-4FFA-8B7A-1BA0872234C4}" name="Column4005"/>
    <tableColumn id="4024" xr3:uid="{1DC26657-34E5-48EF-B168-4EBC3DA79A79}" name="Column4006"/>
    <tableColumn id="4025" xr3:uid="{EB6E61DF-B54A-4150-BACF-45BD63BE716C}" name="Column4007"/>
    <tableColumn id="4026" xr3:uid="{65178984-7815-466F-9018-099F2C7A9C48}" name="Column4008"/>
    <tableColumn id="4027" xr3:uid="{5F8D5BBF-4EBC-41A5-8C5A-381A591D9563}" name="Column4009"/>
    <tableColumn id="4028" xr3:uid="{4C613D9E-ABAB-4D2C-A8C6-A841D83AF690}" name="Column4010"/>
    <tableColumn id="4029" xr3:uid="{BD490A93-C724-488F-AA86-0CF88346F9E6}" name="Column4011"/>
    <tableColumn id="4030" xr3:uid="{572612A5-D99C-4A1B-8C50-EF6A384EE59E}" name="Column4012"/>
    <tableColumn id="4031" xr3:uid="{D9CAAD6F-E99D-4ECA-8F34-18B017443B11}" name="Column4013"/>
    <tableColumn id="4032" xr3:uid="{9B76B223-2C5C-4A87-9E71-A0C628DA790C}" name="Column4014"/>
    <tableColumn id="4033" xr3:uid="{8416A9AE-2565-42E5-880A-9F8AE54391D6}" name="Column4015"/>
    <tableColumn id="4034" xr3:uid="{65E2C64D-BFF5-4B1A-BB20-479707EBA082}" name="Column4016"/>
    <tableColumn id="4035" xr3:uid="{D23FF9E6-FD3B-4FA7-B43F-54D4F0B9AD79}" name="Column4017"/>
    <tableColumn id="4036" xr3:uid="{D85D1DEC-03B4-4C4E-821B-8C935C4F0A8E}" name="Column4018"/>
    <tableColumn id="4037" xr3:uid="{6DBBBA38-65DE-4164-8321-BAC69318480E}" name="Column4019"/>
    <tableColumn id="4038" xr3:uid="{E77845EA-FFD1-49B0-A1BC-77855CBD386F}" name="Column4020"/>
    <tableColumn id="4039" xr3:uid="{B6847FC5-7752-467B-9ED1-790201279CDD}" name="Column4021"/>
    <tableColumn id="4040" xr3:uid="{F2591F9C-4E4A-4EAE-9786-6582D69B21E3}" name="Column4022"/>
    <tableColumn id="4041" xr3:uid="{7563906E-C069-4325-8DEA-65D3B777DD45}" name="Column4023"/>
    <tableColumn id="4042" xr3:uid="{1EC0211C-6B5D-42F2-90AF-2B0B8F30A188}" name="Column4024"/>
    <tableColumn id="4043" xr3:uid="{E95C8030-C072-40F3-B7EC-E8B706B759C5}" name="Column4025"/>
    <tableColumn id="4044" xr3:uid="{19477687-5B10-480F-BEE6-29489CFF3C76}" name="Column4026"/>
    <tableColumn id="4045" xr3:uid="{DA56B38C-E078-4271-B611-2CDF9B21B45B}" name="Column4027"/>
    <tableColumn id="4046" xr3:uid="{AD21369A-44D5-4CE3-B532-91BBBD68D44F}" name="Column4028"/>
    <tableColumn id="4047" xr3:uid="{72F38D52-A135-4C5F-BE0D-DDA0AF08F0F4}" name="Column4029"/>
    <tableColumn id="4048" xr3:uid="{FA8C591B-CF92-4221-A311-98D5DA0F5A51}" name="Column4030"/>
    <tableColumn id="4049" xr3:uid="{50ED563B-A4CA-40A6-9767-B49C39C927D6}" name="Column4031"/>
    <tableColumn id="4050" xr3:uid="{4C2F91F9-F4F3-40B3-939D-6CCCD7E7E91E}" name="Column4032"/>
    <tableColumn id="4051" xr3:uid="{8DCF0CC5-2C39-4F01-8C2D-23178EBE0401}" name="Column4033"/>
    <tableColumn id="4052" xr3:uid="{79D0DFF5-F0F0-4C89-B0F4-D317DBC47856}" name="Column4034"/>
    <tableColumn id="4053" xr3:uid="{16CFFB9B-AF24-45B4-994B-CB6BA3CC7AA8}" name="Column4035"/>
    <tableColumn id="4054" xr3:uid="{D437F587-8648-4C3D-9904-C1B10727FDF6}" name="Column4036"/>
    <tableColumn id="4055" xr3:uid="{CFEC5C11-8615-4389-A978-BBB129F30383}" name="Column4037"/>
    <tableColumn id="4056" xr3:uid="{08B7CC1A-1C55-43C8-935C-CA3A6FA970E8}" name="Column4038"/>
    <tableColumn id="4057" xr3:uid="{DBBEE2C7-D933-409D-9642-0793FEF28679}" name="Column4039"/>
    <tableColumn id="4058" xr3:uid="{EF1D6C35-70C0-43D0-B5F9-03DF788E5C58}" name="Column4040"/>
    <tableColumn id="4059" xr3:uid="{E84EF313-4AFD-4045-B7EA-ABB385592BE8}" name="Column4041"/>
    <tableColumn id="4060" xr3:uid="{1EA631B2-8B79-4E6A-96B9-6FAA11332284}" name="Column4042"/>
    <tableColumn id="4061" xr3:uid="{7544988A-9679-487A-AF6F-50A0D89C5096}" name="Column4043"/>
    <tableColumn id="4062" xr3:uid="{9AC21755-7569-43F8-949F-32150C033D54}" name="Column4044"/>
    <tableColumn id="4063" xr3:uid="{1263A246-26B5-4A41-96E2-DA58CCEC8034}" name="Column4045"/>
    <tableColumn id="4064" xr3:uid="{40B98B60-8058-45D8-86EB-96936556C5E5}" name="Column4046"/>
    <tableColumn id="4065" xr3:uid="{3F1276A5-5EFB-4732-9142-326F5D708C14}" name="Column4047"/>
    <tableColumn id="4066" xr3:uid="{2F19A7D7-E648-42A4-8C2F-CD4105DAAAFF}" name="Column4048"/>
    <tableColumn id="4067" xr3:uid="{50F9895A-5551-4D91-8A9F-B60751C7D5BC}" name="Column4049"/>
    <tableColumn id="4068" xr3:uid="{DB7CFBCC-2586-4098-A0FE-B2F3D3CE6BF0}" name="Column4050"/>
    <tableColumn id="4069" xr3:uid="{6CC6E13B-CE30-4C60-8E13-C71D0C0BFDBC}" name="Column4051"/>
    <tableColumn id="4070" xr3:uid="{7D657256-76DC-4FD6-8D2E-134A47ABDB82}" name="Column4052"/>
    <tableColumn id="4071" xr3:uid="{2253E078-DE79-43DA-993B-0AB1579A8DEC}" name="Column4053"/>
    <tableColumn id="4072" xr3:uid="{1F629E8B-CE67-4F73-8561-83A3DB13F3CD}" name="Column4054"/>
    <tableColumn id="4073" xr3:uid="{ED092D49-4221-4D42-A408-183E7B690413}" name="Column4055"/>
    <tableColumn id="4074" xr3:uid="{29DECA6D-B43F-4CB9-9D80-FB0CE6F98946}" name="Column4056"/>
    <tableColumn id="4075" xr3:uid="{B1941374-A0B7-43B4-B9AF-39D6BE381244}" name="Column4057"/>
    <tableColumn id="4076" xr3:uid="{D8CD0C19-A485-4830-AB12-01C7C3C04AFB}" name="Column4058"/>
    <tableColumn id="4077" xr3:uid="{B002A066-51B0-416B-8D69-6118A49F13BA}" name="Column4059"/>
    <tableColumn id="4078" xr3:uid="{18D033EA-8FC7-431F-B021-1C95B886360E}" name="Column4060"/>
    <tableColumn id="4079" xr3:uid="{898B4FDA-9385-415A-A9DA-E9B5A97AF26E}" name="Column4061"/>
    <tableColumn id="4080" xr3:uid="{730F2165-22BA-475F-A9D4-C67177868584}" name="Column4062"/>
    <tableColumn id="4081" xr3:uid="{0B71E57E-449A-4D1F-8C6B-B0D2D81B3973}" name="Column4063"/>
    <tableColumn id="4082" xr3:uid="{C354282E-158F-4402-9F5E-4969E1B7D094}" name="Column4064"/>
    <tableColumn id="4083" xr3:uid="{4B8B58AF-BDF5-4B00-BD6C-DBD04CF2AA03}" name="Column4065"/>
    <tableColumn id="4084" xr3:uid="{77382735-2E5D-4144-85B5-6E7B0DEFD0C2}" name="Column4066"/>
    <tableColumn id="4085" xr3:uid="{58EFCACC-79C4-498D-946C-7A18FD0DB19C}" name="Column4067"/>
    <tableColumn id="4086" xr3:uid="{4DABAEF6-6756-4BA3-A345-00C12EF7ED2F}" name="Column4068"/>
    <tableColumn id="4087" xr3:uid="{03BF69EB-5A83-4915-A781-89677E2693CF}" name="Column4069"/>
    <tableColumn id="4088" xr3:uid="{1212557B-9BA5-45F9-9AEB-82816DDF5940}" name="Column4070"/>
    <tableColumn id="4089" xr3:uid="{28BCCB23-736F-4849-9FC8-B5879E585451}" name="Column4071"/>
    <tableColumn id="4090" xr3:uid="{99B4978C-0465-40F4-9AEE-5E4A72EB1506}" name="Column4072"/>
    <tableColumn id="4091" xr3:uid="{07C8FFFE-E83B-4086-96D6-C60247E79E87}" name="Column4073"/>
    <tableColumn id="4092" xr3:uid="{83F59E80-7543-4E23-82AF-752B0E0D11CD}" name="Column4074"/>
    <tableColumn id="4093" xr3:uid="{CD1A91F2-2C16-4BBD-98C6-64AF482930BA}" name="Column4075"/>
    <tableColumn id="4094" xr3:uid="{3BC452D7-2A08-464F-81DC-A6D708A0CDD0}" name="Column4076"/>
    <tableColumn id="4095" xr3:uid="{C5B7B553-3247-447A-AC84-D21B8816D6F3}" name="Column4077"/>
    <tableColumn id="4096" xr3:uid="{5C2068D4-5526-49A9-A0E2-308A5190C871}" name="Column4078"/>
    <tableColumn id="4097" xr3:uid="{BE6E75A3-A58D-4CC7-86A9-F90D11A15205}" name="Column4079"/>
    <tableColumn id="4098" xr3:uid="{67BE25C1-A710-4F91-A8A7-0B1EF1955143}" name="Column4080"/>
    <tableColumn id="4099" xr3:uid="{7C5AD480-D88E-420F-A594-67A859AF6A82}" name="Column4081"/>
    <tableColumn id="4100" xr3:uid="{390C7816-8A1D-4C3F-B7E0-D83499864391}" name="Column4082"/>
    <tableColumn id="4101" xr3:uid="{5C14B019-D889-4A6D-BF62-29A932036571}" name="Column4083"/>
    <tableColumn id="4102" xr3:uid="{F2865F07-F3A1-4264-AA20-6BE87ED94CE2}" name="Column4084"/>
    <tableColumn id="4103" xr3:uid="{54FEF26A-C67C-4FEB-8B08-3E96B8ED7207}" name="Column4085"/>
    <tableColumn id="4104" xr3:uid="{C7091E41-3098-495A-9B7A-B49E1088A080}" name="Column4086"/>
    <tableColumn id="4105" xr3:uid="{1A259CE5-A1F4-425F-812A-96966712A3F7}" name="Column4087"/>
    <tableColumn id="4106" xr3:uid="{28C960FB-E405-4722-BD87-966A5018DB11}" name="Column4088"/>
    <tableColumn id="4107" xr3:uid="{956E2529-9191-4BC2-8430-721E223571FD}" name="Column4089"/>
    <tableColumn id="4108" xr3:uid="{4FDD1542-AD36-451C-A8EC-04ADE0AC043F}" name="Column4090"/>
    <tableColumn id="4109" xr3:uid="{E8C6F1FE-E7CC-4409-B395-C2F9F98C7F6D}" name="Column4091"/>
    <tableColumn id="4110" xr3:uid="{E71D673A-75BF-479A-B86B-2B481BFF5159}" name="Column4092"/>
    <tableColumn id="4111" xr3:uid="{C71C5079-1AAC-46CF-9CE2-3D1F50CA4DA2}" name="Column4093"/>
    <tableColumn id="4112" xr3:uid="{8372D9CB-1690-4937-BEB6-209EB298871E}" name="Column4094"/>
    <tableColumn id="4113" xr3:uid="{74296FE5-305B-4EE8-A8DB-57EFF6ADCE53}" name="Column4095"/>
    <tableColumn id="4114" xr3:uid="{A4FE3D0F-6856-4239-89F6-1A695D5E4F29}" name="Column4096"/>
    <tableColumn id="4115" xr3:uid="{A561FEE0-E3E7-41B0-A8C2-4D6031AD6FE6}" name="Column4097"/>
    <tableColumn id="4116" xr3:uid="{D784FA0B-7B20-4B14-B7F2-4261001E18E1}" name="Column4098"/>
    <tableColumn id="4117" xr3:uid="{C9A5D43B-34ED-43F0-8B76-BCCEDC4A0CC3}" name="Column4099"/>
    <tableColumn id="4118" xr3:uid="{F5BA6CC8-86CD-4107-BC9A-3FB17B669F29}" name="Column4100"/>
    <tableColumn id="4119" xr3:uid="{6E376006-602B-4345-A7CE-7C44B3EDF3F1}" name="Column4101"/>
    <tableColumn id="4120" xr3:uid="{4A0CF5F5-53A1-4082-B3ED-C0B1687BE1F4}" name="Column4102"/>
    <tableColumn id="4121" xr3:uid="{BF3477A3-66E5-4F19-983A-37E8B8D7324C}" name="Column4103"/>
    <tableColumn id="4122" xr3:uid="{BBF9B55F-E10D-4192-82FC-EA9E6CAF118C}" name="Column4104"/>
    <tableColumn id="4123" xr3:uid="{81102098-3097-490D-97B9-8E9B1AC91DA7}" name="Column4105"/>
    <tableColumn id="4124" xr3:uid="{BE64EACE-98A3-4DC8-9CA6-6E25B7A5A538}" name="Column4106"/>
    <tableColumn id="4125" xr3:uid="{92422E66-75CC-4D4E-9D9D-8C7ECA20F194}" name="Column4107"/>
    <tableColumn id="4126" xr3:uid="{6BD34317-06E4-476C-8D27-E275DB00C8C7}" name="Column4108"/>
    <tableColumn id="4127" xr3:uid="{CA6877FC-7CCA-4D04-BF13-8C597465500B}" name="Column4109"/>
    <tableColumn id="4128" xr3:uid="{D4C37A8F-4E23-4E14-8A10-A5ACD35848D7}" name="Column4110"/>
    <tableColumn id="4129" xr3:uid="{BF7F75DA-3AC7-4B0B-B812-DB9E3D92F4BF}" name="Column4111"/>
    <tableColumn id="4130" xr3:uid="{D82BE6C8-82A4-4053-A126-93116B94F9F7}" name="Column4112"/>
    <tableColumn id="4131" xr3:uid="{C14835EA-CE46-4E71-89C4-EE8780931D21}" name="Column4113"/>
    <tableColumn id="4132" xr3:uid="{6CE3DDEB-624C-4365-9E9B-476558B23B02}" name="Column4114"/>
    <tableColumn id="4133" xr3:uid="{D04B7801-C516-4899-8AA7-C025D837277C}" name="Column4115"/>
    <tableColumn id="4134" xr3:uid="{A1960F6D-ED00-4EBC-A423-FDF655F21E99}" name="Column4116"/>
    <tableColumn id="4135" xr3:uid="{93B1E672-644D-4021-A7AC-C09FB564245C}" name="Column4117"/>
    <tableColumn id="4136" xr3:uid="{9EA34E77-A149-47AC-BDCD-0968F0079CA7}" name="Column4118"/>
    <tableColumn id="4137" xr3:uid="{5E6B0C6D-D147-4695-B277-93768701C4D7}" name="Column4119"/>
    <tableColumn id="4138" xr3:uid="{B1F06008-F3C5-4B83-A03E-94E3A93BBBC9}" name="Column4120"/>
    <tableColumn id="4139" xr3:uid="{54324D0E-8038-4627-B136-2213BE65707E}" name="Column4121"/>
    <tableColumn id="4140" xr3:uid="{25C0C5AB-C769-483A-B6EA-D78F049D53FA}" name="Column4122"/>
    <tableColumn id="4141" xr3:uid="{D231AE58-88C0-4045-B6FC-F2069A3EBC8B}" name="Column4123"/>
    <tableColumn id="4142" xr3:uid="{049015AD-5609-4C9D-B1F6-ECDFDAE791B0}" name="Column4124"/>
    <tableColumn id="4143" xr3:uid="{D4289D87-BB62-4B23-A226-967F1E74B6BD}" name="Column4125"/>
    <tableColumn id="4144" xr3:uid="{6E45543B-C423-4D52-BB64-CC94C6113425}" name="Column4126"/>
    <tableColumn id="4145" xr3:uid="{6FA3E3DD-C2D7-4805-AFAC-C669F71A7DC1}" name="Column4127"/>
    <tableColumn id="4146" xr3:uid="{15B43011-FACB-4928-AAF1-1A7E6406B045}" name="Column4128"/>
    <tableColumn id="4147" xr3:uid="{B9F3139F-6455-40D3-A7E9-2BB4EF04959B}" name="Column4129"/>
    <tableColumn id="4148" xr3:uid="{13298E99-1E1D-4C4C-BDA6-240BFE0BDE59}" name="Column4130"/>
    <tableColumn id="4149" xr3:uid="{E31B2F81-A980-46F1-B01D-1D60BE5DAF17}" name="Column4131"/>
    <tableColumn id="4150" xr3:uid="{95F2120A-299E-4FE1-BD89-E34A2287F75C}" name="Column4132"/>
    <tableColumn id="4151" xr3:uid="{6D0D5C65-5837-4428-B39C-EA9AE16D0C77}" name="Column4133"/>
    <tableColumn id="4152" xr3:uid="{6990371C-0F6B-476D-973B-CF9AE41E546F}" name="Column4134"/>
    <tableColumn id="4153" xr3:uid="{4BC685FA-0EC2-431A-8906-FD16462AAB1D}" name="Column4135"/>
    <tableColumn id="4154" xr3:uid="{03EC963B-36BD-4A52-A2E2-E4FE3277AB26}" name="Column4136"/>
    <tableColumn id="4155" xr3:uid="{AD16AD47-7D5E-4935-AC29-8DA78284E325}" name="Column4137"/>
    <tableColumn id="4156" xr3:uid="{11F0A9FA-3794-4E81-8535-48FD1F3D0C95}" name="Column4138"/>
    <tableColumn id="4157" xr3:uid="{8856C775-3320-4DD7-BE64-CCBD03A72CCC}" name="Column4139"/>
    <tableColumn id="4158" xr3:uid="{98E3DCD0-2CEB-4DF0-B698-15ACDD932CDB}" name="Column4140"/>
    <tableColumn id="4159" xr3:uid="{A166D0C8-2B38-42DD-8B7A-A678309E2E0E}" name="Column4141"/>
    <tableColumn id="4160" xr3:uid="{5047C819-A5C9-4A7E-96A2-D3AB52EAA195}" name="Column4142"/>
    <tableColumn id="4161" xr3:uid="{8361A9E6-DCEE-4939-B2DB-5274D606268E}" name="Column4143"/>
    <tableColumn id="4162" xr3:uid="{23047FA5-2D16-42EE-9EC3-61D6C58DBF13}" name="Column4144"/>
    <tableColumn id="4163" xr3:uid="{32882F6D-C62A-4DA6-8167-B9540573ADB6}" name="Column4145"/>
    <tableColumn id="4164" xr3:uid="{49FFA21A-796D-4A67-8445-464BDB25D468}" name="Column4146"/>
    <tableColumn id="4165" xr3:uid="{A3FC0B02-EF96-446E-B43A-38BC40471685}" name="Column4147"/>
    <tableColumn id="4166" xr3:uid="{0C5C25A5-DFE0-47A1-B60F-B7054B9BB106}" name="Column4148"/>
    <tableColumn id="4167" xr3:uid="{A44BAA58-E620-4CAD-B18F-8B6E73B1DB29}" name="Column4149"/>
    <tableColumn id="4168" xr3:uid="{6E19785C-E84A-4C12-A37F-23A4CC153DAB}" name="Column4150"/>
    <tableColumn id="4169" xr3:uid="{B68ADE39-C1FC-4C54-BD30-4AB7E6163503}" name="Column4151"/>
    <tableColumn id="4170" xr3:uid="{3F80AAB5-41AB-4F4F-8869-EF62F2BF7D44}" name="Column4152"/>
    <tableColumn id="4171" xr3:uid="{254627BE-4CEB-4E11-B7E2-F0B3BCB32ABE}" name="Column4153"/>
    <tableColumn id="4172" xr3:uid="{EC3BDD25-15FC-4C86-9771-7D45C8354C90}" name="Column4154"/>
    <tableColumn id="4173" xr3:uid="{3F7F5489-6CCA-4FF3-91BE-575960D1FD16}" name="Column4155"/>
    <tableColumn id="4174" xr3:uid="{FF725A25-4DF7-472D-9B7F-DABA814B1B41}" name="Column4156"/>
    <tableColumn id="4175" xr3:uid="{FAD16523-A628-4EC6-A001-DBDFC66632BB}" name="Column4157"/>
    <tableColumn id="4176" xr3:uid="{339DF527-1138-4642-82E0-280807EA7704}" name="Column4158"/>
    <tableColumn id="4177" xr3:uid="{23E5A21C-6F20-41C8-BF21-D9E370E38902}" name="Column4159"/>
    <tableColumn id="4178" xr3:uid="{77E26B7A-5540-4C01-BB29-72AF7C87065B}" name="Column4160"/>
    <tableColumn id="4179" xr3:uid="{A15D8DF3-BDFB-48E9-9008-62FA6762CAA0}" name="Column4161"/>
    <tableColumn id="4180" xr3:uid="{54DF6F58-CC9B-49D1-AC59-6C13F8D1E290}" name="Column4162"/>
    <tableColumn id="4181" xr3:uid="{C01F4EDC-08AA-4275-AA54-AE1BE049D82B}" name="Column4163"/>
    <tableColumn id="4182" xr3:uid="{3BFB1565-5BED-4EFF-B935-66FAC1284985}" name="Column4164"/>
    <tableColumn id="4183" xr3:uid="{79215DC0-1F15-49AC-AFDA-32A3A8CE817F}" name="Column4165"/>
    <tableColumn id="4184" xr3:uid="{BCA8E652-0F67-44CF-A233-4B4AC7B4CF80}" name="Column4166"/>
    <tableColumn id="4185" xr3:uid="{58198CB7-0B17-4F74-9C89-80670CD0156B}" name="Column4167"/>
    <tableColumn id="4186" xr3:uid="{F00173DC-627B-42EC-8A1A-FFAD3CAE353A}" name="Column4168"/>
    <tableColumn id="4187" xr3:uid="{6352EC89-D5A3-4841-ACBB-5B8F17DC84AF}" name="Column4169"/>
    <tableColumn id="4188" xr3:uid="{EEFC886E-74EB-4287-B6E1-B8FFEA6E0A3E}" name="Column4170"/>
    <tableColumn id="4189" xr3:uid="{FD1CEF3C-445C-4487-B0AF-44C3CB6C84B2}" name="Column4171"/>
    <tableColumn id="4190" xr3:uid="{10E40629-852D-4268-8CFB-908BD31B4D49}" name="Column4172"/>
    <tableColumn id="4191" xr3:uid="{5E3DBA94-4C80-4DA6-BAAF-1AE1E9F29EFE}" name="Column4173"/>
    <tableColumn id="4192" xr3:uid="{078BF132-8529-46A9-AA42-29455F9C308A}" name="Column4174"/>
    <tableColumn id="4193" xr3:uid="{632F7A4E-4EB9-4E0A-95D2-D85659C01F88}" name="Column4175"/>
    <tableColumn id="4194" xr3:uid="{0D1017DF-3CAC-4366-9C97-028E91DBE241}" name="Column4176"/>
    <tableColumn id="4195" xr3:uid="{8141C952-BBD8-4FF6-9DD0-428484E33B7E}" name="Column4177"/>
    <tableColumn id="4196" xr3:uid="{84F8DE1C-407E-485B-BADC-5D690E21432A}" name="Column4178"/>
    <tableColumn id="4197" xr3:uid="{6936B01B-EC08-4C0A-B020-A62D9B85B3FA}" name="Column4179"/>
    <tableColumn id="4198" xr3:uid="{B0425F8A-9D9C-4969-B981-DF02C5D606DC}" name="Column4180"/>
    <tableColumn id="4199" xr3:uid="{3AF4DBFA-B73E-457F-93A1-CED001501967}" name="Column4181"/>
    <tableColumn id="4200" xr3:uid="{01A3E76F-DB7D-4B49-A01E-D77FB42EE3B7}" name="Column4182"/>
    <tableColumn id="4201" xr3:uid="{C2FD648B-17B3-42A7-942B-3E9A9A40540B}" name="Column4183"/>
    <tableColumn id="4202" xr3:uid="{80D3F3B3-7EA6-4683-B587-D43ECEA118F3}" name="Column4184"/>
    <tableColumn id="4203" xr3:uid="{5D151DEF-EF15-4404-B098-F2F76C7D5793}" name="Column4185"/>
    <tableColumn id="4204" xr3:uid="{FBB7CA5C-7A18-4DC9-92B4-B668998BA5D8}" name="Column4186"/>
    <tableColumn id="4205" xr3:uid="{02048225-002E-4271-BB6F-889D79436783}" name="Column4187"/>
    <tableColumn id="4206" xr3:uid="{60E4E9AA-20A2-43BD-A32B-1DD9C87002FC}" name="Column4188"/>
    <tableColumn id="4207" xr3:uid="{F9675A49-D0F9-4A27-9BEB-6D754573856B}" name="Column4189"/>
    <tableColumn id="4208" xr3:uid="{3C6DA9B5-950D-438D-94E1-CC7658345CAD}" name="Column4190"/>
    <tableColumn id="4209" xr3:uid="{4060153A-1BCE-46E3-AAAB-EB553F5A25C8}" name="Column4191"/>
    <tableColumn id="4210" xr3:uid="{7DCDC7FD-334C-4A96-A58F-1C40A8EF4A72}" name="Column4192"/>
    <tableColumn id="4211" xr3:uid="{316B5C0E-9395-4F91-9E6F-C4A0ECF0E239}" name="Column4193"/>
    <tableColumn id="4212" xr3:uid="{DF231231-1668-4A3A-86BF-81EB736E356F}" name="Column4194"/>
    <tableColumn id="4213" xr3:uid="{78E66FB9-5FAD-4736-ABAC-B573B0926314}" name="Column4195"/>
    <tableColumn id="4214" xr3:uid="{56844C42-F6ED-4CAC-A4EF-6996B78657AD}" name="Column4196"/>
    <tableColumn id="4215" xr3:uid="{1B94CFD1-CB75-48DD-B890-1A4587F85836}" name="Column4197"/>
    <tableColumn id="4216" xr3:uid="{EB195B8E-A94D-45C3-B5C9-E0CEBC225B22}" name="Column4198"/>
    <tableColumn id="4217" xr3:uid="{D4C54AE5-9DDC-4AA0-A530-980FF1A627FC}" name="Column4199"/>
    <tableColumn id="4218" xr3:uid="{1A79E0E6-EAE6-495B-AB71-890CAEA723C7}" name="Column4200"/>
    <tableColumn id="4219" xr3:uid="{EFAFCF00-B39A-41B0-8CBC-6F74E8C5E00A}" name="Column4201"/>
    <tableColumn id="4220" xr3:uid="{137CA265-D9EE-4F55-BD70-F6136D8EB469}" name="Column4202"/>
    <tableColumn id="4221" xr3:uid="{556753BC-94F7-4EFF-83BF-A1481E0225D1}" name="Column4203"/>
    <tableColumn id="4222" xr3:uid="{25BA847E-B029-42B9-8369-997E00C9DB46}" name="Column4204"/>
    <tableColumn id="4223" xr3:uid="{354D4D5B-37EB-4AC6-B3D1-502496865C73}" name="Column4205"/>
    <tableColumn id="4224" xr3:uid="{67F4DA69-0C4F-4FB3-852D-378C4DA1D9A8}" name="Column4206"/>
    <tableColumn id="4225" xr3:uid="{D413B62E-4347-4EE8-99A6-04618AA62F0A}" name="Column4207"/>
    <tableColumn id="4226" xr3:uid="{76589046-08A8-48F2-B8B7-CEC567F0CA5B}" name="Column4208"/>
    <tableColumn id="4227" xr3:uid="{0F9FDE1C-E0AA-499E-9D44-05BBD8886B94}" name="Column4209"/>
    <tableColumn id="4228" xr3:uid="{F4AF46F9-1C3B-4443-BC15-415DEEB4D6AD}" name="Column4210"/>
    <tableColumn id="4229" xr3:uid="{4EBD8443-7F37-42C2-8EE8-BD23234A56CF}" name="Column4211"/>
    <tableColumn id="4230" xr3:uid="{2B453313-A0EC-4EB5-AC75-D6A6705045F9}" name="Column4212"/>
    <tableColumn id="4231" xr3:uid="{F070C17C-44CE-461B-91B1-C124E6F5D6A3}" name="Column4213"/>
    <tableColumn id="4232" xr3:uid="{24F518A9-50D1-4116-AF7F-A978412D06DB}" name="Column4214"/>
    <tableColumn id="4233" xr3:uid="{9F038D10-675A-48D7-94D4-965A88D64242}" name="Column4215"/>
    <tableColumn id="4234" xr3:uid="{5CAFCB6C-38DC-49D3-89D3-18961F3A739B}" name="Column4216"/>
    <tableColumn id="4235" xr3:uid="{9E35E126-F975-460D-BFA3-9F28FCA46AF6}" name="Column4217"/>
    <tableColumn id="4236" xr3:uid="{DAE835D2-1584-4D2B-94EE-318B1A8DA403}" name="Column4218"/>
    <tableColumn id="4237" xr3:uid="{AD79B9CD-12CF-4314-9EBC-66A217E84C41}" name="Column4219"/>
    <tableColumn id="4238" xr3:uid="{A1A1D8A0-A1AC-40A4-B626-5B6C06759D35}" name="Column4220"/>
    <tableColumn id="4239" xr3:uid="{57879238-C845-477C-B85C-908B50B5AE7D}" name="Column4221"/>
    <tableColumn id="4240" xr3:uid="{5FEC13ED-F6CE-4768-A351-93A88417F612}" name="Column4222"/>
    <tableColumn id="4241" xr3:uid="{4B6B7115-FEA5-4FF6-8C11-E3C7CA431189}" name="Column4223"/>
    <tableColumn id="4242" xr3:uid="{7F26655E-951C-48D7-BDBA-8EBEDD5B18F9}" name="Column4224"/>
    <tableColumn id="4243" xr3:uid="{D86CB9D1-3E2B-48A9-821D-C35E3478A7D6}" name="Column4225"/>
    <tableColumn id="4244" xr3:uid="{7B46B688-ECA5-47A3-9DCE-2DA523E234F8}" name="Column4226"/>
    <tableColumn id="4245" xr3:uid="{8753597B-6E27-47C4-95CD-110609426277}" name="Column4227"/>
    <tableColumn id="4246" xr3:uid="{222E0A2E-77B1-4AC0-8D92-D573892E4B76}" name="Column4228"/>
    <tableColumn id="4247" xr3:uid="{C3F91D7C-4059-4B87-AA82-D0A742252AEF}" name="Column4229"/>
    <tableColumn id="4248" xr3:uid="{24843F59-EDAC-4C5D-8506-E2AD7B021035}" name="Column4230"/>
    <tableColumn id="4249" xr3:uid="{80E5550F-DA0A-47B9-B074-81466A5A450E}" name="Column4231"/>
    <tableColumn id="4250" xr3:uid="{8C4398F7-547A-4171-88D7-878E4FB6CC41}" name="Column4232"/>
    <tableColumn id="4251" xr3:uid="{1DA7C46B-004D-4A27-8C42-9904C4E65FBB}" name="Column4233"/>
    <tableColumn id="4252" xr3:uid="{6E74718B-D3BF-441A-8F39-05690BD82432}" name="Column4234"/>
    <tableColumn id="4253" xr3:uid="{00DECA75-01CB-48BB-A053-A79006F4FB47}" name="Column4235"/>
    <tableColumn id="4254" xr3:uid="{37BD82C8-3547-46BE-A8EA-4FD89D537156}" name="Column4236"/>
    <tableColumn id="4255" xr3:uid="{57C7F78B-FCB1-4CAD-8348-A378811A965B}" name="Column4237"/>
    <tableColumn id="4256" xr3:uid="{EA9CD764-1AD4-4113-9CA7-206DFC510B62}" name="Column4238"/>
    <tableColumn id="4257" xr3:uid="{57761FC5-FCBE-485C-A51A-492BD031C8D3}" name="Column4239"/>
    <tableColumn id="4258" xr3:uid="{8FD12274-9B2D-4B79-B807-5202E38797B8}" name="Column4240"/>
    <tableColumn id="4259" xr3:uid="{86A805A9-F20D-4124-9BFF-4B144B6169BF}" name="Column4241"/>
    <tableColumn id="4260" xr3:uid="{622D2136-1AE6-4144-8391-8FA90C3492A6}" name="Column4242"/>
    <tableColumn id="4261" xr3:uid="{39742F52-60EA-40AC-AFCF-0C12004E8204}" name="Column4243"/>
    <tableColumn id="4262" xr3:uid="{FE7208AB-3A24-4885-A20E-E9F2A11C665E}" name="Column4244"/>
    <tableColumn id="4263" xr3:uid="{CB116084-9F3D-43C3-B6EE-EBF00F51764C}" name="Column4245"/>
    <tableColumn id="4264" xr3:uid="{1D8F5F9E-5EE5-48C4-B33B-3C1FDD42EF76}" name="Column4246"/>
    <tableColumn id="4265" xr3:uid="{4C12E3CC-BBF9-415B-8EBC-6CED149CB312}" name="Column4247"/>
    <tableColumn id="4266" xr3:uid="{E21324EC-5FF2-4798-92A7-4BCE29015A1F}" name="Column4248"/>
    <tableColumn id="4267" xr3:uid="{EC97BF13-E0C8-4A48-9823-70CD41CEB4ED}" name="Column4249"/>
    <tableColumn id="4268" xr3:uid="{0D087860-48F7-46A6-AC2F-A37E83F9A19C}" name="Column4250"/>
    <tableColumn id="4269" xr3:uid="{FA1643B9-DBD4-4EA2-9B84-3E1376CD6A14}" name="Column4251"/>
    <tableColumn id="4270" xr3:uid="{B6D259C0-3DA1-4E85-AFA5-C7DB31247516}" name="Column4252"/>
    <tableColumn id="4271" xr3:uid="{E9B3FD53-D03D-47B1-A737-002F128231A6}" name="Column4253"/>
    <tableColumn id="4272" xr3:uid="{9FE6BBD9-0E6D-4E9A-8CAE-0D15A2141171}" name="Column4254"/>
    <tableColumn id="4273" xr3:uid="{0B2400D1-EAEF-4D37-A789-ED656D82D552}" name="Column4255"/>
    <tableColumn id="4274" xr3:uid="{06216901-624D-44DE-BC29-D34BE8645B8F}" name="Column4256"/>
    <tableColumn id="4275" xr3:uid="{CF1707AC-3C12-4583-9297-E64F04CD928F}" name="Column4257"/>
    <tableColumn id="4276" xr3:uid="{40C5F015-B2C5-4841-8128-7DD3AD886C72}" name="Column4258"/>
    <tableColumn id="4277" xr3:uid="{398E86AE-0C09-4E5E-B4AB-5558032D9224}" name="Column4259"/>
    <tableColumn id="4278" xr3:uid="{7354A315-F7B9-47C8-BD9F-C31B471521D1}" name="Column4260"/>
    <tableColumn id="4279" xr3:uid="{49429AE1-EAA7-4EC2-A178-E38B166FAF60}" name="Column4261"/>
    <tableColumn id="4280" xr3:uid="{C550888F-08E3-437D-8419-74FF4254AF2B}" name="Column4262"/>
    <tableColumn id="4281" xr3:uid="{CD5258B8-A0B3-43D3-9D7E-5C870FA47E0C}" name="Column4263"/>
    <tableColumn id="4282" xr3:uid="{EFBEB849-9AAB-4999-B939-C79214D55E51}" name="Column4264"/>
    <tableColumn id="4283" xr3:uid="{8D77CAF8-A99A-40EC-B6AE-26A39FC932AC}" name="Column4265"/>
    <tableColumn id="4284" xr3:uid="{FC67345B-BE64-464D-947D-DABCD546A93B}" name="Column4266"/>
    <tableColumn id="4285" xr3:uid="{4D140844-6A09-480F-8FF4-4B5A3C5D40B3}" name="Column4267"/>
    <tableColumn id="4286" xr3:uid="{4AB1213E-C561-4ED1-9F84-AE97B3A91559}" name="Column4268"/>
    <tableColumn id="4287" xr3:uid="{77326EA8-CEC3-4D0A-BA75-D444EDC9D408}" name="Column4269"/>
    <tableColumn id="4288" xr3:uid="{8503E18B-3B07-4830-A767-B0876F8153CC}" name="Column4270"/>
    <tableColumn id="4289" xr3:uid="{2887BBF0-1A09-4209-B0C8-BCCDE891733A}" name="Column4271"/>
    <tableColumn id="4290" xr3:uid="{A4D1E81B-654B-4DC1-A304-9309DA8F65D3}" name="Column4272"/>
    <tableColumn id="4291" xr3:uid="{F580503E-491E-4645-8A10-1BA9B0E52C44}" name="Column4273"/>
    <tableColumn id="4292" xr3:uid="{07BD705C-96EF-47A8-BCA9-80AC0C27E141}" name="Column4274"/>
    <tableColumn id="4293" xr3:uid="{CDB6045F-4132-4D24-B7A2-533928228E07}" name="Column4275"/>
    <tableColumn id="4294" xr3:uid="{84429E42-EFFF-43D8-8B89-7095C940346A}" name="Column4276"/>
    <tableColumn id="4295" xr3:uid="{FF86EEBD-6CEC-44B4-8C88-97B0C81C87F1}" name="Column4277"/>
    <tableColumn id="4296" xr3:uid="{1A4EF723-8F55-4CC3-A547-00FD0B82AC71}" name="Column4278"/>
    <tableColumn id="4297" xr3:uid="{9C2F25A6-DD97-4E83-90BB-29F114EA741B}" name="Column4279"/>
    <tableColumn id="4298" xr3:uid="{C67D9209-C1A9-4620-B48A-462A4B10385A}" name="Column4280"/>
    <tableColumn id="4299" xr3:uid="{4839BAD4-159C-4001-84A5-A1228BCCCBB7}" name="Column4281"/>
    <tableColumn id="4300" xr3:uid="{20F6CEEE-BAA1-43BC-A6C6-D636744C0DB5}" name="Column4282"/>
    <tableColumn id="4301" xr3:uid="{B1D8E635-66CF-43DC-AB2C-8C81C1D1CFCC}" name="Column4283"/>
    <tableColumn id="4302" xr3:uid="{1AAFD6C0-A357-429F-A4F6-6CFE8662E627}" name="Column4284"/>
    <tableColumn id="4303" xr3:uid="{B9616676-5D21-43E4-B2B7-3A86283B1861}" name="Column4285"/>
    <tableColumn id="4304" xr3:uid="{70037E50-C979-4AB5-BB15-4025760A2A59}" name="Column4286"/>
    <tableColumn id="4305" xr3:uid="{6BA1EDE2-99F1-465F-991B-3A0F20F59368}" name="Column4287"/>
    <tableColumn id="4306" xr3:uid="{BD137B49-A0B1-4223-AEFC-44EA1E79202E}" name="Column4288"/>
    <tableColumn id="4307" xr3:uid="{CD2E6295-46AD-4B69-AFF6-D9E1334B0C90}" name="Column4289"/>
    <tableColumn id="4308" xr3:uid="{5182F586-7160-4921-8C49-3937128B2BF8}" name="Column4290"/>
    <tableColumn id="4309" xr3:uid="{61153FF2-9969-492D-8246-1694160FE4DB}" name="Column4291"/>
    <tableColumn id="4310" xr3:uid="{A424843B-956B-45B8-9C45-30CEADD8F3BD}" name="Column4292"/>
    <tableColumn id="4311" xr3:uid="{32DC9B04-8D8A-457A-A3A2-285E30292777}" name="Column4293"/>
    <tableColumn id="4312" xr3:uid="{3866AA60-EE42-4F77-B2CB-32B11DA4BB0C}" name="Column4294"/>
    <tableColumn id="4313" xr3:uid="{BC470BD2-7F34-4976-98E4-F2B081CAD627}" name="Column4295"/>
    <tableColumn id="4314" xr3:uid="{87B79CA8-1C4F-4F78-8CD2-FD6404B7A268}" name="Column4296"/>
    <tableColumn id="4315" xr3:uid="{AEA76660-6A0F-4169-BC8D-B199366E986B}" name="Column4297"/>
    <tableColumn id="4316" xr3:uid="{0DBC7C2E-64E4-4D13-8B49-5D7D6453295C}" name="Column4298"/>
    <tableColumn id="4317" xr3:uid="{3ADD4F6A-2855-4D19-ADE7-1C4472619C57}" name="Column4299"/>
    <tableColumn id="4318" xr3:uid="{D5A732EF-F914-49A7-9755-D55BE99F5FAF}" name="Column4300"/>
    <tableColumn id="4319" xr3:uid="{FF91DE12-CB17-454B-BD14-A2EE2B4B2212}" name="Column4301"/>
    <tableColumn id="4320" xr3:uid="{160079B4-53E0-4122-B06B-7BF80B20D390}" name="Column4302"/>
    <tableColumn id="4321" xr3:uid="{3C87E3FF-D48F-4740-B999-F7E89ADCA10E}" name="Column4303"/>
    <tableColumn id="4322" xr3:uid="{F3E43762-72A8-4F99-B6EE-D077F5215494}" name="Column4304"/>
    <tableColumn id="4323" xr3:uid="{077189CB-D618-47EA-BE11-1370F827281C}" name="Column4305"/>
    <tableColumn id="4324" xr3:uid="{9C2A694A-5727-4A50-B147-16EB056B4C73}" name="Column4306"/>
    <tableColumn id="4325" xr3:uid="{49427BE6-49C1-4061-A05A-6C93B08625D1}" name="Column4307"/>
    <tableColumn id="4326" xr3:uid="{D282F879-68EA-4D59-81D0-0335B099B687}" name="Column4308"/>
    <tableColumn id="4327" xr3:uid="{767E3FB0-44D1-4617-B368-7DE087F65353}" name="Column4309"/>
    <tableColumn id="4328" xr3:uid="{3D8424E2-92D4-4AFE-BE2A-AA80AF5CA86B}" name="Column4310"/>
    <tableColumn id="4329" xr3:uid="{9EEA9C0A-0D4D-4E5A-A68B-B54BE24F81F4}" name="Column4311"/>
    <tableColumn id="4330" xr3:uid="{E84A601F-8FFC-4389-9586-0576B7B92E5A}" name="Column4312"/>
    <tableColumn id="4331" xr3:uid="{2FBF1A34-0008-4A2A-BAE5-D1D0906B766E}" name="Column4313"/>
    <tableColumn id="4332" xr3:uid="{2FBDF0C2-EDF2-4447-AF55-3D7C8034F248}" name="Column4314"/>
    <tableColumn id="4333" xr3:uid="{3EEEA3F5-24AB-41ED-B67B-2E17F378F984}" name="Column4315"/>
    <tableColumn id="4334" xr3:uid="{E821AEDB-FB84-4DCB-8430-BEDFCD168762}" name="Column4316"/>
    <tableColumn id="4335" xr3:uid="{91D50684-A63D-4C36-818D-F09740C9D786}" name="Column4317"/>
    <tableColumn id="4336" xr3:uid="{1FE1562C-EB67-4956-AE0B-1B41976CDF6E}" name="Column4318"/>
    <tableColumn id="4337" xr3:uid="{BA075865-0A41-4592-B407-6BE2B2478C9F}" name="Column4319"/>
    <tableColumn id="4338" xr3:uid="{24589081-3A8D-4C40-8131-FFC00119B406}" name="Column4320"/>
    <tableColumn id="4339" xr3:uid="{E728A183-BA7B-4114-B7AF-B8846F819B32}" name="Column4321"/>
    <tableColumn id="4340" xr3:uid="{844255F5-02EA-4396-8DBB-B47CA735ABCE}" name="Column4322"/>
    <tableColumn id="4341" xr3:uid="{6D9678F0-2F9E-4E2F-9661-2E84208E6ECE}" name="Column4323"/>
    <tableColumn id="4342" xr3:uid="{397FB81C-90C0-47EB-A2B7-680C06717767}" name="Column4324"/>
    <tableColumn id="4343" xr3:uid="{B87FB0F3-6DAB-41A7-856A-92A4B5DAECA8}" name="Column4325"/>
    <tableColumn id="4344" xr3:uid="{92B4EB32-A149-4D03-A331-B447F12F26B6}" name="Column4326"/>
    <tableColumn id="4345" xr3:uid="{E2522502-A4B8-4C8E-A98F-7C3A6D2FD4D6}" name="Column4327"/>
    <tableColumn id="4346" xr3:uid="{84F72977-1B13-4DF7-8E1F-C6040E8C1BBC}" name="Column4328"/>
    <tableColumn id="4347" xr3:uid="{7A2F148D-F9CF-4718-BADE-DD72BC820FDD}" name="Column4329"/>
    <tableColumn id="4348" xr3:uid="{0D6780E1-0431-485C-B99F-33432BA137E5}" name="Column4330"/>
    <tableColumn id="4349" xr3:uid="{2B63CE8E-B2E3-4161-9294-5B821CE9FBDB}" name="Column4331"/>
    <tableColumn id="4350" xr3:uid="{04BC4E15-0789-4590-A63B-C66E1B741C06}" name="Column4332"/>
    <tableColumn id="4351" xr3:uid="{621E7856-39F2-4EB8-AA9F-3F0F5675B872}" name="Column4333"/>
    <tableColumn id="4352" xr3:uid="{45A0123C-C85D-439E-9754-9F4B7906C6BE}" name="Column4334"/>
    <tableColumn id="4353" xr3:uid="{7C178CB8-5AA5-4028-90E4-FD108A9697E5}" name="Column4335"/>
    <tableColumn id="4354" xr3:uid="{1B545F93-6936-45A0-A31B-4D140D1EECC8}" name="Column4336"/>
    <tableColumn id="4355" xr3:uid="{215006CA-849F-4727-A72B-43A86DD4BE55}" name="Column4337"/>
    <tableColumn id="4356" xr3:uid="{C796A92D-633F-4C34-B46E-C33A18DC1E8D}" name="Column4338"/>
    <tableColumn id="4357" xr3:uid="{FB472619-4D07-47A6-AC58-9C4B0AF89D7A}" name="Column4339"/>
    <tableColumn id="4358" xr3:uid="{583FF898-BB03-4934-A512-9E38AE9AB5CD}" name="Column4340"/>
    <tableColumn id="4359" xr3:uid="{AD23DA0C-60EA-4565-B3B6-BA861F59A544}" name="Column4341"/>
    <tableColumn id="4360" xr3:uid="{CDC07D9B-F16B-4476-92A9-D417B6695AE7}" name="Column4342"/>
    <tableColumn id="4361" xr3:uid="{90F5F5E0-DFAD-492C-A319-63BDF2A77EC5}" name="Column4343"/>
    <tableColumn id="4362" xr3:uid="{711F238F-DEEF-410F-A246-9F85046F5B76}" name="Column4344"/>
    <tableColumn id="4363" xr3:uid="{CF93EAF6-8217-4A2A-819F-3B5A74B2D3D8}" name="Column4345"/>
    <tableColumn id="4364" xr3:uid="{AFEE6971-3115-4224-A958-D36D72CECF5A}" name="Column4346"/>
    <tableColumn id="4365" xr3:uid="{A6B9F548-517D-4E01-8C0A-41D4BAB9539F}" name="Column4347"/>
    <tableColumn id="4366" xr3:uid="{D1FA9DBA-5965-4D5E-A7B1-C5D162FF3FE1}" name="Column4348"/>
    <tableColumn id="4367" xr3:uid="{7018BCA1-3300-4133-B621-422742F9D9CF}" name="Column4349"/>
    <tableColumn id="4368" xr3:uid="{9DA1710F-04AB-4098-839D-0B66787CD4E6}" name="Column4350"/>
    <tableColumn id="4369" xr3:uid="{E14A1DBE-C2E1-46CA-8905-28985ACDDAD1}" name="Column4351"/>
    <tableColumn id="4370" xr3:uid="{FEE19AA9-D3DA-478A-911F-2DE98781BA41}" name="Column4352"/>
    <tableColumn id="4371" xr3:uid="{7B7C8513-868A-4EAF-A19D-2A775CDADFE8}" name="Column4353"/>
    <tableColumn id="4372" xr3:uid="{2BCA40A4-0D1B-48E7-AE00-E56D2ADFD5A2}" name="Column4354"/>
    <tableColumn id="4373" xr3:uid="{11AB9144-916A-46CF-ACF7-364F945BCCC7}" name="Column4355"/>
    <tableColumn id="4374" xr3:uid="{D44EDF52-3EAF-4636-884B-93C646B6BDCB}" name="Column4356"/>
    <tableColumn id="4375" xr3:uid="{43BC43CC-D72D-4437-B0E3-115AC8397730}" name="Column4357"/>
    <tableColumn id="4376" xr3:uid="{004F91D9-B7CE-4ED1-8A21-4CDDFFE84648}" name="Column4358"/>
    <tableColumn id="4377" xr3:uid="{45FE2926-B958-4CAB-B7D2-14630F9EEDC9}" name="Column4359"/>
    <tableColumn id="4378" xr3:uid="{0155254A-DF90-4027-9791-8AC511B98917}" name="Column4360"/>
    <tableColumn id="4379" xr3:uid="{E2A4FA68-614F-4BB9-B797-9924AF69772B}" name="Column4361"/>
    <tableColumn id="4380" xr3:uid="{8D474A87-1386-4BA4-922B-89CBC8AB6BE2}" name="Column4362"/>
    <tableColumn id="4381" xr3:uid="{9CF828DF-0641-4EA0-946D-115ECCB684AE}" name="Column4363"/>
    <tableColumn id="4382" xr3:uid="{BD727D79-68D6-4FDA-AF13-23C998E41C0B}" name="Column4364"/>
    <tableColumn id="4383" xr3:uid="{54B73199-A822-48CB-820C-80251879C2BC}" name="Column4365"/>
    <tableColumn id="4384" xr3:uid="{786A4FF9-F5F1-49DB-938D-9FCBAFDFEF2A}" name="Column4366"/>
    <tableColumn id="4385" xr3:uid="{05DDF7EB-2E98-4A42-88BE-5EF359D6530E}" name="Column4367"/>
    <tableColumn id="4386" xr3:uid="{9202B6AE-1903-4B39-8074-DEDCE3D36E7A}" name="Column4368"/>
    <tableColumn id="4387" xr3:uid="{4BB2548F-4535-49A2-8DAA-2FC2688B2517}" name="Column4369"/>
    <tableColumn id="4388" xr3:uid="{688CDDF5-2B8B-4709-A3E3-6737A5CAE608}" name="Column4370"/>
    <tableColumn id="4389" xr3:uid="{FA1BF088-9D2A-482D-8DE8-01BC09718650}" name="Column4371"/>
    <tableColumn id="4390" xr3:uid="{EA5A54A0-7428-4EFD-9A01-9417602E07D7}" name="Column4372"/>
    <tableColumn id="4391" xr3:uid="{ED82CD9A-E543-4148-9AF2-9172912D83C2}" name="Column4373"/>
    <tableColumn id="4392" xr3:uid="{34A30CFB-2C87-4EF1-9F68-DA45040D565E}" name="Column4374"/>
    <tableColumn id="4393" xr3:uid="{F6B81BA5-1FB4-4901-BA4C-AD26F78207CE}" name="Column4375"/>
    <tableColumn id="4394" xr3:uid="{5451C0A0-2471-415C-BA3E-1F6F9EC683BF}" name="Column4376"/>
    <tableColumn id="4395" xr3:uid="{0B86EB79-1ED2-4AB2-907B-36D8C6C33102}" name="Column4377"/>
    <tableColumn id="4396" xr3:uid="{DC8A40AB-1F5E-4A2B-AF11-53C8D142388C}" name="Column4378"/>
    <tableColumn id="4397" xr3:uid="{E7C5C446-30D9-4300-98D8-93D745623464}" name="Column4379"/>
    <tableColumn id="4398" xr3:uid="{0C7EC81E-166C-4E7F-BB78-34473FE11B7B}" name="Column4380"/>
    <tableColumn id="4399" xr3:uid="{49BE2CF4-608A-4AD1-94F8-55367B8886C0}" name="Column4381"/>
    <tableColumn id="4400" xr3:uid="{AD3CA243-EB6F-4AF7-85D7-47457C86AC33}" name="Column4382"/>
    <tableColumn id="4401" xr3:uid="{500EFEA0-BF32-4600-ACF5-19E5349473C8}" name="Column4383"/>
    <tableColumn id="4402" xr3:uid="{3D33B66C-1DD2-4AD1-8170-FADC8C07D01F}" name="Column4384"/>
    <tableColumn id="4403" xr3:uid="{B92BBB80-2FF1-4051-9239-4180C9FF6668}" name="Column4385"/>
    <tableColumn id="4404" xr3:uid="{881BC820-8967-47A7-9C3A-66B3CBBC11DA}" name="Column4386"/>
    <tableColumn id="4405" xr3:uid="{3246B4AA-32F9-496E-B168-02FBF3B756F6}" name="Column4387"/>
    <tableColumn id="4406" xr3:uid="{79662049-6D19-48B1-A657-F56B3DC8F926}" name="Column4388"/>
    <tableColumn id="4407" xr3:uid="{D92287E5-DB5A-4AF6-A222-2B5D10C84774}" name="Column4389"/>
    <tableColumn id="4408" xr3:uid="{4D1ED24C-C9F5-48ED-89D3-5B35902D0C97}" name="Column4390"/>
    <tableColumn id="4409" xr3:uid="{79E75B0D-CFD4-4F04-AE58-EB966C90E41D}" name="Column4391"/>
    <tableColumn id="4410" xr3:uid="{C393B40C-CBA2-4B9E-A384-2CBC96D6A3A4}" name="Column4392"/>
    <tableColumn id="4411" xr3:uid="{53F4F71A-4CA3-48BF-8748-A965FCC242A1}" name="Column4393"/>
    <tableColumn id="4412" xr3:uid="{D9C74FC6-9B07-4821-ADA5-B925180CD4CB}" name="Column4394"/>
    <tableColumn id="4413" xr3:uid="{4841AE96-6E74-4A2C-88E9-BD1FAC519655}" name="Column4395"/>
    <tableColumn id="4414" xr3:uid="{0DE32B46-0C54-4342-B4CE-D898C0F4ECE9}" name="Column4396"/>
    <tableColumn id="4415" xr3:uid="{8092879C-59DF-475D-9EBB-AE3FF326DC9C}" name="Column4397"/>
    <tableColumn id="4416" xr3:uid="{BC9F1D7B-F57A-4A2A-9CD9-BE9678C2E98F}" name="Column4398"/>
    <tableColumn id="4417" xr3:uid="{69EDFB73-E229-4FE1-AE1B-13FC5AB108D7}" name="Column4399"/>
    <tableColumn id="4418" xr3:uid="{3E5A1711-56A4-4858-989B-4789203E795A}" name="Column4400"/>
    <tableColumn id="4419" xr3:uid="{40D12144-92B1-41CB-90F4-280F47D749C4}" name="Column4401"/>
    <tableColumn id="4420" xr3:uid="{52B2170F-FA61-4CE3-990F-0AE76D4CDD77}" name="Column4402"/>
    <tableColumn id="4421" xr3:uid="{26384C9A-C2F4-43FC-A5D0-BD7A885236DE}" name="Column4403"/>
    <tableColumn id="4422" xr3:uid="{937C6B17-AB8C-4ECA-B24C-82E03C3A1FD7}" name="Column4404"/>
    <tableColumn id="4423" xr3:uid="{5D6976AE-6353-4EE9-892E-A83EBBB13ECC}" name="Column4405"/>
    <tableColumn id="4424" xr3:uid="{2F463FC0-73D3-4411-BFA0-C96208DFDDE4}" name="Column4406"/>
    <tableColumn id="4425" xr3:uid="{189B424E-5E87-444A-9C4F-0C84027FFF6D}" name="Column4407"/>
    <tableColumn id="4426" xr3:uid="{6AA37E3D-A592-4429-BC6D-923B0EA278E2}" name="Column4408"/>
    <tableColumn id="4427" xr3:uid="{A1FDF677-67BC-4D88-9E17-AF3BF2C6F510}" name="Column4409"/>
    <tableColumn id="4428" xr3:uid="{6D56D309-244E-4C78-A7F9-881095D44ECF}" name="Column4410"/>
    <tableColumn id="4429" xr3:uid="{7CB06B8F-C0B7-4F14-AA48-FFD007662912}" name="Column4411"/>
    <tableColumn id="4430" xr3:uid="{BC5BB9D7-5929-40D3-81F1-6FDA011340C4}" name="Column4412"/>
    <tableColumn id="4431" xr3:uid="{F95A1AD0-3A03-40BB-9AC4-76BFC345DC61}" name="Column4413"/>
    <tableColumn id="4432" xr3:uid="{C401B219-FF14-4FB9-8CC5-95B0F3AFFE3A}" name="Column4414"/>
    <tableColumn id="4433" xr3:uid="{4CF9DFBB-BDCC-443F-9528-27766A82E2DC}" name="Column4415"/>
    <tableColumn id="4434" xr3:uid="{EBC6E255-BFD2-4302-96DC-8ED33D0FF5A6}" name="Column4416"/>
    <tableColumn id="4435" xr3:uid="{9CB71152-A840-4A30-8438-44F37186D6E7}" name="Column4417"/>
    <tableColumn id="4436" xr3:uid="{13855156-AFEA-4EFB-A49E-FE6E2B3BCFFC}" name="Column4418"/>
    <tableColumn id="4437" xr3:uid="{1B42CE06-8AAE-4404-976A-BFB80B3ED864}" name="Column4419"/>
    <tableColumn id="4438" xr3:uid="{209B6A0E-1C63-48A0-B710-EB4DFF9B6AE7}" name="Column4420"/>
    <tableColumn id="4439" xr3:uid="{508469DA-DC48-400C-8B5E-64EFB5CEEAD1}" name="Column4421"/>
    <tableColumn id="4440" xr3:uid="{DD8B323B-ED64-4327-B8D7-C63FEE5BEB98}" name="Column4422"/>
    <tableColumn id="4441" xr3:uid="{CED9F035-5A66-46BF-ADBE-9A5E727F6685}" name="Column4423"/>
    <tableColumn id="4442" xr3:uid="{C3B19C81-5DFD-4E5D-BE46-C67ABF0A6123}" name="Column4424"/>
    <tableColumn id="4443" xr3:uid="{471EF3CA-8F0F-48BD-A9AA-3213844134E3}" name="Column4425"/>
    <tableColumn id="4444" xr3:uid="{2E0D4D68-8B7C-4E18-9FC9-16999D35AB50}" name="Column4426"/>
    <tableColumn id="4445" xr3:uid="{C4629E86-83A0-41B4-8306-44BB314D0A13}" name="Column4427"/>
    <tableColumn id="4446" xr3:uid="{5275A3B2-A88B-4F74-97C5-36F7A1B453DA}" name="Column4428"/>
    <tableColumn id="4447" xr3:uid="{46FD3F92-EB16-4817-A835-F116BC4597D2}" name="Column4429"/>
    <tableColumn id="4448" xr3:uid="{4D5976AB-F1AC-4228-A59D-C9FD3EBEB740}" name="Column4430"/>
    <tableColumn id="4449" xr3:uid="{475B3C1F-2317-40CD-ABFA-301D81760494}" name="Column4431"/>
    <tableColumn id="4450" xr3:uid="{30550DFD-5175-43F1-AA92-F2FB1271B061}" name="Column4432"/>
    <tableColumn id="4451" xr3:uid="{F252EC62-B7EE-416D-BF4A-3608F80DE02C}" name="Column4433"/>
    <tableColumn id="4452" xr3:uid="{D3B3A4A6-3073-4027-A00A-DE4BDAB3650B}" name="Column4434"/>
    <tableColumn id="4453" xr3:uid="{AD0448D3-0F2B-4CC9-A092-714A8797B279}" name="Column4435"/>
    <tableColumn id="4454" xr3:uid="{78072C97-C56B-47F8-B121-53D7BBB6EE0D}" name="Column4436"/>
    <tableColumn id="4455" xr3:uid="{0BB9B6C1-68A7-46FD-A1E8-448B376E678B}" name="Column4437"/>
    <tableColumn id="4456" xr3:uid="{2B98AD94-3907-4A84-9BDC-78AFB975A305}" name="Column4438"/>
    <tableColumn id="4457" xr3:uid="{471E16C4-AEBF-4999-898A-34FDA94DEA87}" name="Column4439"/>
    <tableColumn id="4458" xr3:uid="{49BCEDAF-C276-49B7-8D19-EE18CE656D09}" name="Column4440"/>
    <tableColumn id="4459" xr3:uid="{D8E33029-8FCE-473C-ABAD-51278539B61B}" name="Column4441"/>
    <tableColumn id="4460" xr3:uid="{9D6AB4C4-6239-4638-B20F-0BE76B8123EC}" name="Column4442"/>
    <tableColumn id="4461" xr3:uid="{AEB85571-E7B9-437B-A3E3-CB5E9E5110AA}" name="Column4443"/>
    <tableColumn id="4462" xr3:uid="{64CE8FE6-736D-47F0-B8FE-B45CDBA734F2}" name="Column4444"/>
    <tableColumn id="4463" xr3:uid="{5DABF16A-AE3D-404B-9AC0-84D206B14934}" name="Column4445"/>
    <tableColumn id="4464" xr3:uid="{86F8214B-E4BD-4BD6-9D18-6A8E3A404479}" name="Column4446"/>
    <tableColumn id="4465" xr3:uid="{056B4DB9-044E-413F-8DCA-8689970F6815}" name="Column4447"/>
    <tableColumn id="4466" xr3:uid="{BDE8D497-30B8-44E1-B20B-B297B8528D10}" name="Column4448"/>
    <tableColumn id="4467" xr3:uid="{50B5304D-30BC-49E2-A4A7-1FAB8F97013E}" name="Column4449"/>
    <tableColumn id="4468" xr3:uid="{B053797A-B2C1-4471-9587-979670C20649}" name="Column4450"/>
    <tableColumn id="4469" xr3:uid="{64A2BBA7-7954-4482-9A32-18C9829942DC}" name="Column4451"/>
    <tableColumn id="4470" xr3:uid="{FB7C32F4-A32B-4447-8794-A7BD4FDEA56C}" name="Column4452"/>
    <tableColumn id="4471" xr3:uid="{7782D5BD-51F1-4D5F-9127-F3D075A095F5}" name="Column4453"/>
    <tableColumn id="4472" xr3:uid="{58447AE1-D771-4195-9FA7-1ED2ADD8BBF9}" name="Column4454"/>
    <tableColumn id="4473" xr3:uid="{87B6EDBE-B511-4E6F-905F-F4245A6948D6}" name="Column4455"/>
    <tableColumn id="4474" xr3:uid="{81427832-B153-475C-94FC-5A6488535265}" name="Column4456"/>
    <tableColumn id="4475" xr3:uid="{B70BAEFB-17CC-4BAD-82D2-48301EDDDD17}" name="Column4457"/>
    <tableColumn id="4476" xr3:uid="{98F883B0-14BD-4877-B679-59E0B66BB4FE}" name="Column4458"/>
    <tableColumn id="4477" xr3:uid="{D838D79B-38B4-4DF1-A9CF-3F3C5A8776CC}" name="Column4459"/>
    <tableColumn id="4478" xr3:uid="{D4400C35-5B70-478D-8E91-C34129AC4963}" name="Column4460"/>
    <tableColumn id="4479" xr3:uid="{7B5E4976-B219-44B1-9881-7D9097D1E4D3}" name="Column4461"/>
    <tableColumn id="4480" xr3:uid="{B1AB60D5-86D4-446A-85F3-C53023F1C745}" name="Column4462"/>
    <tableColumn id="4481" xr3:uid="{C1F3BC94-DEDE-487F-9D27-16788507AE22}" name="Column4463"/>
    <tableColumn id="4482" xr3:uid="{588087CC-DA93-4AC8-9624-F594F8E3AE2E}" name="Column4464"/>
    <tableColumn id="4483" xr3:uid="{8466D271-9484-4A14-83C0-EC10BB85EE24}" name="Column4465"/>
    <tableColumn id="4484" xr3:uid="{F1849794-94A9-4451-8A49-A8670797F776}" name="Column4466"/>
    <tableColumn id="4485" xr3:uid="{D46AB826-A87D-44CE-8DC5-CCB89D84C8B2}" name="Column4467"/>
    <tableColumn id="4486" xr3:uid="{BA929759-4A23-41A5-B10F-E3DD75A9AB09}" name="Column4468"/>
    <tableColumn id="4487" xr3:uid="{1EB15E55-4F85-495E-9C74-BA2A98A4ACA8}" name="Column4469"/>
    <tableColumn id="4488" xr3:uid="{7452F120-55F0-43D0-A90E-B601FDE25A03}" name="Column4470"/>
    <tableColumn id="4489" xr3:uid="{4EC5B4B0-930F-4F7E-BB09-034E2E910300}" name="Column4471"/>
    <tableColumn id="4490" xr3:uid="{4D0FFE29-91A8-4376-8B1C-2C856C5F0B6A}" name="Column4472"/>
    <tableColumn id="4491" xr3:uid="{828138BB-5F4F-455F-85CD-D3A1F0684FC8}" name="Column4473"/>
    <tableColumn id="4492" xr3:uid="{7E2148BB-7BDE-4B6F-BDA6-2E1ECF9312C0}" name="Column4474"/>
    <tableColumn id="4493" xr3:uid="{6CF6DBE5-B5E5-4B8A-8A17-D9F1887136BF}" name="Column4475"/>
    <tableColumn id="4494" xr3:uid="{CF9AC8E3-7898-4E1B-BA8F-B84751E9FC1E}" name="Column4476"/>
    <tableColumn id="4495" xr3:uid="{2F6BAF64-A29A-46F2-A4F2-9A3E189FD6EA}" name="Column4477"/>
    <tableColumn id="4496" xr3:uid="{EC9D595C-E204-4144-A4F8-2DF7BD45152E}" name="Column4478"/>
    <tableColumn id="4497" xr3:uid="{63A60BA8-2D79-4141-AFD4-85D507434C8A}" name="Column4479"/>
    <tableColumn id="4498" xr3:uid="{6F6C1721-1CF8-4317-B71B-60C1202841D1}" name="Column4480"/>
    <tableColumn id="4499" xr3:uid="{7AFC7906-38EF-4B24-A03E-A18955269B20}" name="Column4481"/>
    <tableColumn id="4500" xr3:uid="{EEF6D5A3-176E-430B-9FAA-B667747A9A4B}" name="Column4482"/>
    <tableColumn id="4501" xr3:uid="{5D8C2D91-E61E-4D76-9DD8-172EA907239B}" name="Column4483"/>
    <tableColumn id="4502" xr3:uid="{33863012-0783-43A9-8208-D46F0CFF0ECD}" name="Column4484"/>
    <tableColumn id="4503" xr3:uid="{07FE92A4-0084-4C58-9225-004BC849E5F9}" name="Column4485"/>
    <tableColumn id="4504" xr3:uid="{A91F69FA-E9DA-4A9F-AF9F-B85C7159E838}" name="Column4486"/>
    <tableColumn id="4505" xr3:uid="{2227142F-C9C0-41B1-BD19-F658AB6CBC3D}" name="Column4487"/>
    <tableColumn id="4506" xr3:uid="{B048DA25-4EC2-4447-9C01-5D2D3579CC88}" name="Column4488"/>
    <tableColumn id="4507" xr3:uid="{A3085E6B-2C4A-4EFF-AD60-8A305F980CE8}" name="Column4489"/>
    <tableColumn id="4508" xr3:uid="{8B6ED3AB-CA3E-4271-83FA-F7D89E23C832}" name="Column4490"/>
    <tableColumn id="4509" xr3:uid="{D8EBADC9-6340-444A-89CA-FD03F7EB90B2}" name="Column4491"/>
    <tableColumn id="4510" xr3:uid="{372B9301-4FE8-464B-AD09-CA33B95B85EB}" name="Column4492"/>
    <tableColumn id="4511" xr3:uid="{5CF584DF-B659-4421-872C-204A9B48EC7F}" name="Column4493"/>
    <tableColumn id="4512" xr3:uid="{3CEE4A93-6C55-41D4-9A5F-3DDD20E72944}" name="Column4494"/>
    <tableColumn id="4513" xr3:uid="{14AC41BC-0C0A-43B0-A8F6-813AEA1C7609}" name="Column4495"/>
    <tableColumn id="4514" xr3:uid="{8A868E02-08D8-416F-B92A-E3D07696A20B}" name="Column4496"/>
    <tableColumn id="4515" xr3:uid="{A6B71C72-197B-4116-B311-F5B19DBB1BF0}" name="Column4497"/>
    <tableColumn id="4516" xr3:uid="{B08BC942-4670-4326-A9BD-893840883BD4}" name="Column4498"/>
    <tableColumn id="4517" xr3:uid="{CFF11CEA-B1E8-4D56-9B31-1B06402F33E4}" name="Column4499"/>
    <tableColumn id="4518" xr3:uid="{DCBD6795-B18B-406E-8CDC-35AA84889B51}" name="Column4500"/>
    <tableColumn id="4519" xr3:uid="{B44F09F5-F87C-4FCE-8D16-5F3388B1045B}" name="Column4501"/>
    <tableColumn id="4520" xr3:uid="{E7BB1AB7-A8AB-40EA-A80F-935AE19FC8F6}" name="Column4502"/>
    <tableColumn id="4521" xr3:uid="{EA0C42FB-1B00-4E57-BDA4-39AAE81D0066}" name="Column4503"/>
    <tableColumn id="4522" xr3:uid="{CCE9CE80-0172-4FAA-9A86-132E4BAD8302}" name="Column4504"/>
    <tableColumn id="4523" xr3:uid="{9CCB1DA1-30B2-461B-90D6-545D9F47E1AC}" name="Column4505"/>
    <tableColumn id="4524" xr3:uid="{BFA6F257-C365-42FB-B47B-FB48B8FECCF4}" name="Column4506"/>
    <tableColumn id="4525" xr3:uid="{149503F6-B5F4-4E51-9EB2-5710A3EA1256}" name="Column4507"/>
    <tableColumn id="4526" xr3:uid="{109FE374-AC4E-43FE-830F-5F0CA17B761D}" name="Column4508"/>
    <tableColumn id="4527" xr3:uid="{77D5B5F4-28F0-498D-A883-3317FDAB46CA}" name="Column4509"/>
    <tableColumn id="4528" xr3:uid="{D180A151-1988-4EA2-93E9-11E87BBC8542}" name="Column4510"/>
    <tableColumn id="4529" xr3:uid="{ACBC3CFD-9E65-4FA5-9727-706E4BC2AE08}" name="Column4511"/>
    <tableColumn id="4530" xr3:uid="{C3A70443-42A2-4245-84CD-CE60BCA2BDCB}" name="Column4512"/>
    <tableColumn id="4531" xr3:uid="{3076D735-A256-422C-B943-54BBFECBFDF5}" name="Column4513"/>
    <tableColumn id="4532" xr3:uid="{728FCDAC-A11E-46E8-B40C-86E27DD33CBF}" name="Column4514"/>
    <tableColumn id="4533" xr3:uid="{9C8DA5DA-B17B-4958-A5ED-497EDE5A282B}" name="Column4515"/>
    <tableColumn id="4534" xr3:uid="{D560C36F-00B6-4394-872D-34ED5AF52511}" name="Column4516"/>
    <tableColumn id="4535" xr3:uid="{6852BA04-6FCE-4C90-9A3B-C03D21BCD50E}" name="Column4517"/>
    <tableColumn id="4536" xr3:uid="{0C0A636F-3039-4F3F-970D-CD85B3C337EE}" name="Column4518"/>
    <tableColumn id="4537" xr3:uid="{5987FA81-99E0-4F7E-9178-EB8ADC0FEAC5}" name="Column4519"/>
    <tableColumn id="4538" xr3:uid="{432DAC2A-3471-44A2-883A-7393F19A400D}" name="Column4520"/>
    <tableColumn id="4539" xr3:uid="{1C163CD6-4616-4293-9781-621AB21AC9CA}" name="Column4521"/>
    <tableColumn id="4540" xr3:uid="{EF2EAEBC-FE98-4442-B211-B54BE7A943FA}" name="Column4522"/>
    <tableColumn id="4541" xr3:uid="{827ABF62-807D-4DA2-AC9C-A793CE379114}" name="Column4523"/>
    <tableColumn id="4542" xr3:uid="{98773871-384F-4534-9B2B-2AD3CCCE1F85}" name="Column4524"/>
    <tableColumn id="4543" xr3:uid="{B6774D20-D873-4658-83C1-B61782CEA0A5}" name="Column4525"/>
    <tableColumn id="4544" xr3:uid="{662F3CAE-FB3F-4F4D-BDA3-0C4ECA004949}" name="Column4526"/>
    <tableColumn id="4545" xr3:uid="{7C2A7F85-2A28-4032-AF96-092157CF0306}" name="Column4527"/>
    <tableColumn id="4546" xr3:uid="{EA59335E-3A2C-4C5F-B489-8940230410D8}" name="Column4528"/>
    <tableColumn id="4547" xr3:uid="{A88E2C29-CBF9-42DB-AECC-8F14C15D09A3}" name="Column4529"/>
    <tableColumn id="4548" xr3:uid="{AF0937F8-E9B7-460F-8868-907FBE427FA8}" name="Column4530"/>
    <tableColumn id="4549" xr3:uid="{4842D703-2EED-4DDC-9E43-8B8B87285C53}" name="Column4531"/>
    <tableColumn id="4550" xr3:uid="{5890E3EF-D513-4269-A0AE-EBDA1B30F6B0}" name="Column4532"/>
    <tableColumn id="4551" xr3:uid="{6616FAE4-4891-464A-9BBB-8A2696BA2EC3}" name="Column4533"/>
    <tableColumn id="4552" xr3:uid="{4FE50DC8-4525-469D-AC1B-2FC0676872F1}" name="Column4534"/>
    <tableColumn id="4553" xr3:uid="{BE201E68-6F9B-4938-9AAD-E1F4780E6F67}" name="Column4535"/>
    <tableColumn id="4554" xr3:uid="{6F2FDD3B-D306-473E-9778-1A0FE12ABFC3}" name="Column4536"/>
    <tableColumn id="4555" xr3:uid="{2616DD69-D35B-4DAE-9B3E-94E5AA7DEE08}" name="Column4537"/>
    <tableColumn id="4556" xr3:uid="{95C4860F-8739-41DE-AC7E-5DFBE469AA05}" name="Column4538"/>
    <tableColumn id="4557" xr3:uid="{959CB55B-E68B-4E42-8320-EEA5860CE7D8}" name="Column4539"/>
    <tableColumn id="4558" xr3:uid="{196C483C-817B-4836-90F1-191B7270D197}" name="Column4540"/>
    <tableColumn id="4559" xr3:uid="{30EB01C1-E540-4CB4-AFC9-F287DE38B253}" name="Column4541"/>
    <tableColumn id="4560" xr3:uid="{C02E74C0-545C-42FE-9C90-12DE82AD3BFA}" name="Column4542"/>
    <tableColumn id="4561" xr3:uid="{3C9537E1-23E3-43E7-B154-951E2BCAFA75}" name="Column4543"/>
    <tableColumn id="4562" xr3:uid="{098F3F34-D0E3-40CC-BFB7-A1F40DE892DA}" name="Column4544"/>
    <tableColumn id="4563" xr3:uid="{C3E2806E-0DB1-4D8A-8350-F825BA6E34B0}" name="Column4545"/>
    <tableColumn id="4564" xr3:uid="{C04A2BEE-8A90-4B6A-A8E8-6256A0EC1C76}" name="Column4546"/>
    <tableColumn id="4565" xr3:uid="{1F4D601C-E908-4A10-9D3F-2DC3E216393B}" name="Column4547"/>
    <tableColumn id="4566" xr3:uid="{A67D4752-CC0E-4490-A251-26A02A684039}" name="Column4548"/>
    <tableColumn id="4567" xr3:uid="{78B0EB40-DD79-4A78-B853-8A2191308B2A}" name="Column4549"/>
    <tableColumn id="4568" xr3:uid="{3A68307B-056B-4C19-8EDC-64891F07286A}" name="Column4550"/>
    <tableColumn id="4569" xr3:uid="{7C60ADC5-88A5-4022-B812-888C99759B26}" name="Column4551"/>
    <tableColumn id="4570" xr3:uid="{2AD3AFEF-1BB5-44F8-A95B-BF0994D4DB69}" name="Column4552"/>
    <tableColumn id="4571" xr3:uid="{FAA5CB62-448C-4EBE-B90C-C8EF7212A167}" name="Column4553"/>
    <tableColumn id="4572" xr3:uid="{94C2EF49-3855-4A14-A831-4E167C3EA340}" name="Column4554"/>
    <tableColumn id="4573" xr3:uid="{E25BBDBF-6FD0-4C07-B841-5A859C039E49}" name="Column4555"/>
    <tableColumn id="4574" xr3:uid="{B0E53003-5310-44D5-9C9F-8D538D7DFF36}" name="Column4556"/>
    <tableColumn id="4575" xr3:uid="{62576B31-F1C5-42A1-BA3B-D580C213F642}" name="Column4557"/>
    <tableColumn id="4576" xr3:uid="{19E644FD-DE71-420C-B123-925F24BB04BB}" name="Column4558"/>
    <tableColumn id="4577" xr3:uid="{87C65959-547C-4F8C-AAAA-B27E579202C2}" name="Column4559"/>
    <tableColumn id="4578" xr3:uid="{033D3A56-67B8-402E-ADD0-82009CAC2CF4}" name="Column4560"/>
    <tableColumn id="4579" xr3:uid="{39351D06-7410-443F-8841-EE8C8C3CD158}" name="Column4561"/>
    <tableColumn id="4580" xr3:uid="{BC3C4528-2C41-4410-ACFB-0CDE66827DFF}" name="Column4562"/>
    <tableColumn id="4581" xr3:uid="{2FA0158D-82A9-466C-AE1F-3E0ADE2F91A5}" name="Column4563"/>
    <tableColumn id="4582" xr3:uid="{EBD297D3-325B-4DE4-9CDE-DEAE450D2332}" name="Column4564"/>
    <tableColumn id="4583" xr3:uid="{C6416A0F-5818-4561-8976-9F0C8379967C}" name="Column4565"/>
    <tableColumn id="4584" xr3:uid="{E935716A-9348-49A4-AA47-E6831DFB8DFA}" name="Column4566"/>
    <tableColumn id="4585" xr3:uid="{0E8065D4-1ADD-4E44-BDF4-091600812FEA}" name="Column4567"/>
    <tableColumn id="4586" xr3:uid="{90A86F81-D414-4F85-8DDE-43247F943B06}" name="Column4568"/>
    <tableColumn id="4587" xr3:uid="{96C2A4A5-30B1-4918-9384-3D6FE07A2EDB}" name="Column4569"/>
    <tableColumn id="4588" xr3:uid="{2F4B48B2-B408-4753-A4C0-880EC35FA973}" name="Column4570"/>
    <tableColumn id="4589" xr3:uid="{A4F28086-1473-447A-8C9E-91703A3CF7B2}" name="Column4571"/>
    <tableColumn id="4590" xr3:uid="{44DDB83E-644F-4083-8592-6E53A2C1F45A}" name="Column4572"/>
    <tableColumn id="4591" xr3:uid="{22EA9C9E-26DC-444F-999A-800368FE81AD}" name="Column4573"/>
    <tableColumn id="4592" xr3:uid="{79BBC6E9-2BFD-44D1-94F7-590D62EBF28B}" name="Column4574"/>
    <tableColumn id="4593" xr3:uid="{59699CD4-DD43-4B70-9B73-7FD6C8DA8A78}" name="Column4575"/>
    <tableColumn id="4594" xr3:uid="{E0706549-531E-4823-A0CD-889E7E8CE9C9}" name="Column4576"/>
    <tableColumn id="4595" xr3:uid="{9853D849-2EC7-4C1A-9BE1-60956948C5BA}" name="Column4577"/>
    <tableColumn id="4596" xr3:uid="{34D47597-AC78-43E3-9FB2-0F32082A3552}" name="Column4578"/>
    <tableColumn id="4597" xr3:uid="{1FC559E4-7C66-4DF1-8CCF-69BD93341986}" name="Column4579"/>
    <tableColumn id="4598" xr3:uid="{3952D81B-D259-4247-93C8-2FC81A0BF5F5}" name="Column4580"/>
    <tableColumn id="4599" xr3:uid="{41073549-AFD8-4EA0-9FC8-C3C1BCFBBC5E}" name="Column4581"/>
    <tableColumn id="4600" xr3:uid="{0965D7A0-7093-4611-82DC-5338838DD93C}" name="Column4582"/>
    <tableColumn id="4601" xr3:uid="{DCC77769-2A53-4C4F-A8A1-CB4BE9724272}" name="Column4583"/>
    <tableColumn id="4602" xr3:uid="{EB6C2F9B-5509-45EC-8717-5F9618090BE7}" name="Column4584"/>
    <tableColumn id="4603" xr3:uid="{3E102DCF-4666-4378-9205-DA1A82196CC8}" name="Column4585"/>
    <tableColumn id="4604" xr3:uid="{D87C93C6-F420-4B6F-A5D0-067C4EDAD837}" name="Column4586"/>
    <tableColumn id="4605" xr3:uid="{B0BF87B4-4DC6-4401-B341-4D62D672E753}" name="Column4587"/>
    <tableColumn id="4606" xr3:uid="{5CF7460B-ABF8-4616-8B0B-274453095DE1}" name="Column4588"/>
    <tableColumn id="4607" xr3:uid="{81C023A2-F639-44E8-9F87-E7B74AA7F3F3}" name="Column4589"/>
    <tableColumn id="4608" xr3:uid="{BDCFB29B-BB47-4588-8973-80962A8D0A92}" name="Column4590"/>
    <tableColumn id="4609" xr3:uid="{E2AFC161-8A20-42C0-BB8F-968FE51CFDA6}" name="Column4591"/>
    <tableColumn id="4610" xr3:uid="{555EAFBF-362F-4445-BC57-9C09137121A5}" name="Column4592"/>
    <tableColumn id="4611" xr3:uid="{CED553CF-E01C-4625-A18A-1A5A41D8680D}" name="Column4593"/>
    <tableColumn id="4612" xr3:uid="{4CE377BE-3569-4339-96BF-70EA07636836}" name="Column4594"/>
    <tableColumn id="4613" xr3:uid="{58BD05A9-919D-4154-9E35-4A18BD11541B}" name="Column4595"/>
    <tableColumn id="4614" xr3:uid="{FC64FEEA-B9FC-449B-8D3D-965125289DB7}" name="Column4596"/>
    <tableColumn id="4615" xr3:uid="{1573E2BA-2886-4FFA-9359-88B379C31D9E}" name="Column4597"/>
    <tableColumn id="4616" xr3:uid="{73E0997B-5D73-4868-BC92-14904E2739C6}" name="Column4598"/>
    <tableColumn id="4617" xr3:uid="{DA6A7927-66F5-47D6-9855-ACAC8FFD588D}" name="Column4599"/>
    <tableColumn id="4618" xr3:uid="{DD452ADA-A5C9-4132-9F23-4F6DB083FC05}" name="Column4600"/>
    <tableColumn id="4619" xr3:uid="{E712DAED-9FE9-486B-AC26-5D1920766294}" name="Column4601"/>
    <tableColumn id="4620" xr3:uid="{3AFB0850-C19B-48F5-A4E0-14DED1F10B05}" name="Column4602"/>
    <tableColumn id="4621" xr3:uid="{88080305-0DA7-4DEF-BF64-9574E231ECDD}" name="Column4603"/>
    <tableColumn id="4622" xr3:uid="{E9CBA46A-8B7C-4893-9F36-2D657AED0B01}" name="Column4604"/>
    <tableColumn id="4623" xr3:uid="{829B57F0-A5F9-4F3E-BDD1-D2E436572E6B}" name="Column4605"/>
    <tableColumn id="4624" xr3:uid="{0F4136D8-3EC2-401C-BF18-47AEECFC3A7F}" name="Column4606"/>
    <tableColumn id="4625" xr3:uid="{03090109-8045-4E83-912D-B2C97E86F3DB}" name="Column4607"/>
    <tableColumn id="4626" xr3:uid="{EA409107-D9E2-4912-AE14-BCF2DC9D3621}" name="Column4608"/>
    <tableColumn id="4627" xr3:uid="{EE2C8844-9691-462A-A68A-0F5BBA90068B}" name="Column4609"/>
    <tableColumn id="4628" xr3:uid="{69C2F9F8-76B0-4DF3-B8B3-2261B906A808}" name="Column4610"/>
    <tableColumn id="4629" xr3:uid="{4D3C81A1-D1C1-4FF6-9452-3DEDCEAF3092}" name="Column4611"/>
    <tableColumn id="4630" xr3:uid="{52DD03C8-E401-4D53-B523-68109AED428B}" name="Column4612"/>
    <tableColumn id="4631" xr3:uid="{894DD08F-DA01-4E9E-B59D-61AC94359B34}" name="Column4613"/>
    <tableColumn id="4632" xr3:uid="{A479CDA4-72A5-4AAE-937B-C143461FD07C}" name="Column4614"/>
    <tableColumn id="4633" xr3:uid="{B606CA55-320C-4FF1-85F4-21F558103404}" name="Column4615"/>
    <tableColumn id="4634" xr3:uid="{D425E30E-8F14-49B6-B58A-DFC219075B96}" name="Column4616"/>
    <tableColumn id="4635" xr3:uid="{4C5D9C7F-BCE8-415C-9533-9C3F6DB16CDA}" name="Column4617"/>
    <tableColumn id="4636" xr3:uid="{EEB6A4AA-73FE-497B-9426-B2EB1C770A74}" name="Column4618"/>
    <tableColumn id="4637" xr3:uid="{AFB7CAA5-0525-4EE0-A08D-B339FC0086BB}" name="Column4619"/>
    <tableColumn id="4638" xr3:uid="{097C62F8-4BDF-4242-9B01-9FBA7CF1F41A}" name="Column4620"/>
    <tableColumn id="4639" xr3:uid="{68758791-64D9-4AC7-ABEE-F3FEFD698CF7}" name="Column4621"/>
    <tableColumn id="4640" xr3:uid="{8DE58A63-36F3-4E3F-9D29-548E2832A16A}" name="Column4622"/>
    <tableColumn id="4641" xr3:uid="{D259BFB5-A860-477A-852B-1644A0CADBDD}" name="Column4623"/>
    <tableColumn id="4642" xr3:uid="{5645AF83-54A7-41AD-8296-0896B78D688D}" name="Column4624"/>
    <tableColumn id="4643" xr3:uid="{869540FC-B48A-4D4A-8302-2904ACBCC74C}" name="Column4625"/>
    <tableColumn id="4644" xr3:uid="{AA40ADA5-95A3-4661-A71C-28ACBF2D2288}" name="Column4626"/>
    <tableColumn id="4645" xr3:uid="{D7F3D70D-69A2-47CF-A786-732B77940569}" name="Column4627"/>
    <tableColumn id="4646" xr3:uid="{714180F3-612D-4482-85F0-AEC43A449158}" name="Column4628"/>
    <tableColumn id="4647" xr3:uid="{A28D0228-55AB-461F-9A0E-4FD87F6406D5}" name="Column4629"/>
    <tableColumn id="4648" xr3:uid="{91EEB966-6057-4FFC-81C9-393378F43231}" name="Column4630"/>
    <tableColumn id="4649" xr3:uid="{A5F03783-5887-46D5-9185-F67C2A4C7158}" name="Column4631"/>
    <tableColumn id="4650" xr3:uid="{130EC386-336C-4251-B7B1-2C1449B954E0}" name="Column4632"/>
    <tableColumn id="4651" xr3:uid="{A7526285-327B-44F0-98B7-1BC364F88580}" name="Column4633"/>
    <tableColumn id="4652" xr3:uid="{6FCB4CD8-E707-4E8D-BD58-876742BBD29A}" name="Column4634"/>
    <tableColumn id="4653" xr3:uid="{F58F87BF-8727-411F-B69B-E7DD2FC446BF}" name="Column4635"/>
    <tableColumn id="4654" xr3:uid="{39C38CB4-E841-4253-AB24-A378F4A955BB}" name="Column4636"/>
    <tableColumn id="4655" xr3:uid="{F3AAA33D-50FB-42FF-AA03-89D86C334031}" name="Column4637"/>
    <tableColumn id="4656" xr3:uid="{73382C05-C2C2-4976-9AD9-EA0E88268311}" name="Column4638"/>
    <tableColumn id="4657" xr3:uid="{22F1FB55-EE57-4496-86E5-B2FD208EF961}" name="Column4639"/>
    <tableColumn id="4658" xr3:uid="{6276D18A-4E38-4A94-9BB8-BDDF4395329B}" name="Column4640"/>
    <tableColumn id="4659" xr3:uid="{AD4576E2-1D5E-4270-96F1-328D42ED2FCE}" name="Column4641"/>
    <tableColumn id="4660" xr3:uid="{585EE723-96ED-49B7-AE40-EC3363C2A205}" name="Column4642"/>
    <tableColumn id="4661" xr3:uid="{79DBFD80-A045-4039-AB68-8E40EF423698}" name="Column4643"/>
    <tableColumn id="4662" xr3:uid="{2BDA3B63-68A7-40A0-8C73-941CDA5E9AF8}" name="Column4644"/>
    <tableColumn id="4663" xr3:uid="{25214E58-FF03-432A-A904-37E02A5A0A43}" name="Column4645"/>
    <tableColumn id="4664" xr3:uid="{8DA0DD22-EE3F-4021-822A-83E5921C8C0B}" name="Column4646"/>
    <tableColumn id="4665" xr3:uid="{212A2E9A-F87F-4AF2-BDF0-21095DE092C0}" name="Column4647"/>
    <tableColumn id="4666" xr3:uid="{85DC97A1-288E-4E55-8E11-E91E559B6607}" name="Column4648"/>
    <tableColumn id="4667" xr3:uid="{C60840AE-E6F7-42F0-B7AB-0EDCB19190F3}" name="Column4649"/>
    <tableColumn id="4668" xr3:uid="{909E702C-1DC3-4225-9863-471E2B7F1BD1}" name="Column4650"/>
    <tableColumn id="4669" xr3:uid="{60C9DFE9-CE9D-49A5-A61A-BEA7A2508746}" name="Column4651"/>
    <tableColumn id="4670" xr3:uid="{4AFA63C3-00E9-4DEA-9E18-38E380FE270A}" name="Column4652"/>
    <tableColumn id="4671" xr3:uid="{ECE4A945-49B8-421F-87E2-3219672D87AB}" name="Column4653"/>
    <tableColumn id="4672" xr3:uid="{23F64F76-77C7-4518-8053-306DAA96E28B}" name="Column4654"/>
    <tableColumn id="4673" xr3:uid="{A9CC259C-4620-472D-B207-298E85184EC1}" name="Column4655"/>
    <tableColumn id="4674" xr3:uid="{D827F265-3AE4-4722-810E-4D8E89157435}" name="Column4656"/>
    <tableColumn id="4675" xr3:uid="{D8677F3B-5E34-46D3-A92C-D651244AF81F}" name="Column4657"/>
    <tableColumn id="4676" xr3:uid="{2B7CBE96-D6D6-4A4C-8072-F299A849E579}" name="Column4658"/>
    <tableColumn id="4677" xr3:uid="{CA55513D-E271-4CBB-951C-6A51BD65BB19}" name="Column4659"/>
    <tableColumn id="4678" xr3:uid="{2EB0D788-190A-4A09-B296-BBDA2FD5264D}" name="Column4660"/>
    <tableColumn id="4679" xr3:uid="{A68720AC-B7F7-4156-90E2-30EBEE9C0B31}" name="Column4661"/>
    <tableColumn id="4680" xr3:uid="{F4E0B265-40B5-4394-BEAC-35B581DAA47F}" name="Column4662"/>
    <tableColumn id="4681" xr3:uid="{6358638F-75CF-43C9-9C41-F27C91DCE2FA}" name="Column4663"/>
    <tableColumn id="4682" xr3:uid="{07E19BF8-86AD-4D14-89EE-6A3C588503AF}" name="Column4664"/>
    <tableColumn id="4683" xr3:uid="{4C3032D0-487A-458E-A234-5DF893846C81}" name="Column4665"/>
    <tableColumn id="4684" xr3:uid="{A5FDE394-0D3D-4F48-BA6D-D680AEDDE8A5}" name="Column4666"/>
    <tableColumn id="4685" xr3:uid="{BDF9F394-466D-4F0B-84BD-5B9F1435A205}" name="Column4667"/>
    <tableColumn id="4686" xr3:uid="{3B44D54A-0CAF-4D7F-A392-A2EA5FC35034}" name="Column4668"/>
    <tableColumn id="4687" xr3:uid="{1DDFDE9C-EB35-4FA4-9F94-06A662AC10A3}" name="Column4669"/>
    <tableColumn id="4688" xr3:uid="{5A16BB7B-7C60-41DA-B4BD-042A14275506}" name="Column4670"/>
    <tableColumn id="4689" xr3:uid="{CD61AADA-4624-4C51-B536-4E91BE9F034E}" name="Column4671"/>
    <tableColumn id="4690" xr3:uid="{83FA276C-EA89-4FB4-A162-92346572BE42}" name="Column4672"/>
    <tableColumn id="4691" xr3:uid="{801BEE0C-02A0-4300-83E7-DD71807FDC5B}" name="Column4673"/>
    <tableColumn id="4692" xr3:uid="{E4462BD4-18CD-47EE-8B3D-F38A98B2E289}" name="Column4674"/>
    <tableColumn id="4693" xr3:uid="{FF6F22E8-0382-4187-A216-467DAA245D33}" name="Column4675"/>
    <tableColumn id="4694" xr3:uid="{6F1DB51D-31E7-4CD8-B9B1-2723A4784EE5}" name="Column4676"/>
    <tableColumn id="4695" xr3:uid="{833B30A3-E7BC-4374-90D6-8110BF5341A7}" name="Column4677"/>
    <tableColumn id="4696" xr3:uid="{8EED9C9F-21A7-41A4-8F0E-046C0E50B3AE}" name="Column4678"/>
    <tableColumn id="4697" xr3:uid="{7DC1009C-232C-475A-85AA-0043657797B0}" name="Column4679"/>
    <tableColumn id="4698" xr3:uid="{0B10F574-8601-4D14-AA5A-9A5748E70BA7}" name="Column4680"/>
    <tableColumn id="4699" xr3:uid="{683A767C-7931-4033-BB0A-5B089695564E}" name="Column4681"/>
    <tableColumn id="4700" xr3:uid="{63329E47-B224-481B-9B2B-0479A4D2B8D5}" name="Column4682"/>
    <tableColumn id="4701" xr3:uid="{F0FC7C49-EA90-45CB-AABF-7BED1A1B8FC1}" name="Column4683"/>
    <tableColumn id="4702" xr3:uid="{8530A4BE-4F83-4498-8C9A-FA3568A34A0C}" name="Column4684"/>
    <tableColumn id="4703" xr3:uid="{532D9E4F-B933-4F14-B2EB-316F599FADA5}" name="Column4685"/>
    <tableColumn id="4704" xr3:uid="{A0D2444F-6022-4C98-A1B1-0E78426CE0C9}" name="Column4686"/>
    <tableColumn id="4705" xr3:uid="{9D4F2928-43B1-4350-BA2B-30C62F489DB4}" name="Column4687"/>
    <tableColumn id="4706" xr3:uid="{010451BC-47C7-4D83-9B95-F6D3515F3337}" name="Column4688"/>
    <tableColumn id="4707" xr3:uid="{E0D17217-52D6-48C8-9208-1A584E42986E}" name="Column4689"/>
    <tableColumn id="4708" xr3:uid="{D7649661-DB4F-47D0-856C-9ACB57694857}" name="Column4690"/>
    <tableColumn id="4709" xr3:uid="{13BDB55B-4E1D-4D05-9738-3B9409E7C010}" name="Column4691"/>
    <tableColumn id="4710" xr3:uid="{6E4656A8-D3CC-425B-9CFC-8DF83F6B71E0}" name="Column4692"/>
    <tableColumn id="4711" xr3:uid="{0D99EDF0-2659-47AD-8910-967FB77350E5}" name="Column4693"/>
    <tableColumn id="4712" xr3:uid="{400015C6-F3A1-4F06-88B2-7401806F3401}" name="Column4694"/>
    <tableColumn id="4713" xr3:uid="{EA02BE8C-3714-4D22-A7EF-4FBAA645A276}" name="Column4695"/>
    <tableColumn id="4714" xr3:uid="{03CF5717-AC9E-4EB0-AC69-8761ED5D0A87}" name="Column4696"/>
    <tableColumn id="4715" xr3:uid="{7F82A7E1-18FA-4977-8BF5-97751E512D2B}" name="Column4697"/>
    <tableColumn id="4716" xr3:uid="{EF37689E-6F1E-4E01-9AF3-2EEAABD7D3E2}" name="Column4698"/>
    <tableColumn id="4717" xr3:uid="{50916908-E68B-4123-8B40-444B82D3496C}" name="Column4699"/>
    <tableColumn id="4718" xr3:uid="{10E04392-A03F-409C-9071-CB0AD05D17C2}" name="Column4700"/>
    <tableColumn id="4719" xr3:uid="{8F4DD8E5-EFBD-4624-A9DA-90DA01A0A91D}" name="Column4701"/>
    <tableColumn id="4720" xr3:uid="{A51B8E83-5379-4980-80E9-0F74A5D41DE1}" name="Column4702"/>
    <tableColumn id="4721" xr3:uid="{861C44B3-9B0C-43E3-89E8-49B83EDDB9A9}" name="Column4703"/>
    <tableColumn id="4722" xr3:uid="{8EAA9039-9283-4101-BCDD-D57EB30F328F}" name="Column4704"/>
    <tableColumn id="4723" xr3:uid="{77467822-8B72-420E-8937-0FDD05EE170E}" name="Column4705"/>
    <tableColumn id="4724" xr3:uid="{867E78C4-59C4-4866-8E77-289CC0FE025B}" name="Column4706"/>
    <tableColumn id="4725" xr3:uid="{BD724722-FA8D-4AD4-8770-EA85D40EB8CA}" name="Column4707"/>
    <tableColumn id="4726" xr3:uid="{0F3D56A9-5DBE-4D64-AAA5-C077ED2B78E3}" name="Column4708"/>
    <tableColumn id="4727" xr3:uid="{6D744783-E959-4EF0-9C9E-F11809A77CAC}" name="Column4709"/>
    <tableColumn id="4728" xr3:uid="{BEE549D1-1711-44AF-AD1F-57F94FAD4687}" name="Column4710"/>
    <tableColumn id="4729" xr3:uid="{C12009E6-9683-4EA4-98C2-87B1551345C3}" name="Column4711"/>
    <tableColumn id="4730" xr3:uid="{5BE2EC6D-587B-45E4-B995-C091A599EF9F}" name="Column4712"/>
    <tableColumn id="4731" xr3:uid="{893980F8-0E1A-483B-9056-40D23EA6F70C}" name="Column4713"/>
    <tableColumn id="4732" xr3:uid="{5A040648-6332-44A8-9B48-CAF228AC85D5}" name="Column4714"/>
    <tableColumn id="4733" xr3:uid="{8A708EDC-DE80-4687-A7F3-9CF1449B0DFF}" name="Column4715"/>
    <tableColumn id="4734" xr3:uid="{6A84245C-2606-4114-B027-CB472C748B0D}" name="Column4716"/>
    <tableColumn id="4735" xr3:uid="{95757FC8-BD53-427B-A454-83B66D40BBC7}" name="Column4717"/>
    <tableColumn id="4736" xr3:uid="{210A6588-0D18-43BF-8B8C-B017A4358363}" name="Column4718"/>
    <tableColumn id="4737" xr3:uid="{86E1C2AE-069E-4750-BD94-D9D4B8DF9166}" name="Column4719"/>
    <tableColumn id="4738" xr3:uid="{F78AEF22-27C4-458B-A12F-501412AD8949}" name="Column4720"/>
    <tableColumn id="4739" xr3:uid="{DB75F503-624C-45D9-AACA-2F7330D5F7A3}" name="Column4721"/>
    <tableColumn id="4740" xr3:uid="{C267E5C0-BB0A-4360-BD03-00D3858A23DB}" name="Column4722"/>
    <tableColumn id="4741" xr3:uid="{83E0C8F5-6962-41C3-BC9D-38952B5715F9}" name="Column4723"/>
    <tableColumn id="4742" xr3:uid="{A09AA720-3B92-4D24-ACA1-D6C12ED6D80A}" name="Column4724"/>
    <tableColumn id="4743" xr3:uid="{42D7234E-EB1B-45FA-8B21-841553EE8923}" name="Column4725"/>
    <tableColumn id="4744" xr3:uid="{B347260F-EAEF-4B02-8A54-03B3DDC73770}" name="Column4726"/>
    <tableColumn id="4745" xr3:uid="{316F8E31-6BD1-46CC-9EA3-A23717AE46CC}" name="Column4727"/>
    <tableColumn id="4746" xr3:uid="{0921822E-8222-4EE8-88A8-2E858A671C1E}" name="Column4728"/>
    <tableColumn id="4747" xr3:uid="{7FEC0D59-0F3E-4C56-A059-2198BDE35551}" name="Column4729"/>
    <tableColumn id="4748" xr3:uid="{B45E45DC-B8CD-47F8-A2C4-4B5FAA02049A}" name="Column4730"/>
    <tableColumn id="4749" xr3:uid="{BE50B19D-245B-4FDC-B685-B04C9A0E26AA}" name="Column4731"/>
    <tableColumn id="4750" xr3:uid="{DF8CD7ED-DE35-4FD2-9044-F438EE5FE54C}" name="Column4732"/>
    <tableColumn id="4751" xr3:uid="{C1CF655D-6620-49BA-96EA-05FBC97A8ADA}" name="Column4733"/>
    <tableColumn id="4752" xr3:uid="{C93644B4-70C7-468D-B9EE-FA5E6D5004C6}" name="Column4734"/>
    <tableColumn id="4753" xr3:uid="{0D70E541-ADE3-4118-8429-F33114DA13BF}" name="Column4735"/>
    <tableColumn id="4754" xr3:uid="{FB183A42-0C0C-4A48-AF10-CE88548DD042}" name="Column4736"/>
    <tableColumn id="4755" xr3:uid="{B225CD03-ADE6-4A96-94E2-D224A832B49E}" name="Column4737"/>
    <tableColumn id="4756" xr3:uid="{2F3718EA-9DB7-4BA7-9388-FE8D14626808}" name="Column4738"/>
    <tableColumn id="4757" xr3:uid="{0939AC4D-56C2-4450-ACCA-E960D1502D9D}" name="Column4739"/>
    <tableColumn id="4758" xr3:uid="{3995CBED-E428-4BA9-BDE3-BDA39F5278BE}" name="Column4740"/>
    <tableColumn id="4759" xr3:uid="{C18F8F1F-5355-4655-A6D5-9384E5A7A4FD}" name="Column4741"/>
    <tableColumn id="4760" xr3:uid="{D21089C5-3E27-49D4-8552-1089A684EC7D}" name="Column4742"/>
    <tableColumn id="4761" xr3:uid="{E0B7219E-14FD-4107-BCEE-FD0B531EB60C}" name="Column4743"/>
    <tableColumn id="4762" xr3:uid="{D09EA0B3-5258-4C72-B935-A4B0CDC023B1}" name="Column4744"/>
    <tableColumn id="4763" xr3:uid="{06E44767-3C02-49ED-84B9-8EFDE1CA8ACB}" name="Column4745"/>
    <tableColumn id="4764" xr3:uid="{741AE0BF-857B-4DA1-9BA2-2D2EA8E40370}" name="Column4746"/>
    <tableColumn id="4765" xr3:uid="{9C5F8779-5D4D-4D9F-936C-4319C06FF58C}" name="Column4747"/>
    <tableColumn id="4766" xr3:uid="{F9996852-2B21-4DA6-A7E8-2A855853A6F5}" name="Column4748"/>
    <tableColumn id="4767" xr3:uid="{F426E7ED-A38A-4696-BBBD-1608B5C3321C}" name="Column4749"/>
    <tableColumn id="4768" xr3:uid="{A2C4AC29-488F-4DC1-B10A-84D2F582B436}" name="Column4750"/>
    <tableColumn id="4769" xr3:uid="{A7B83384-3A19-427B-9F5D-6E7090D1EB6C}" name="Column4751"/>
    <tableColumn id="4770" xr3:uid="{A5B4CB9D-CFB7-4A11-ACB7-DAC4CBA41B99}" name="Column4752"/>
    <tableColumn id="4771" xr3:uid="{EE661E26-A2A0-4DF8-AB9A-C21D2B9529A1}" name="Column4753"/>
    <tableColumn id="4772" xr3:uid="{71B5F65F-8E32-437C-9178-5829243E6C4A}" name="Column4754"/>
    <tableColumn id="4773" xr3:uid="{FB254CC0-0789-4A72-A0F1-0591A959BDBD}" name="Column4755"/>
    <tableColumn id="4774" xr3:uid="{FAD29E44-D65D-4FE6-B7D1-D2D39ED6980B}" name="Column4756"/>
    <tableColumn id="4775" xr3:uid="{1C458A1C-9B95-42F0-B1C2-B1A46F5B35F4}" name="Column4757"/>
    <tableColumn id="4776" xr3:uid="{2D3575AB-D237-4997-B988-8CBD547598C9}" name="Column4758"/>
    <tableColumn id="4777" xr3:uid="{6E763F18-F8E7-4286-B28F-DC06365AE426}" name="Column4759"/>
    <tableColumn id="4778" xr3:uid="{4B5A8C37-EF64-4C66-A6E5-3B3E80729FD2}" name="Column4760"/>
    <tableColumn id="4779" xr3:uid="{EDE01ED4-008C-44B4-B845-D55D6D44E4E8}" name="Column4761"/>
    <tableColumn id="4780" xr3:uid="{97138FB2-B602-4706-8335-6E28D54D6485}" name="Column4762"/>
    <tableColumn id="4781" xr3:uid="{014BB8B9-7AFC-4B1F-9422-A8FB7149169C}" name="Column4763"/>
    <tableColumn id="4782" xr3:uid="{E1C05D1B-A5C2-4606-A618-6A333495ACDC}" name="Column4764"/>
    <tableColumn id="4783" xr3:uid="{B7A469A2-9B51-475E-9A64-28E3B241E0CC}" name="Column4765"/>
    <tableColumn id="4784" xr3:uid="{1733DF7B-09AC-48A5-A374-BA30D246A1CB}" name="Column4766"/>
    <tableColumn id="4785" xr3:uid="{5E0939EC-FE79-40D7-8ABF-09C13BBD35C2}" name="Column4767"/>
    <tableColumn id="4786" xr3:uid="{FB5F0AEB-6A2D-474D-B80C-0E4FCC71E339}" name="Column4768"/>
    <tableColumn id="4787" xr3:uid="{3C35450B-F65C-43BC-B55C-8638DA0AD7B1}" name="Column4769"/>
    <tableColumn id="4788" xr3:uid="{E133AC01-BC27-4A45-940E-47095A958F15}" name="Column4770"/>
    <tableColumn id="4789" xr3:uid="{A31532F6-5AFA-4544-B7A5-070395767A0D}" name="Column4771"/>
    <tableColumn id="4790" xr3:uid="{29BA796D-899A-4B97-851F-D238EB161CE5}" name="Column4772"/>
    <tableColumn id="4791" xr3:uid="{ADA951A1-A44B-4F1D-B6B5-A2915277C448}" name="Column4773"/>
    <tableColumn id="4792" xr3:uid="{584254D4-4F99-4D57-B369-C39C95002579}" name="Column4774"/>
    <tableColumn id="4793" xr3:uid="{98784674-E322-4619-893F-07F4D1248F56}" name="Column4775"/>
    <tableColumn id="4794" xr3:uid="{0D58752D-07E0-4E92-8FB1-3DBF62E840D7}" name="Column4776"/>
    <tableColumn id="4795" xr3:uid="{052F8B15-88DF-4CE0-8E7C-BA9E5222BE8C}" name="Column4777"/>
    <tableColumn id="4796" xr3:uid="{86981905-E507-48F5-BA03-E21633F295EA}" name="Column4778"/>
    <tableColumn id="4797" xr3:uid="{1AEB3A78-9E6A-45E0-94BA-B0CC1182D538}" name="Column4779"/>
    <tableColumn id="4798" xr3:uid="{F9B6237B-DA35-4C5B-B977-D0A09BCB58EB}" name="Column4780"/>
    <tableColumn id="4799" xr3:uid="{43042033-0235-4E02-82BC-E691D4A10663}" name="Column4781"/>
    <tableColumn id="4800" xr3:uid="{604D0FF5-CA8B-4B1F-A2E2-A8F4507DD370}" name="Column4782"/>
    <tableColumn id="4801" xr3:uid="{3204CA66-B899-49A1-8EDA-914D98317DA6}" name="Column4783"/>
    <tableColumn id="4802" xr3:uid="{3C3CD84E-2C19-4327-A007-AD019B094B86}" name="Column4784"/>
    <tableColumn id="4803" xr3:uid="{98F83E95-0D5B-42F0-8567-29DF86F74B58}" name="Column4785"/>
    <tableColumn id="4804" xr3:uid="{19F6EF19-D4D9-44CB-A64B-A0D2AE3EF1D1}" name="Column4786"/>
    <tableColumn id="4805" xr3:uid="{E4946BC8-3D5C-4F62-98FB-F126D1409D43}" name="Column4787"/>
    <tableColumn id="4806" xr3:uid="{40487FC4-2182-4040-BEE0-E198AB7F6935}" name="Column4788"/>
    <tableColumn id="4807" xr3:uid="{879FB2F0-197A-4B4A-A799-F65FE5F7A655}" name="Column4789"/>
    <tableColumn id="4808" xr3:uid="{E0ACDC4B-EDB8-4038-A631-CA425A16425E}" name="Column4790"/>
    <tableColumn id="4809" xr3:uid="{2C54B8C4-A65E-4A70-8308-C33FC27E3725}" name="Column4791"/>
    <tableColumn id="4810" xr3:uid="{1DEB4E3B-7BD1-43FC-9288-F5AAC92C1464}" name="Column4792"/>
    <tableColumn id="4811" xr3:uid="{9354B444-2963-40E1-9751-C52EDE722870}" name="Column4793"/>
    <tableColumn id="4812" xr3:uid="{99A9404D-97DB-471B-B5B0-F299849EAF3B}" name="Column4794"/>
    <tableColumn id="4813" xr3:uid="{B100543D-C8F8-4D36-9445-6FBBA3E35180}" name="Column4795"/>
    <tableColumn id="4814" xr3:uid="{A26DAE1D-A920-4DFB-B97A-D01E112C59B4}" name="Column4796"/>
    <tableColumn id="4815" xr3:uid="{E14FB675-9E5F-4183-84A2-CC035526AADD}" name="Column4797"/>
    <tableColumn id="4816" xr3:uid="{D47D5D0B-A03C-40F8-8B8B-94F364EFE350}" name="Column4798"/>
    <tableColumn id="4817" xr3:uid="{AF2AFBBE-17FD-4A4C-927A-8966E341FA27}" name="Column4799"/>
    <tableColumn id="4818" xr3:uid="{324001A1-F222-473A-BBA3-60B24D612D00}" name="Column4800"/>
    <tableColumn id="4819" xr3:uid="{67A758C7-0E5C-43C5-8433-305958E627E7}" name="Column4801"/>
    <tableColumn id="4820" xr3:uid="{0EA2274F-E099-4531-95AA-305546930E6E}" name="Column4802"/>
    <tableColumn id="4821" xr3:uid="{A825C0CA-D430-477A-81F9-0F6C383CAAFE}" name="Column4803"/>
    <tableColumn id="4822" xr3:uid="{1C1CF605-A074-4066-9959-45DD8B9A6A10}" name="Column4804"/>
    <tableColumn id="4823" xr3:uid="{95661A03-56B7-468B-877D-FE377A0B2FAF}" name="Column4805"/>
    <tableColumn id="4824" xr3:uid="{9B3BDDF4-AD74-4BA6-B031-9DB14B308100}" name="Column4806"/>
    <tableColumn id="4825" xr3:uid="{780A5F64-9A43-413D-9A34-1DA6D0C76C3C}" name="Column4807"/>
    <tableColumn id="4826" xr3:uid="{E39C339B-5BF1-4DE1-BA49-FDB7C59F1590}" name="Column4808"/>
    <tableColumn id="4827" xr3:uid="{E9435E6B-83CC-454A-9CE8-E490AE6509B6}" name="Column4809"/>
    <tableColumn id="4828" xr3:uid="{EE5DA1F2-75B7-4A70-9FCF-D311D01504DB}" name="Column4810"/>
    <tableColumn id="4829" xr3:uid="{C6CEE94C-F105-456C-9BBF-3AF3C3B4CFD5}" name="Column4811"/>
    <tableColumn id="4830" xr3:uid="{E31E0613-249F-4EAA-BB87-2588BE1EF51F}" name="Column4812"/>
    <tableColumn id="4831" xr3:uid="{B9A0C132-0290-4561-993F-8EC4BF83515E}" name="Column4813"/>
    <tableColumn id="4832" xr3:uid="{75C4CC90-8B31-40C4-84CE-BA1814AC32B3}" name="Column4814"/>
    <tableColumn id="4833" xr3:uid="{FBC9316F-95DE-46AD-8F42-514CFCE74F8D}" name="Column4815"/>
    <tableColumn id="4834" xr3:uid="{6D31A4DB-6505-4672-8CC5-A29A0E595C95}" name="Column4816"/>
    <tableColumn id="4835" xr3:uid="{034BBF4E-AB1B-461C-A479-6C5055902F35}" name="Column4817"/>
    <tableColumn id="4836" xr3:uid="{61BC1ACF-53DE-4DA9-A81F-C5640B1771CE}" name="Column4818"/>
    <tableColumn id="4837" xr3:uid="{90D72AD9-4AB8-47E1-BAFC-973CE433A5AF}" name="Column4819"/>
    <tableColumn id="4838" xr3:uid="{E1F14A87-7680-4DCA-9024-549CA9BB9235}" name="Column4820"/>
    <tableColumn id="4839" xr3:uid="{1A4CE1F2-F072-4F5A-8CDD-042BBD0D9F73}" name="Column4821"/>
    <tableColumn id="4840" xr3:uid="{8A961A8A-133B-40E6-9523-6438F3D18539}" name="Column4822"/>
    <tableColumn id="4841" xr3:uid="{E5370951-C087-4402-AB3F-8C7005600E6C}" name="Column4823"/>
    <tableColumn id="4842" xr3:uid="{81512788-27AE-48FE-8611-FDCF9C4294DD}" name="Column4824"/>
    <tableColumn id="4843" xr3:uid="{A33BD343-D19E-461D-9A0A-9B53602A8736}" name="Column4825"/>
    <tableColumn id="4844" xr3:uid="{264A07E8-6C62-443A-AD54-83F52A020B51}" name="Column4826"/>
    <tableColumn id="4845" xr3:uid="{63660C1F-F9C3-427F-8AA4-D6B8CC68969E}" name="Column4827"/>
    <tableColumn id="4846" xr3:uid="{FC9EDC40-D23F-4445-BD2F-11EE09956AB9}" name="Column4828"/>
    <tableColumn id="4847" xr3:uid="{A1697EF0-D379-45A5-AD08-FC6E2ED34A50}" name="Column4829"/>
    <tableColumn id="4848" xr3:uid="{E544D4E1-C5FC-4BB8-A238-FB260570F5A7}" name="Column4830"/>
    <tableColumn id="4849" xr3:uid="{66C7219A-563C-4D1E-B40A-E6076048E69E}" name="Column4831"/>
    <tableColumn id="4850" xr3:uid="{B1AA581C-636D-4B23-971C-C04C11CA156C}" name="Column4832"/>
    <tableColumn id="4851" xr3:uid="{0DC466DF-8009-448C-A0E0-73986DF69171}" name="Column4833"/>
    <tableColumn id="4852" xr3:uid="{FD5A6258-0B59-46F5-8916-5A3ABB2B4F44}" name="Column4834"/>
    <tableColumn id="4853" xr3:uid="{B450AAAB-9B01-424E-A8AA-A3C0AFE4FD1A}" name="Column4835"/>
    <tableColumn id="4854" xr3:uid="{8F24EBC6-F05C-433E-A732-9A3DF9631204}" name="Column4836"/>
    <tableColumn id="4855" xr3:uid="{A22DD22D-7F7C-4C55-98A7-CB2B5415FDF0}" name="Column4837"/>
    <tableColumn id="4856" xr3:uid="{1E49FB4F-7BCF-4542-9BEB-7937A1F5CE13}" name="Column4838"/>
    <tableColumn id="4857" xr3:uid="{20CB4A38-D052-4EB8-A522-C8346914BBE1}" name="Column4839"/>
    <tableColumn id="4858" xr3:uid="{54AE069E-F33D-43BE-808C-03B40B23B432}" name="Column4840"/>
    <tableColumn id="4859" xr3:uid="{AA96D40A-B333-45E5-9DB9-7CDD37FA3413}" name="Column4841"/>
    <tableColumn id="4860" xr3:uid="{8D871670-79BD-4A4E-B07E-34ADE0546E0B}" name="Column4842"/>
    <tableColumn id="4861" xr3:uid="{A3D37EF7-0014-4CA4-BD55-DF352B931277}" name="Column4843"/>
    <tableColumn id="4862" xr3:uid="{99FF577E-C19F-4F37-8D95-F77AD92D6F72}" name="Column4844"/>
    <tableColumn id="4863" xr3:uid="{251A4536-ADAE-4235-BF51-FDC727AFE79C}" name="Column4845"/>
    <tableColumn id="4864" xr3:uid="{CBC7B47D-5107-41FE-8895-006328136AEE}" name="Column4846"/>
    <tableColumn id="4865" xr3:uid="{14853DD1-302D-4556-BAA2-555044D62341}" name="Column4847"/>
    <tableColumn id="4866" xr3:uid="{F318D904-5760-4C34-B5A2-1223C930516C}" name="Column4848"/>
    <tableColumn id="4867" xr3:uid="{B6F5B01E-1B61-435E-9B78-33D8D78CA288}" name="Column4849"/>
    <tableColumn id="4868" xr3:uid="{12E0777D-BCEA-46A7-9D02-48E85679B250}" name="Column4850"/>
    <tableColumn id="4869" xr3:uid="{17335FD4-E994-4FB6-8969-5E3C85A6C1F8}" name="Column4851"/>
    <tableColumn id="4870" xr3:uid="{788AD838-1216-4E9A-8586-A5DF96D8684B}" name="Column4852"/>
    <tableColumn id="4871" xr3:uid="{5BC16310-3204-4F77-8A33-749B2E0BA407}" name="Column4853"/>
    <tableColumn id="4872" xr3:uid="{0D5A8A98-7EB3-4F8E-8D8F-27297081907B}" name="Column4854"/>
    <tableColumn id="4873" xr3:uid="{242C5904-D774-4E2C-8ED4-547F0C2DAC88}" name="Column4855"/>
    <tableColumn id="4874" xr3:uid="{BCFD6AA5-D7C6-4CAB-A09D-07118E142C10}" name="Column4856"/>
    <tableColumn id="4875" xr3:uid="{3BBF5D73-AFC9-4651-B921-B20F649C0746}" name="Column4857"/>
    <tableColumn id="4876" xr3:uid="{E0E8DF67-1635-417D-B50B-9A8BC35F0C65}" name="Column4858"/>
    <tableColumn id="4877" xr3:uid="{1D941296-6D77-44E9-B8F5-0D709D5F2FD1}" name="Column4859"/>
    <tableColumn id="4878" xr3:uid="{E379B1BE-0117-4A9D-8CD8-A24E89A6415D}" name="Column4860"/>
    <tableColumn id="4879" xr3:uid="{EB5C876A-6777-49E4-B8AD-16A75E3D3E64}" name="Column4861"/>
    <tableColumn id="4880" xr3:uid="{CE96FB75-3E55-433E-901D-DF7ECD29F7CF}" name="Column4862"/>
    <tableColumn id="4881" xr3:uid="{C8CB3C98-ACAD-4E01-BDC4-2B9FDE6C8651}" name="Column4863"/>
    <tableColumn id="4882" xr3:uid="{ED55A9AC-07ED-4670-B26F-E6EA2F4A31E0}" name="Column4864"/>
    <tableColumn id="4883" xr3:uid="{E05FA0F2-85AE-4F96-8198-3D79184A5B63}" name="Column4865"/>
    <tableColumn id="4884" xr3:uid="{08DDAA1F-BAA0-4C64-9D75-8B28C8D1F8F4}" name="Column4866"/>
    <tableColumn id="4885" xr3:uid="{953557D5-3387-4921-8422-D72E994359CF}" name="Column4867"/>
    <tableColumn id="4886" xr3:uid="{6C4707C6-842B-4B32-85C0-F24FAFB1DF70}" name="Column4868"/>
    <tableColumn id="4887" xr3:uid="{66D67BD4-70F7-4C47-BB60-5EEFAF98B887}" name="Column4869"/>
    <tableColumn id="4888" xr3:uid="{2520442C-8846-45B9-8D7B-C346D281537C}" name="Column4870"/>
    <tableColumn id="4889" xr3:uid="{B6EF18EE-BE08-4506-971C-E3C81274266C}" name="Column4871"/>
    <tableColumn id="4890" xr3:uid="{718588F3-9791-404F-A1F8-57D4AF2A82C0}" name="Column4872"/>
    <tableColumn id="4891" xr3:uid="{ED56400C-8A8B-4931-BA61-DEACE9AA55DC}" name="Column4873"/>
    <tableColumn id="4892" xr3:uid="{7C854F93-C482-4FBC-9A62-890323F61A7C}" name="Column4874"/>
    <tableColumn id="4893" xr3:uid="{29394E8A-144B-4E02-B172-A1C2133ED16C}" name="Column4875"/>
    <tableColumn id="4894" xr3:uid="{93A7FFF5-C86F-4BDA-953D-F2C65F6BF83F}" name="Column4876"/>
    <tableColumn id="4895" xr3:uid="{549E2F31-EFF5-40B7-8124-DEE7AA69ABB4}" name="Column4877"/>
    <tableColumn id="4896" xr3:uid="{5C2FC060-FC02-45D4-953F-64C913C6457C}" name="Column4878"/>
    <tableColumn id="4897" xr3:uid="{53A58077-11C6-4486-968D-9D597D3CEA46}" name="Column4879"/>
    <tableColumn id="4898" xr3:uid="{5029787A-0FE8-4527-873D-693DAF7F586C}" name="Column4880"/>
    <tableColumn id="4899" xr3:uid="{DBAFFDB2-03E6-4782-82C9-AD9762A5D500}" name="Column4881"/>
    <tableColumn id="4900" xr3:uid="{28493F53-855E-479C-AAC6-75FA2A65DA79}" name="Column4882"/>
    <tableColumn id="4901" xr3:uid="{9DE01368-245D-4D89-8276-C29DE95EC88F}" name="Column4883"/>
    <tableColumn id="4902" xr3:uid="{F9EB0AB8-5A88-4053-8333-DF24804827D3}" name="Column4884"/>
    <tableColumn id="4903" xr3:uid="{2C7C79A9-D469-4AF5-B0C9-416C8EE5FD2F}" name="Column4885"/>
    <tableColumn id="4904" xr3:uid="{F890FEFD-2060-4257-8FC1-03BA50ED0E3D}" name="Column4886"/>
    <tableColumn id="4905" xr3:uid="{30CCEA8D-B76B-4B60-89FB-8E36AA097A88}" name="Column4887"/>
    <tableColumn id="4906" xr3:uid="{A041ECB2-0523-43E6-8F33-E6F07F11F5A2}" name="Column4888"/>
    <tableColumn id="4907" xr3:uid="{A2CA59F7-C8B4-4D04-963C-36DF91154216}" name="Column4889"/>
    <tableColumn id="4908" xr3:uid="{2D4BBD9C-EF63-4A43-B5F3-C1179CEE6B4D}" name="Column4890"/>
    <tableColumn id="4909" xr3:uid="{92E578EA-52F9-4AAC-84FD-44EEC3E5A3FC}" name="Column4891"/>
    <tableColumn id="4910" xr3:uid="{7ADD55C2-5FB3-4678-B8FF-21C8F5E40564}" name="Column4892"/>
    <tableColumn id="4911" xr3:uid="{0F753538-7D32-4871-99F5-B85E735C22F8}" name="Column4893"/>
    <tableColumn id="4912" xr3:uid="{EE5756A7-5664-4C37-8F6F-1353CD870D19}" name="Column4894"/>
    <tableColumn id="4913" xr3:uid="{961DA741-18DA-4B35-8D6E-C72C49FD76AF}" name="Column4895"/>
    <tableColumn id="4914" xr3:uid="{9C64E828-7E88-40EB-83FB-37666BDDC575}" name="Column4896"/>
    <tableColumn id="4915" xr3:uid="{640EC185-C2A2-4636-ADC5-07807BDE9201}" name="Column4897"/>
    <tableColumn id="4916" xr3:uid="{6C2B4BB2-5821-480F-8BBB-695288272DFC}" name="Column4898"/>
    <tableColumn id="4917" xr3:uid="{24763D4F-E023-4953-B274-BA55E9C00E35}" name="Column4899"/>
    <tableColumn id="4918" xr3:uid="{696E94BA-08CA-4FC4-8856-196EF6D07DD3}" name="Column4900"/>
    <tableColumn id="4919" xr3:uid="{B641D6D1-D1C9-4A6F-929A-EC0895180D33}" name="Column4901"/>
    <tableColumn id="4920" xr3:uid="{C477CB2A-998E-44DD-BDC1-9F3C4CA004C1}" name="Column4902"/>
    <tableColumn id="4921" xr3:uid="{7756F3D0-DCF3-4A33-87C8-CDA4587E7D6B}" name="Column4903"/>
    <tableColumn id="4922" xr3:uid="{F152DFB7-BC5F-4849-A44F-90B17D5845D5}" name="Column4904"/>
    <tableColumn id="4923" xr3:uid="{640DB2A6-8575-4492-84FE-0C05295EAEF9}" name="Column4905"/>
    <tableColumn id="4924" xr3:uid="{4FFC9D75-1FE0-4F33-B0A3-CE507AD298D8}" name="Column4906"/>
    <tableColumn id="4925" xr3:uid="{14FE191D-D0C7-43E9-A714-FBB826271C84}" name="Column4907"/>
    <tableColumn id="4926" xr3:uid="{FED170C9-7852-44FB-AECA-6AC98452F9BE}" name="Column4908"/>
    <tableColumn id="4927" xr3:uid="{1A006E8F-0F0D-48D3-8142-045F5D92BB44}" name="Column4909"/>
    <tableColumn id="4928" xr3:uid="{E34D3339-428F-4099-89C5-6AD384FCAF4D}" name="Column4910"/>
    <tableColumn id="4929" xr3:uid="{1531BA61-989F-40DD-A956-9537751E3937}" name="Column4911"/>
    <tableColumn id="4930" xr3:uid="{28464E65-845C-4C9F-97DC-989B1BA42477}" name="Column4912"/>
    <tableColumn id="4931" xr3:uid="{E3A15F11-078B-4EA5-BB9C-9EA60EF0D4C7}" name="Column4913"/>
    <tableColumn id="4932" xr3:uid="{741DF310-10B0-4FD6-AEE7-1CEA923EE4CB}" name="Column4914"/>
    <tableColumn id="4933" xr3:uid="{CB69C993-DCE5-4D36-B8EE-3B7DAD6EFD0B}" name="Column4915"/>
    <tableColumn id="4934" xr3:uid="{815272CA-1A86-45D1-8A13-A3867663DE7A}" name="Column4916"/>
    <tableColumn id="4935" xr3:uid="{9FF96843-1EB3-4D25-9BBD-12FB437D339C}" name="Column4917"/>
    <tableColumn id="4936" xr3:uid="{350F5817-2E61-4C41-9992-5172BB0A8CF2}" name="Column4918"/>
    <tableColumn id="4937" xr3:uid="{5B255B63-AD61-4D93-A730-E98E7F6D6D45}" name="Column4919"/>
    <tableColumn id="4938" xr3:uid="{F6EFCDA2-4972-452B-8F42-1894A7E6F41D}" name="Column4920"/>
    <tableColumn id="4939" xr3:uid="{2F907927-8912-424F-A25C-3DEBBB485D76}" name="Column4921"/>
    <tableColumn id="4940" xr3:uid="{9A0ADC2C-45AA-4D03-8D17-3878774657E7}" name="Column4922"/>
    <tableColumn id="4941" xr3:uid="{90EFD503-F7BC-4CF4-92B8-8E606A4518DC}" name="Column4923"/>
    <tableColumn id="4942" xr3:uid="{4E6A31D6-5D3D-49A0-8ACB-74A2FE86B8AB}" name="Column4924"/>
    <tableColumn id="4943" xr3:uid="{BF123FD0-7A00-4163-9611-562582AD9E06}" name="Column4925"/>
    <tableColumn id="4944" xr3:uid="{70FA12C1-376C-4BF6-8206-943D1C7DB3FF}" name="Column4926"/>
    <tableColumn id="4945" xr3:uid="{2BC4D6D9-21F0-4FCF-9343-60602FBF8932}" name="Column4927"/>
    <tableColumn id="4946" xr3:uid="{D381B46F-D706-4C6F-9F9D-A03D1393EA31}" name="Column4928"/>
    <tableColumn id="4947" xr3:uid="{6489A277-F187-4B29-84BE-EFF1AAD70A98}" name="Column4929"/>
    <tableColumn id="4948" xr3:uid="{601C22D5-BFF6-46F7-B91E-A4E7F6046AF3}" name="Column4930"/>
    <tableColumn id="4949" xr3:uid="{F93E6685-BCA5-4A53-BB5D-23F5C07679CD}" name="Column4931"/>
    <tableColumn id="4950" xr3:uid="{E00AADCD-1173-4B63-B72A-A4CD3465D61D}" name="Column4932"/>
    <tableColumn id="4951" xr3:uid="{EC077D38-5F55-4540-9A85-B6A4AB8FF409}" name="Column4933"/>
    <tableColumn id="4952" xr3:uid="{A666E992-B6A2-48EA-A36C-3EBFC5583DE1}" name="Column4934"/>
    <tableColumn id="4953" xr3:uid="{8E675041-F396-4C11-BC29-8290B72EB817}" name="Column4935"/>
    <tableColumn id="4954" xr3:uid="{009DB9B4-AC7A-4752-84E3-B27722D7C241}" name="Column4936"/>
    <tableColumn id="4955" xr3:uid="{D9DFB011-D0DE-4762-884F-D337EC662CED}" name="Column4937"/>
    <tableColumn id="4956" xr3:uid="{8567E253-E157-4EC8-887F-4035633D25FC}" name="Column4938"/>
    <tableColumn id="4957" xr3:uid="{62CADE3E-A9BD-40D8-B457-F28B83F3F08A}" name="Column4939"/>
    <tableColumn id="4958" xr3:uid="{C8BDDE03-C666-4D32-B59C-3FB6B5270279}" name="Column4940"/>
    <tableColumn id="4959" xr3:uid="{E3E504D4-D1EC-4B35-A746-4526CA32DC52}" name="Column4941"/>
    <tableColumn id="4960" xr3:uid="{22CA9D97-5CBB-41AC-BFCA-EBA289D88A0E}" name="Column4942"/>
    <tableColumn id="4961" xr3:uid="{B0263D7F-1CB6-48CE-9385-E729AD332635}" name="Column4943"/>
    <tableColumn id="4962" xr3:uid="{A0EF994C-C895-4BA2-9A9B-184E82DF07DE}" name="Column4944"/>
    <tableColumn id="4963" xr3:uid="{F7ABA009-72D0-4DC1-8A0B-7C65E28EE2AA}" name="Column4945"/>
    <tableColumn id="4964" xr3:uid="{159CA7C8-D589-4618-9AF8-B6A0F09E7CAF}" name="Column4946"/>
    <tableColumn id="4965" xr3:uid="{9E57A479-A9D6-4226-A2DC-FEF88249590E}" name="Column4947"/>
    <tableColumn id="4966" xr3:uid="{2AFF1090-02E8-404C-AA7E-4C8DF12859FB}" name="Column4948"/>
    <tableColumn id="4967" xr3:uid="{52FF7B21-5CB5-452E-B2E5-2BFCB9DDBE73}" name="Column4949"/>
    <tableColumn id="4968" xr3:uid="{F8EE0EF7-EDBB-4997-B311-9A0C761D137B}" name="Column4950"/>
    <tableColumn id="4969" xr3:uid="{DD945CAF-224A-4D62-94B5-42BC4A075534}" name="Column4951"/>
    <tableColumn id="4970" xr3:uid="{B4DFA142-6355-4A9A-A725-178CEA811E1A}" name="Column4952"/>
    <tableColumn id="4971" xr3:uid="{ED9E27EF-2FBD-4D8F-A4E4-CBCA6BB18E69}" name="Column4953"/>
    <tableColumn id="4972" xr3:uid="{64AE2A06-DE07-4E68-9026-48F4BC6F1973}" name="Column4954"/>
    <tableColumn id="4973" xr3:uid="{4C02433E-9834-4322-9607-272E0193A306}" name="Column4955"/>
    <tableColumn id="4974" xr3:uid="{F172463A-B52B-42E0-8474-F63C39D56517}" name="Column4956"/>
    <tableColumn id="4975" xr3:uid="{C3597A19-5484-4CBA-98A6-6C74C1152585}" name="Column4957"/>
    <tableColumn id="4976" xr3:uid="{1202CA14-9410-4902-9C57-A37C1D3F1C37}" name="Column4958"/>
    <tableColumn id="4977" xr3:uid="{7F9A8999-C5F3-48ED-9700-3F450606A2BB}" name="Column4959"/>
    <tableColumn id="4978" xr3:uid="{74181077-6C7A-4AB6-92B3-EB1CCD366872}" name="Column4960"/>
    <tableColumn id="4979" xr3:uid="{A301B999-9806-4B19-9A7D-AE987C144B00}" name="Column4961"/>
    <tableColumn id="4980" xr3:uid="{7B0C7BE6-C0E2-4A57-A237-73ACE310C736}" name="Column4962"/>
    <tableColumn id="4981" xr3:uid="{D7BCD5A0-699A-4FCF-BFCC-2E10F0A3EF99}" name="Column4963"/>
    <tableColumn id="4982" xr3:uid="{F5578AE9-DF4C-48F8-AD7F-5872E306A394}" name="Column4964"/>
    <tableColumn id="4983" xr3:uid="{0A9B2A43-878A-469F-B9C9-1B7166324D5E}" name="Column4965"/>
    <tableColumn id="4984" xr3:uid="{0CE9FD3B-5919-49F9-A11C-E1C982062B87}" name="Column4966"/>
    <tableColumn id="4985" xr3:uid="{A8C8F1FD-C920-44A8-BEB4-E332DBFE164C}" name="Column4967"/>
    <tableColumn id="4986" xr3:uid="{A4C819DE-EEAA-41A5-A12D-3FCECCA08B47}" name="Column4968"/>
    <tableColumn id="4987" xr3:uid="{C000A380-39A1-409F-B739-19252871065E}" name="Column4969"/>
    <tableColumn id="4988" xr3:uid="{E8F0DD08-ADFF-4DAF-B525-214604277E74}" name="Column4970"/>
    <tableColumn id="4989" xr3:uid="{89CE8EFC-4ACF-4348-9E1A-DB2D13025B8E}" name="Column4971"/>
    <tableColumn id="4990" xr3:uid="{94C8553C-BC06-4296-B83F-104A723053DC}" name="Column4972"/>
    <tableColumn id="4991" xr3:uid="{8BDB4778-DF71-4579-B203-D6523044B94B}" name="Column4973"/>
    <tableColumn id="4992" xr3:uid="{05D03924-0F0D-4812-85F8-D2A96DF41ECB}" name="Column4974"/>
    <tableColumn id="4993" xr3:uid="{E5924FBF-304F-4154-B296-1842B68E03B3}" name="Column4975"/>
    <tableColumn id="4994" xr3:uid="{57E71FEA-BAC3-412C-962B-FF634CA219D4}" name="Column4976"/>
    <tableColumn id="4995" xr3:uid="{1A31119A-BC81-49B0-8DD1-FF6FFAD0276D}" name="Column4977"/>
    <tableColumn id="4996" xr3:uid="{19230EC7-3487-4EDA-9B88-4CDA4E997281}" name="Column4978"/>
    <tableColumn id="4997" xr3:uid="{911DF709-E5BE-42D7-A14B-5BD70FF9273A}" name="Column4979"/>
    <tableColumn id="4998" xr3:uid="{5BD2BE22-AF91-4875-98E1-C644DD1758D6}" name="Column4980"/>
    <tableColumn id="4999" xr3:uid="{3BEAD123-8096-4920-8FE4-069E46DE7559}" name="Column4981"/>
    <tableColumn id="5000" xr3:uid="{2EC88BE1-0CA2-4FEE-975C-8B8B752256A3}" name="Column4982"/>
    <tableColumn id="5001" xr3:uid="{0B2B5E9D-F39C-4684-9004-C627182F0FF6}" name="Column4983"/>
    <tableColumn id="5002" xr3:uid="{8276CA4A-8D34-48A7-80BD-683EB0AF9352}" name="Column4984"/>
    <tableColumn id="5003" xr3:uid="{37561AE6-9B72-4BD3-AAFE-1F6FB3E129E0}" name="Column4985"/>
    <tableColumn id="5004" xr3:uid="{A1B65DF9-72BA-4D0A-B7CE-C74AEBF470F5}" name="Column4986"/>
    <tableColumn id="5005" xr3:uid="{FF53F103-2E78-401F-8C73-D23F7F912FEE}" name="Column4987"/>
    <tableColumn id="5006" xr3:uid="{80D0CE38-B77D-47A9-9BCF-2676C4BA7D17}" name="Column4988"/>
    <tableColumn id="5007" xr3:uid="{5A31C2A8-3B85-4196-A4FA-6B8CB82D51C5}" name="Column4989"/>
    <tableColumn id="5008" xr3:uid="{8AC29C22-B4F8-49C4-91C9-E7E7A3E93A4D}" name="Column4990"/>
    <tableColumn id="5009" xr3:uid="{14FE71B3-3895-4FA2-9235-051484BEED1D}" name="Column4991"/>
    <tableColumn id="5010" xr3:uid="{55AC7F17-8F56-4365-BCFB-63DD273094D2}" name="Column4992"/>
    <tableColumn id="5011" xr3:uid="{7E145561-E328-4FA3-994A-F7C1BB3449E4}" name="Column4993"/>
    <tableColumn id="5012" xr3:uid="{F50379F7-5EF1-431D-869E-4D2CCB012EF8}" name="Column4994"/>
    <tableColumn id="5013" xr3:uid="{BE74DF59-72B7-4BD3-8238-C9AFF2F815E5}" name="Column4995"/>
    <tableColumn id="5014" xr3:uid="{EF415C43-D80B-498B-BB3A-F6CC1D645E2B}" name="Column4996"/>
    <tableColumn id="5015" xr3:uid="{3891C051-4147-43C4-B747-4ED565FA5BB6}" name="Column4997"/>
    <tableColumn id="5016" xr3:uid="{CBCAE9C1-0E20-427F-BAE8-F95FBAFBD337}" name="Column4998"/>
    <tableColumn id="5017" xr3:uid="{97168D43-B161-4F88-8D39-E61CE91C4995}" name="Column4999"/>
    <tableColumn id="5018" xr3:uid="{C4727306-C762-41F8-B31B-78008D908955}" name="Column5000"/>
    <tableColumn id="5019" xr3:uid="{8B54FFE2-9D6A-4DD7-9F01-6C6AA130DA68}" name="Column5001"/>
    <tableColumn id="5020" xr3:uid="{78CC4070-9B0E-40D1-8FC2-99AFA723D54C}" name="Column5002"/>
    <tableColumn id="5021" xr3:uid="{5A2DC632-5DFA-42DA-B5D3-F9D8E69EC61C}" name="Column5003"/>
    <tableColumn id="5022" xr3:uid="{30F156BD-12BB-47BF-927C-64EC38152EB6}" name="Column5004"/>
    <tableColumn id="5023" xr3:uid="{06E3BA47-4D06-4C59-8087-A9CC8557C0B3}" name="Column5005"/>
    <tableColumn id="5024" xr3:uid="{292B9CC0-7055-43C9-83F2-7AB9F11BE321}" name="Column5006"/>
    <tableColumn id="5025" xr3:uid="{95E39336-DE16-4171-8709-E3ABB0E6DFC7}" name="Column5007"/>
    <tableColumn id="5026" xr3:uid="{C298F9A4-BBE2-4399-8AF2-25415139E98E}" name="Column5008"/>
    <tableColumn id="5027" xr3:uid="{220F1034-5A07-4046-9A74-3CFCE4CE1AB6}" name="Column5009"/>
    <tableColumn id="5028" xr3:uid="{9D1CFB3B-8899-42B2-BFCB-56C41AC17F57}" name="Column5010"/>
    <tableColumn id="5029" xr3:uid="{40863489-64B5-422F-8C2C-B81C82642955}" name="Column5011"/>
    <tableColumn id="5030" xr3:uid="{35039E05-EE2D-4724-B1FD-B4850F844E71}" name="Column5012"/>
    <tableColumn id="5031" xr3:uid="{9D28C5BC-041A-4449-A080-E678A2FCEAE0}" name="Column5013"/>
    <tableColumn id="5032" xr3:uid="{EFB7C10E-61D4-45BB-BFA3-B13947AC134F}" name="Column5014"/>
    <tableColumn id="5033" xr3:uid="{D4CCF57F-C0A6-4DA4-81E0-B406B3D1B19B}" name="Column5015"/>
    <tableColumn id="5034" xr3:uid="{7FFD87D0-06D5-4251-87FC-56B031C10097}" name="Column5016"/>
    <tableColumn id="5035" xr3:uid="{2FE5C397-A292-45E2-9BD6-06BB8B3536E8}" name="Column5017"/>
    <tableColumn id="5036" xr3:uid="{FA50AF64-2228-4EDC-A691-9842FAD4F3CD}" name="Column5018"/>
    <tableColumn id="5037" xr3:uid="{2DFA4FB3-741C-405B-A9F1-6522ECFA25A8}" name="Column5019"/>
    <tableColumn id="5038" xr3:uid="{35522AE1-B04B-4D1A-9DDF-E06608D66A73}" name="Column5020"/>
    <tableColumn id="5039" xr3:uid="{902894EC-C88D-40F3-8FDE-3205C2CD2EA9}" name="Column5021"/>
    <tableColumn id="5040" xr3:uid="{CA908100-1E9A-439F-A603-9AF3CB53F044}" name="Column5022"/>
    <tableColumn id="5041" xr3:uid="{8AD505E5-4FB2-475C-A986-EC8DA5F3D70A}" name="Column5023"/>
    <tableColumn id="5042" xr3:uid="{6F850DF1-D688-41B2-A713-C524F0C0E0AC}" name="Column5024"/>
    <tableColumn id="5043" xr3:uid="{4A95CAB4-13D4-40BA-975E-8B344ADF18BD}" name="Column5025"/>
    <tableColumn id="5044" xr3:uid="{D7DD4513-EB70-4348-B1EC-FB30A338DDF0}" name="Column5026"/>
    <tableColumn id="5045" xr3:uid="{716151CA-6253-4A25-81B4-5DE11357FC53}" name="Column5027"/>
    <tableColumn id="5046" xr3:uid="{47FBAF30-D31D-453B-8822-9CDC8BD1A660}" name="Column5028"/>
    <tableColumn id="5047" xr3:uid="{BE3C3383-5A7F-4048-B7AC-D197FA602B79}" name="Column5029"/>
    <tableColumn id="5048" xr3:uid="{C4BF207C-88E2-41B3-ACD9-EC8034BB90B2}" name="Column5030"/>
    <tableColumn id="5049" xr3:uid="{F90249E3-89CE-4381-91BC-4A9D0414BC2F}" name="Column5031"/>
    <tableColumn id="5050" xr3:uid="{5DD83B24-DD6D-46BC-B937-7EFB3CB908AC}" name="Column5032"/>
    <tableColumn id="5051" xr3:uid="{CDC41A0E-F20C-41D3-925B-568554DB19B7}" name="Column5033"/>
    <tableColumn id="5052" xr3:uid="{A46C1D4B-BE3E-4370-A83D-889F4EAC136C}" name="Column5034"/>
    <tableColumn id="5053" xr3:uid="{7236B81D-537C-43DA-A3E8-23F09FC91227}" name="Column5035"/>
    <tableColumn id="5054" xr3:uid="{C0E76021-3EAE-42EC-8FBA-6606EC6A8D41}" name="Column5036"/>
    <tableColumn id="5055" xr3:uid="{BB07F92E-F909-4103-8F8F-2EF1E746B9DA}" name="Column5037"/>
    <tableColumn id="5056" xr3:uid="{623823F0-5FE8-459A-9017-47758CC2430A}" name="Column5038"/>
    <tableColumn id="5057" xr3:uid="{DF5B10FC-DBC7-423D-834E-3B4BFB680F0E}" name="Column5039"/>
    <tableColumn id="5058" xr3:uid="{DEBF9427-826E-4E48-9E4B-3079B22E79AA}" name="Column5040"/>
    <tableColumn id="5059" xr3:uid="{0EB737FC-9C12-46F0-B176-1BD77ACD898B}" name="Column5041"/>
    <tableColumn id="5060" xr3:uid="{F9F2A816-3D26-45D8-90E5-C1C630951CFF}" name="Column5042"/>
    <tableColumn id="5061" xr3:uid="{FAD974E7-A77A-400A-AD2F-35D2209A57DE}" name="Column5043"/>
    <tableColumn id="5062" xr3:uid="{ED6EED8F-AD98-49B4-B79F-1C5099F8A88E}" name="Column5044"/>
    <tableColumn id="5063" xr3:uid="{222F3AE2-649E-4AAA-B46E-3E1A68273981}" name="Column5045"/>
    <tableColumn id="5064" xr3:uid="{028453C0-4731-4169-9197-9D52AAC0CFF8}" name="Column5046"/>
    <tableColumn id="5065" xr3:uid="{266E5984-7ECB-47BD-8417-C28DFF53407C}" name="Column5047"/>
    <tableColumn id="5066" xr3:uid="{5DA0D80F-5C20-4EA7-A373-250F201EB5D7}" name="Column5048"/>
    <tableColumn id="5067" xr3:uid="{6C11CFE6-8ED9-414B-9931-1EB28D115F80}" name="Column5049"/>
    <tableColumn id="5068" xr3:uid="{916DD48E-E465-453E-B5D3-0C306AC5C6CB}" name="Column5050"/>
    <tableColumn id="5069" xr3:uid="{58BB73D2-A545-4B03-9DE2-820C4A0740B8}" name="Column5051"/>
    <tableColumn id="5070" xr3:uid="{38BBECFD-5093-418E-859F-6619D32661F5}" name="Column5052"/>
    <tableColumn id="5071" xr3:uid="{3C03611A-51F6-4874-AAB2-6ECC65EB874C}" name="Column5053"/>
    <tableColumn id="5072" xr3:uid="{0BCA27F3-A98F-4676-A25A-7D48303E4174}" name="Column5054"/>
    <tableColumn id="5073" xr3:uid="{9A7C1392-1FCC-420F-9924-CA3DF233537C}" name="Column5055"/>
    <tableColumn id="5074" xr3:uid="{8B330784-4568-4D28-A92C-A578E66B2CFB}" name="Column5056"/>
    <tableColumn id="5075" xr3:uid="{1C605E00-24E4-42BB-8C89-687AF3EC0624}" name="Column5057"/>
    <tableColumn id="5076" xr3:uid="{C99B8EC4-107B-4473-9EE1-68851DA536DD}" name="Column5058"/>
    <tableColumn id="5077" xr3:uid="{9A2059BB-3767-45C0-8F82-A12253DAC761}" name="Column5059"/>
    <tableColumn id="5078" xr3:uid="{516CEE6D-3AE3-4C50-B43A-BEE9695F2BE7}" name="Column5060"/>
    <tableColumn id="5079" xr3:uid="{5437B704-5AC3-41B1-9AC2-68808A7E2730}" name="Column5061"/>
    <tableColumn id="5080" xr3:uid="{A65A3EB2-1D28-4DA3-AC72-5C1E8E0DC1C5}" name="Column5062"/>
    <tableColumn id="5081" xr3:uid="{6EBF7270-B564-4D10-80D7-356650ED669E}" name="Column5063"/>
    <tableColumn id="5082" xr3:uid="{961DBC1E-FA47-4527-9FDD-16F438DAC17E}" name="Column5064"/>
    <tableColumn id="5083" xr3:uid="{32EA6391-D693-4DBB-94AB-84A3701E54EB}" name="Column5065"/>
    <tableColumn id="5084" xr3:uid="{5FEC13AF-A858-46E9-AF78-8BCE94695D78}" name="Column5066"/>
    <tableColumn id="5085" xr3:uid="{6605D459-1068-489E-BBD4-0F8BA8DC2A4C}" name="Column5067"/>
    <tableColumn id="5086" xr3:uid="{5F698303-979E-4E31-BA70-C52B7D06AED8}" name="Column5068"/>
    <tableColumn id="5087" xr3:uid="{FB6AB12A-A43B-4574-B14F-FBDB81B56521}" name="Column5069"/>
    <tableColumn id="5088" xr3:uid="{E7FAF864-4E91-4F6C-BACD-7015B53A607F}" name="Column5070"/>
    <tableColumn id="5089" xr3:uid="{7D36BD52-4323-494C-B176-7462B0E5FE45}" name="Column5071"/>
    <tableColumn id="5090" xr3:uid="{40AB0874-3AF1-487E-9EFE-F146FD99B08C}" name="Column5072"/>
    <tableColumn id="5091" xr3:uid="{330CC130-D5E5-47BD-BB2E-C44DC3EB8B70}" name="Column5073"/>
    <tableColumn id="5092" xr3:uid="{A4D37F07-B9D8-4AA6-A002-4F9B802CF1F8}" name="Column5074"/>
    <tableColumn id="5093" xr3:uid="{D2F6279C-E3AC-466F-8FC5-C43181941D0E}" name="Column5075"/>
    <tableColumn id="5094" xr3:uid="{A1B6E9CE-3870-4996-88C9-64D28C16AEB2}" name="Column5076"/>
    <tableColumn id="5095" xr3:uid="{D0C8C77E-0779-46E5-AC10-62919E8D8B93}" name="Column5077"/>
    <tableColumn id="5096" xr3:uid="{66914691-F4EE-446E-AE1C-9261A88E0AA6}" name="Column5078"/>
    <tableColumn id="5097" xr3:uid="{B999338B-B511-4BFC-89A7-A008E7A903DF}" name="Column5079"/>
    <tableColumn id="5098" xr3:uid="{0C0D8013-8E7B-4365-9E93-EC2055E0D198}" name="Column5080"/>
    <tableColumn id="5099" xr3:uid="{4BD33611-B659-4E07-89C7-7831DF77A6C3}" name="Column5081"/>
    <tableColumn id="5100" xr3:uid="{3632A88E-56EF-45A0-B7AF-2C84B8A5B3E2}" name="Column5082"/>
    <tableColumn id="5101" xr3:uid="{70B13037-898A-4A6F-B820-5A774D60561D}" name="Column5083"/>
    <tableColumn id="5102" xr3:uid="{B264B210-B60A-4D80-8E35-D6AC70C58A69}" name="Column5084"/>
    <tableColumn id="5103" xr3:uid="{E667424D-ED73-41AF-890D-E5A3F94A3DA2}" name="Column5085"/>
    <tableColumn id="5104" xr3:uid="{730FB809-1F32-4516-9CCD-2E61ECD2FB84}" name="Column5086"/>
    <tableColumn id="5105" xr3:uid="{8EA7E307-5B28-41B1-9773-CD19D92DDEC6}" name="Column5087"/>
    <tableColumn id="5106" xr3:uid="{34FA6CBA-BE4A-490C-A9CE-CBEDB8C2940F}" name="Column5088"/>
    <tableColumn id="5107" xr3:uid="{E5C447DA-7C59-4821-AEBE-CE7379FC59BD}" name="Column5089"/>
    <tableColumn id="5108" xr3:uid="{27FF42EE-2DB1-49AF-A86F-2E8D8B7B6540}" name="Column5090"/>
    <tableColumn id="5109" xr3:uid="{52B594E0-5B44-4B2A-AD81-931EA571CFFE}" name="Column5091"/>
    <tableColumn id="5110" xr3:uid="{B495A7A4-DF76-40ED-B647-EAAD4D84E25A}" name="Column5092"/>
    <tableColumn id="5111" xr3:uid="{962E9690-4244-468F-8F15-2A8CA82B069A}" name="Column5093"/>
    <tableColumn id="5112" xr3:uid="{0E684583-E637-481B-BE5A-4D64D1CB80D5}" name="Column5094"/>
    <tableColumn id="5113" xr3:uid="{1D926DD1-B969-49BD-84FD-947C9D6BA9EE}" name="Column5095"/>
    <tableColumn id="5114" xr3:uid="{FD5286AA-B237-4CF4-BE51-D04CF8817E1B}" name="Column5096"/>
    <tableColumn id="5115" xr3:uid="{48A192BE-10EF-4650-8741-293E0A2D510C}" name="Column5097"/>
    <tableColumn id="5116" xr3:uid="{72F1E46A-B5BA-4ED3-919C-2D3E82B51FD6}" name="Column5098"/>
    <tableColumn id="5117" xr3:uid="{A7A03C30-2C87-4532-B31E-281C2915C5FA}" name="Column5099"/>
    <tableColumn id="5118" xr3:uid="{E9A520DA-FFF3-42AC-B2E5-5007D28EA581}" name="Column5100"/>
    <tableColumn id="5119" xr3:uid="{EC42B12C-2575-4B34-B6C3-75C72EA4C4F1}" name="Column5101"/>
    <tableColumn id="5120" xr3:uid="{D270B47E-3188-455D-8972-5D68155C166A}" name="Column5102"/>
    <tableColumn id="5121" xr3:uid="{96EF0A77-26F0-4DB5-A2C1-4743CC3B0FB3}" name="Column5103"/>
    <tableColumn id="5122" xr3:uid="{7943DD89-336E-42B9-9C7E-F51841FD0C53}" name="Column5104"/>
    <tableColumn id="5123" xr3:uid="{ADA46B0B-5A6D-4FC7-BCAA-920ECF754CCC}" name="Column5105"/>
    <tableColumn id="5124" xr3:uid="{0C6902E9-5EB1-4A22-A0BF-D71FA6A21557}" name="Column5106"/>
    <tableColumn id="5125" xr3:uid="{BB01A276-EAD2-4ACA-B002-7CAB1DD7DB75}" name="Column5107"/>
    <tableColumn id="5126" xr3:uid="{057D2503-ADFC-4F05-8E08-9BBE4CB483AB}" name="Column5108"/>
    <tableColumn id="5127" xr3:uid="{967055B4-7236-47F4-8D2D-4B10516B2295}" name="Column5109"/>
    <tableColumn id="5128" xr3:uid="{1040A712-A901-44CA-9B30-3860E7E535E0}" name="Column5110"/>
    <tableColumn id="5129" xr3:uid="{3FF7F483-B8AB-4CC4-9437-F7923D09F66A}" name="Column5111"/>
    <tableColumn id="5130" xr3:uid="{2EEDA01A-A5D2-4412-95AB-04D5F9CCE7E9}" name="Column5112"/>
    <tableColumn id="5131" xr3:uid="{8009E67E-865C-4AB9-B745-30287EDF8850}" name="Column5113"/>
    <tableColumn id="5132" xr3:uid="{C590ACC8-EE28-420F-AD9C-F9CA834F3CEF}" name="Column5114"/>
    <tableColumn id="5133" xr3:uid="{D391D2C2-37BD-44A9-93A8-D30B0379E214}" name="Column5115"/>
    <tableColumn id="5134" xr3:uid="{3E200112-CEDB-41CF-AE41-EB6870EB3DB9}" name="Column5116"/>
    <tableColumn id="5135" xr3:uid="{B6F0100E-7EE3-477A-AA4B-8B22166EA463}" name="Column5117"/>
    <tableColumn id="5136" xr3:uid="{9384963E-DB73-472A-B09F-FC10990D70F7}" name="Column5118"/>
    <tableColumn id="5137" xr3:uid="{EBC7C9EB-569D-40BB-A17F-F66CFDE510AA}" name="Column5119"/>
    <tableColumn id="5138" xr3:uid="{61C6C4EF-89B7-4770-A0CA-6186F51A4087}" name="Column5120"/>
    <tableColumn id="5139" xr3:uid="{2222DC7E-E375-4983-843B-286863BF727D}" name="Column5121"/>
    <tableColumn id="5140" xr3:uid="{BA6F8B6B-29E2-4993-A119-D3804723D3F3}" name="Column5122"/>
    <tableColumn id="5141" xr3:uid="{F732ED4A-9893-4237-A031-E82B35CA126C}" name="Column5123"/>
    <tableColumn id="5142" xr3:uid="{B18F5E6A-FD55-4605-AB74-734D90E47289}" name="Column5124"/>
    <tableColumn id="5143" xr3:uid="{765B13AF-E90D-4915-8474-738C44AC72C8}" name="Column5125"/>
    <tableColumn id="5144" xr3:uid="{792A8967-A209-4C2A-8C91-AD19B7E057E4}" name="Column5126"/>
    <tableColumn id="5145" xr3:uid="{BDC44026-4906-4FF3-9F83-2C11F95D8317}" name="Column5127"/>
    <tableColumn id="5146" xr3:uid="{331267B2-B036-424C-B7B2-AD0A710C85E3}" name="Column5128"/>
    <tableColumn id="5147" xr3:uid="{C55B0116-2C5B-4622-BE5E-2B4C81CE25EF}" name="Column5129"/>
    <tableColumn id="5148" xr3:uid="{FE8ABADC-F48A-43BB-AC6A-F35B4BA3E438}" name="Column5130"/>
    <tableColumn id="5149" xr3:uid="{6042CB7B-6959-4288-81E1-03D19933B9AB}" name="Column5131"/>
    <tableColumn id="5150" xr3:uid="{048D307E-6185-4817-8F23-FE55600F99C2}" name="Column5132"/>
    <tableColumn id="5151" xr3:uid="{8AC96B03-F519-4A4A-9515-FF7523B97AA5}" name="Column5133"/>
    <tableColumn id="5152" xr3:uid="{440E96D3-9E37-4DB1-B2D1-225A7EEF5267}" name="Column5134"/>
    <tableColumn id="5153" xr3:uid="{502A1DE1-2E9D-44B6-8AE6-C14AB3471BD8}" name="Column5135"/>
    <tableColumn id="5154" xr3:uid="{EEA9E7F7-867F-482E-B21F-D6AF0260ACCC}" name="Column5136"/>
    <tableColumn id="5155" xr3:uid="{7ABE1BCC-877E-4F76-8E5A-AD76E9116125}" name="Column5137"/>
    <tableColumn id="5156" xr3:uid="{45179334-A496-462E-9F4A-53D23CBB193A}" name="Column5138"/>
    <tableColumn id="5157" xr3:uid="{73400C38-CB1E-4F15-9499-0F29598F9EB6}" name="Column5139"/>
    <tableColumn id="5158" xr3:uid="{C98BE55F-B92D-498B-ABB2-ADF76953B342}" name="Column5140"/>
    <tableColumn id="5159" xr3:uid="{B68CB2B9-58F5-46C7-BF24-6A8BC9900B33}" name="Column5141"/>
    <tableColumn id="5160" xr3:uid="{D9831AC0-E782-4901-BFFB-A0A7BB1A4E07}" name="Column5142"/>
    <tableColumn id="5161" xr3:uid="{219E95AA-4741-4B4E-943D-50A0EF8118BD}" name="Column5143"/>
    <tableColumn id="5162" xr3:uid="{35494450-CEE2-422B-8D41-60DCA17D02BD}" name="Column5144"/>
    <tableColumn id="5163" xr3:uid="{BC64C1A7-C129-41E3-A450-A0F6E218D504}" name="Column5145"/>
    <tableColumn id="5164" xr3:uid="{635D730C-FA9F-467E-86EE-0AE90BC03951}" name="Column5146"/>
    <tableColumn id="5165" xr3:uid="{2E0B04B3-BDD6-47F1-8ABA-7128E4374591}" name="Column5147"/>
    <tableColumn id="5166" xr3:uid="{44961694-AEEB-44B3-B51A-066126E96CE4}" name="Column5148"/>
    <tableColumn id="5167" xr3:uid="{A50FAB7B-AA18-45ED-B21F-676191F629A4}" name="Column5149"/>
    <tableColumn id="5168" xr3:uid="{91A5EEDB-4F07-41DA-AAC4-0FE0ACE0CCB9}" name="Column5150"/>
    <tableColumn id="5169" xr3:uid="{A6332DD0-4038-43AB-9512-74B98DE3245F}" name="Column5151"/>
    <tableColumn id="5170" xr3:uid="{C1FF1F8D-3763-431C-9A5D-F0E26AAB159F}" name="Column5152"/>
    <tableColumn id="5171" xr3:uid="{6D31EE6B-3271-4F7F-9F84-AAC564BF3E01}" name="Column5153"/>
    <tableColumn id="5172" xr3:uid="{67C6773E-A118-470D-83AA-5AE12E2A9E98}" name="Column5154"/>
    <tableColumn id="5173" xr3:uid="{2CD7D442-6D00-475B-81B8-0603027A3DC4}" name="Column5155"/>
    <tableColumn id="5174" xr3:uid="{CD919BFF-17AE-4F9E-874F-B789F04001DB}" name="Column5156"/>
    <tableColumn id="5175" xr3:uid="{B3E82052-A584-49DA-80F8-CA2DFE359503}" name="Column5157"/>
    <tableColumn id="5176" xr3:uid="{92AE2DAB-ABF8-430F-BCAC-40F96A5E479A}" name="Column5158"/>
    <tableColumn id="5177" xr3:uid="{51527709-CE30-4F53-B4AF-EB97D28FFE7B}" name="Column5159"/>
    <tableColumn id="5178" xr3:uid="{066D2CB3-BCC5-416D-8D14-CEF26CD3C263}" name="Column5160"/>
    <tableColumn id="5179" xr3:uid="{57BAFF8C-D90C-411C-BEAA-E923984F98A8}" name="Column5161"/>
    <tableColumn id="5180" xr3:uid="{522DF021-2E04-49AF-9522-AFCFA56FD758}" name="Column5162"/>
    <tableColumn id="5181" xr3:uid="{DB146123-A780-4BA3-8715-7067774F5C42}" name="Column5163"/>
    <tableColumn id="5182" xr3:uid="{E825E9E6-80B7-4254-B390-8F66875C8B61}" name="Column5164"/>
    <tableColumn id="5183" xr3:uid="{4C3710D0-6129-4B27-AB17-CC323F872745}" name="Column5165"/>
    <tableColumn id="5184" xr3:uid="{E9DD724E-51F1-47EF-985C-A0D65190F3AE}" name="Column5166"/>
    <tableColumn id="5185" xr3:uid="{7A1F8902-EFB9-46E2-A428-F06943E323EF}" name="Column5167"/>
    <tableColumn id="5186" xr3:uid="{703AC7DB-FC35-4F6C-86E5-6478573713CD}" name="Column5168"/>
    <tableColumn id="5187" xr3:uid="{92D467F2-D6A3-4524-9869-2EA3EB81FB5E}" name="Column5169"/>
    <tableColumn id="5188" xr3:uid="{7EF0D2C5-1530-4CE2-8AE3-B31B7AC1B5B1}" name="Column5170"/>
    <tableColumn id="5189" xr3:uid="{BBCA4FEB-D02E-4D20-A177-2BBD1D4A2744}" name="Column5171"/>
    <tableColumn id="5190" xr3:uid="{8A7C5230-4480-445B-9931-60E31FED3F88}" name="Column5172"/>
    <tableColumn id="5191" xr3:uid="{50EC92E1-6486-4D32-BE35-F254DE3D2407}" name="Column5173"/>
    <tableColumn id="5192" xr3:uid="{73A224A7-A76E-4427-9860-02824FD7358C}" name="Column5174"/>
    <tableColumn id="5193" xr3:uid="{E4F4A893-F4F2-48B2-8D6D-AE9A8D993207}" name="Column5175"/>
    <tableColumn id="5194" xr3:uid="{E38DC5F0-6ADD-491A-8F22-4037404BD3D8}" name="Column5176"/>
    <tableColumn id="5195" xr3:uid="{C7E518C0-DBF5-49B3-B457-1A43C9BA3869}" name="Column5177"/>
    <tableColumn id="5196" xr3:uid="{8F8F8EDC-04D4-4DAE-B324-61643477F744}" name="Column5178"/>
    <tableColumn id="5197" xr3:uid="{BC3E710A-61D6-4ADF-BC7C-15FD603D9E71}" name="Column5179"/>
    <tableColumn id="5198" xr3:uid="{CE1CD3C5-64F6-4511-B792-0004FC59204E}" name="Column5180"/>
    <tableColumn id="5199" xr3:uid="{C0611E8D-FF80-48BB-B09B-E6FA1A4DD1FA}" name="Column5181"/>
    <tableColumn id="5200" xr3:uid="{DB40331D-3334-4D12-A360-9F797434E1BF}" name="Column5182"/>
    <tableColumn id="5201" xr3:uid="{A6191546-AC89-4B92-AE7D-AC3C72F66F2A}" name="Column5183"/>
    <tableColumn id="5202" xr3:uid="{D5BECBE4-2F89-4AAA-8021-A0608CFF4F90}" name="Column5184"/>
    <tableColumn id="5203" xr3:uid="{19F029B6-3392-43F6-B1E2-B198E12051FD}" name="Column5185"/>
    <tableColumn id="5204" xr3:uid="{640B9A59-0312-4D22-AFE9-03EB9B9989F5}" name="Column5186"/>
    <tableColumn id="5205" xr3:uid="{3C249887-0549-47CA-A8EB-ADC23D82210E}" name="Column5187"/>
    <tableColumn id="5206" xr3:uid="{B45C9B8D-917D-49D6-B7DB-DDCEF132B275}" name="Column5188"/>
    <tableColumn id="5207" xr3:uid="{F02F5396-CB65-4A8C-A3A7-74A495B050C7}" name="Column5189"/>
    <tableColumn id="5208" xr3:uid="{5C46F1F6-A734-43C3-8524-F794D1F1E30A}" name="Column5190"/>
    <tableColumn id="5209" xr3:uid="{422CA98B-D957-42B4-981D-32F486A2B416}" name="Column5191"/>
    <tableColumn id="5210" xr3:uid="{98F146F0-A9F3-498F-B511-1DFE48A44B4F}" name="Column5192"/>
    <tableColumn id="5211" xr3:uid="{59EBB929-92BB-4B34-9F64-D9D323D45BEB}" name="Column5193"/>
    <tableColumn id="5212" xr3:uid="{AC3CADB5-2540-4C54-B0E0-ABDC0876118D}" name="Column5194"/>
    <tableColumn id="5213" xr3:uid="{D4651E26-3015-44B0-8BFB-771930555F5F}" name="Column5195"/>
    <tableColumn id="5214" xr3:uid="{6D660486-0C96-455C-A409-EBBD7CD8F956}" name="Column5196"/>
    <tableColumn id="5215" xr3:uid="{99EF997F-0BF0-4542-A6F8-D3CA427ED3EB}" name="Column5197"/>
    <tableColumn id="5216" xr3:uid="{2B186F39-0B20-4C98-93DD-DF027A658DEE}" name="Column5198"/>
    <tableColumn id="5217" xr3:uid="{37E223E7-3EA8-4D14-BA6B-0C21458A01DD}" name="Column5199"/>
    <tableColumn id="5218" xr3:uid="{36A84496-5D83-4362-B851-193FF17E7E84}" name="Column5200"/>
    <tableColumn id="5219" xr3:uid="{CB6FA2B7-2C0A-4552-B427-33BB05148726}" name="Column5201"/>
    <tableColumn id="5220" xr3:uid="{AAC275C3-70B0-45C0-A542-20BE17457328}" name="Column5202"/>
    <tableColumn id="5221" xr3:uid="{12706B9F-46E6-47A6-871D-24F1651FC8A6}" name="Column5203"/>
    <tableColumn id="5222" xr3:uid="{C899CEF8-C419-4C21-8375-E5F2AA78EA36}" name="Column5204"/>
    <tableColumn id="5223" xr3:uid="{400B4B31-3294-4459-84B7-A145DC61BDCC}" name="Column5205"/>
    <tableColumn id="5224" xr3:uid="{11D12595-78BD-4795-BD24-B4FAC1D68E71}" name="Column5206"/>
    <tableColumn id="5225" xr3:uid="{3FB1720B-35F7-42C0-AE5A-5486417BED47}" name="Column5207"/>
    <tableColumn id="5226" xr3:uid="{C1FB6629-B643-47B6-B820-7C1480E907DF}" name="Column5208"/>
    <tableColumn id="5227" xr3:uid="{CD8B0F2D-7C0D-4857-802E-98017E0A31B3}" name="Column5209"/>
    <tableColumn id="5228" xr3:uid="{F8F6841A-9266-4C85-A4CF-C695B6775806}" name="Column5210"/>
    <tableColumn id="5229" xr3:uid="{82064F50-9089-49FD-A17B-EC2057BF0C77}" name="Column5211"/>
    <tableColumn id="5230" xr3:uid="{A7FABA3C-6705-4BB9-9D41-5F7D981FB98E}" name="Column5212"/>
    <tableColumn id="5231" xr3:uid="{22DEC566-9E43-42AF-AE33-712F32063175}" name="Column5213"/>
    <tableColumn id="5232" xr3:uid="{2AD9DCBA-D184-4797-A723-0908B7FCADEF}" name="Column5214"/>
    <tableColumn id="5233" xr3:uid="{C011E797-A0AB-4F17-B6AC-9B4575FB4CCA}" name="Column5215"/>
    <tableColumn id="5234" xr3:uid="{1622909B-6E5B-47EE-8EAC-572568842B71}" name="Column5216"/>
    <tableColumn id="5235" xr3:uid="{D30B2C27-7BBF-4479-869B-305F2EFAAAB7}" name="Column5217"/>
    <tableColumn id="5236" xr3:uid="{B8EE1D7A-87E3-4A6F-A5BE-950C9ED09BD9}" name="Column5218"/>
    <tableColumn id="5237" xr3:uid="{ABD5ADCE-6A8A-468F-B5D9-FD4AED82C1BE}" name="Column5219"/>
    <tableColumn id="5238" xr3:uid="{48538ADA-869E-4635-89AA-8B2A70E0AB72}" name="Column5220"/>
    <tableColumn id="5239" xr3:uid="{3F5AA6C0-77B7-4F65-A866-B7850372C635}" name="Column5221"/>
    <tableColumn id="5240" xr3:uid="{2E8DAE88-672B-44C4-9D3F-F4E945A6D2E3}" name="Column5222"/>
    <tableColumn id="5241" xr3:uid="{85C15980-0A0B-4250-9BB9-462050A00C8C}" name="Column5223"/>
    <tableColumn id="5242" xr3:uid="{FB64C969-6B13-4EDF-9B15-C8310BF3819A}" name="Column5224"/>
    <tableColumn id="5243" xr3:uid="{8E775C50-38FC-4803-9B00-0F4655AE5A16}" name="Column5225"/>
    <tableColumn id="5244" xr3:uid="{0D0B54FF-95BA-4B6A-B7DA-A15C1E7CF3D4}" name="Column5226"/>
    <tableColumn id="5245" xr3:uid="{31258BD5-535B-4643-B74C-E4F9590821B2}" name="Column5227"/>
    <tableColumn id="5246" xr3:uid="{EB1DAFD6-8258-4682-B9F1-086510E84980}" name="Column5228"/>
    <tableColumn id="5247" xr3:uid="{0980A707-1283-40AC-A8E3-05E4B6FB7B66}" name="Column5229"/>
    <tableColumn id="5248" xr3:uid="{2A010E28-F1F1-4012-9460-2A3CE70DD091}" name="Column5230"/>
    <tableColumn id="5249" xr3:uid="{126133EB-AF32-4FCE-8DE9-CFAFC72BB88A}" name="Column5231"/>
    <tableColumn id="5250" xr3:uid="{014C4C60-C406-418A-8B7F-FC95AA0501F0}" name="Column5232"/>
    <tableColumn id="5251" xr3:uid="{D8706AF4-A28B-4101-A9C8-1824ED3FD5CD}" name="Column5233"/>
    <tableColumn id="5252" xr3:uid="{BBB7EE34-2EC8-49F9-9E17-A55F28F04A8A}" name="Column5234"/>
    <tableColumn id="5253" xr3:uid="{BB677D6E-4707-4D85-8DB5-32D30F381968}" name="Column5235"/>
    <tableColumn id="5254" xr3:uid="{FAF394F7-661A-422B-8750-A11141FB21AB}" name="Column5236"/>
    <tableColumn id="5255" xr3:uid="{475F08F3-0F7F-4F29-A61C-483E3DBADE04}" name="Column5237"/>
    <tableColumn id="5256" xr3:uid="{D627EA68-BF39-43D1-867A-3A834F7D5F0F}" name="Column5238"/>
    <tableColumn id="5257" xr3:uid="{71CD1FE9-38F6-4BA4-BEDF-9076B356CD56}" name="Column5239"/>
    <tableColumn id="5258" xr3:uid="{08B543FC-0117-4063-A4A9-906BBF3BCC9B}" name="Column5240"/>
    <tableColumn id="5259" xr3:uid="{756648BA-61C6-46B1-8D0D-0D816DA8445E}" name="Column5241"/>
    <tableColumn id="5260" xr3:uid="{0ECC1310-73EF-4AC4-8A57-F971F0009E8B}" name="Column5242"/>
    <tableColumn id="5261" xr3:uid="{BFFF6A37-7FC3-4D8B-8210-AC5EC81E5B89}" name="Column5243"/>
    <tableColumn id="5262" xr3:uid="{78EF1FA8-196B-41BC-9023-E351F3440AA0}" name="Column5244"/>
    <tableColumn id="5263" xr3:uid="{D5011C03-A5A1-41E6-8FEE-222ED216610E}" name="Column5245"/>
    <tableColumn id="5264" xr3:uid="{1841CF4D-7C37-4314-8CEF-59A4A8A79A06}" name="Column5246"/>
    <tableColumn id="5265" xr3:uid="{F92C8107-F929-4114-90ED-A007D4E367C2}" name="Column5247"/>
    <tableColumn id="5266" xr3:uid="{66771497-209D-4B73-8EBD-ECFE5EF43621}" name="Column5248"/>
    <tableColumn id="5267" xr3:uid="{167C7DAD-297B-4E24-A6F7-5F296F865F46}" name="Column5249"/>
    <tableColumn id="5268" xr3:uid="{36ACEE76-9E2E-4255-8ECA-F34A82723A3B}" name="Column5250"/>
    <tableColumn id="5269" xr3:uid="{56E5B3A5-AB55-4415-96CA-2B0DA5A99449}" name="Column5251"/>
    <tableColumn id="5270" xr3:uid="{3032DE6A-694C-4DFC-A897-8ED078C84367}" name="Column5252"/>
    <tableColumn id="5271" xr3:uid="{0FAE8675-D53B-4029-98F6-BA89D6C57060}" name="Column5253"/>
    <tableColumn id="5272" xr3:uid="{37A61B95-6894-4AF4-8C98-8FE48DA5B5BD}" name="Column5254"/>
    <tableColumn id="5273" xr3:uid="{2F7C6146-1A04-4892-9D10-F1E8CAC25FE1}" name="Column5255"/>
    <tableColumn id="5274" xr3:uid="{DE502294-126E-4675-AAA1-D8D4F145DCE3}" name="Column5256"/>
    <tableColumn id="5275" xr3:uid="{F85E56F5-F5E8-40EA-9DAA-247B30A09AD2}" name="Column5257"/>
    <tableColumn id="5276" xr3:uid="{64188579-516C-47ED-AAAD-FB1CE7008268}" name="Column5258"/>
    <tableColumn id="5277" xr3:uid="{0E28580D-C8FF-4AA8-8A1C-5B81BFEE6E14}" name="Column5259"/>
    <tableColumn id="5278" xr3:uid="{2162D94B-D542-4892-9AA6-C05C2F825C6C}" name="Column5260"/>
    <tableColumn id="5279" xr3:uid="{9D4B38D0-263F-4042-B2E4-450BE0E24AB9}" name="Column5261"/>
    <tableColumn id="5280" xr3:uid="{AD925469-0AC8-42D3-80D6-A9E7B644FEDE}" name="Column5262"/>
    <tableColumn id="5281" xr3:uid="{1E85DB4D-E443-41C4-B221-3F9CE4E861EE}" name="Column5263"/>
    <tableColumn id="5282" xr3:uid="{8104F462-D193-4069-AFA1-23B4462126A6}" name="Column5264"/>
    <tableColumn id="5283" xr3:uid="{1A831D69-646A-41B8-869B-FF6A0D75FF2F}" name="Column5265"/>
    <tableColumn id="5284" xr3:uid="{B9BBBA0E-EA2D-4EFB-883A-9AF28F8E0219}" name="Column5266"/>
    <tableColumn id="5285" xr3:uid="{8ADF37C6-CB42-46F6-B14B-4ADE2853D92E}" name="Column5267"/>
    <tableColumn id="5286" xr3:uid="{99CA2474-7C96-430A-BF62-BE8A8E58D814}" name="Column5268"/>
    <tableColumn id="5287" xr3:uid="{9097FD9B-F6BD-40F3-9954-652CBB183325}" name="Column5269"/>
    <tableColumn id="5288" xr3:uid="{95108CBD-CD84-4DAD-A06C-279A1BCE5ECC}" name="Column5270"/>
    <tableColumn id="5289" xr3:uid="{9FBC068C-7908-4865-975E-35EA07A4EF69}" name="Column5271"/>
    <tableColumn id="5290" xr3:uid="{A10BA8ED-4D38-4C3C-905C-13A17D28B62B}" name="Column5272"/>
    <tableColumn id="5291" xr3:uid="{4D2EC53A-A577-4711-9E3A-E4253CFF5C6F}" name="Column5273"/>
    <tableColumn id="5292" xr3:uid="{2D116A2A-95B9-43B3-9789-5BB153B1A399}" name="Column5274"/>
    <tableColumn id="5293" xr3:uid="{6840ABC7-9F46-4CF5-B82F-8130A299A02C}" name="Column5275"/>
    <tableColumn id="5294" xr3:uid="{ECEA0E02-0559-4752-A6AA-6AF4E153943C}" name="Column5276"/>
    <tableColumn id="5295" xr3:uid="{415EB298-C8C2-4BCD-A43A-8F856384C403}" name="Column5277"/>
    <tableColumn id="5296" xr3:uid="{AE167D95-D0B6-4C08-B720-2C5D4287B90D}" name="Column5278"/>
    <tableColumn id="5297" xr3:uid="{36CA0DD4-1371-4B23-B7C2-193167D621C8}" name="Column5279"/>
    <tableColumn id="5298" xr3:uid="{8E64B520-D6E5-457B-8A51-B93648D6676C}" name="Column5280"/>
    <tableColumn id="5299" xr3:uid="{7C9F2192-748C-429C-B2B8-100705283B90}" name="Column5281"/>
    <tableColumn id="5300" xr3:uid="{C5D37A95-41E3-4C9C-910A-22A5A5766E62}" name="Column5282"/>
    <tableColumn id="5301" xr3:uid="{A331F5DC-8676-494A-9458-77F886364C8E}" name="Column5283"/>
    <tableColumn id="5302" xr3:uid="{CD65EA65-2B11-4F59-BAF7-4890513501F7}" name="Column5284"/>
    <tableColumn id="5303" xr3:uid="{B4D14386-C589-45D7-93BF-40EBA08A6272}" name="Column5285"/>
    <tableColumn id="5304" xr3:uid="{183D8DFE-F3C6-40D3-A732-B4C86DE6B57E}" name="Column5286"/>
    <tableColumn id="5305" xr3:uid="{AAD12688-C265-407A-8B9A-F510C8B4392A}" name="Column5287"/>
    <tableColumn id="5306" xr3:uid="{E3FB345A-F300-4D30-A7FE-F5A3E258EEFC}" name="Column5288"/>
    <tableColumn id="5307" xr3:uid="{EC1F0EA1-BACE-44E7-99D7-85C396D1FFBF}" name="Column5289"/>
    <tableColumn id="5308" xr3:uid="{25FB589B-FB66-458F-B9B5-DD7F27EE1918}" name="Column5290"/>
    <tableColumn id="5309" xr3:uid="{30784535-1A79-4C60-BDAF-BD56E312CD78}" name="Column5291"/>
    <tableColumn id="5310" xr3:uid="{6765DDE5-DB38-4FE1-8873-FAA1F4171955}" name="Column5292"/>
    <tableColumn id="5311" xr3:uid="{35B9B25F-598F-4682-82C7-AE7F86C0D9FB}" name="Column5293"/>
    <tableColumn id="5312" xr3:uid="{D83632DA-825F-4EBA-90C0-9D0E7379A2E3}" name="Column5294"/>
    <tableColumn id="5313" xr3:uid="{505ACC5B-A22B-47AC-860C-F3EDA83D1591}" name="Column5295"/>
    <tableColumn id="5314" xr3:uid="{68E80FD0-A1DB-4670-A247-24050661C524}" name="Column5296"/>
    <tableColumn id="5315" xr3:uid="{52616AB0-7687-44A6-B874-56456D50942D}" name="Column5297"/>
    <tableColumn id="5316" xr3:uid="{A5C30FE6-8F66-4D86-9883-53E79DB9016B}" name="Column5298"/>
    <tableColumn id="5317" xr3:uid="{789193CD-D8B1-4DB3-BA72-7D3EFA47A77B}" name="Column5299"/>
    <tableColumn id="5318" xr3:uid="{1A80D0C1-1BC3-478D-8215-1ADC9D6C0B43}" name="Column5300"/>
    <tableColumn id="5319" xr3:uid="{50F57456-9F62-4A6D-B9A3-27EE6C72C6F9}" name="Column5301"/>
    <tableColumn id="5320" xr3:uid="{4AC2C5FF-C274-4A68-B5A9-2AD6EBD8BEFF}" name="Column5302"/>
    <tableColumn id="5321" xr3:uid="{D508ADE0-C05C-455B-AA89-834DF2F6E538}" name="Column5303"/>
    <tableColumn id="5322" xr3:uid="{6B760CD6-9968-42B1-B85D-2A00ECFBC90F}" name="Column5304"/>
    <tableColumn id="5323" xr3:uid="{F2E5E106-5CC0-452B-9024-68D03921FC07}" name="Column5305"/>
    <tableColumn id="5324" xr3:uid="{0C16841D-325D-4B72-BBD2-9A96261C7C15}" name="Column5306"/>
    <tableColumn id="5325" xr3:uid="{A6A17589-9F59-4C85-AF14-3A7963A9791E}" name="Column5307"/>
    <tableColumn id="5326" xr3:uid="{5CC7D39E-2C8D-4E05-9225-51A416B232C9}" name="Column5308"/>
    <tableColumn id="5327" xr3:uid="{28FEDF9E-5C6E-4117-9FB3-AA2F6EE6FC25}" name="Column5309"/>
    <tableColumn id="5328" xr3:uid="{90AFE2DB-7E29-4781-AE45-D8D5BD44C6B7}" name="Column5310"/>
    <tableColumn id="5329" xr3:uid="{E0B8C76E-3932-4017-A780-629E65D2EA00}" name="Column5311"/>
    <tableColumn id="5330" xr3:uid="{658D4281-2C9B-4B96-A81D-B5E070A3736D}" name="Column5312"/>
    <tableColumn id="5331" xr3:uid="{1E98A36C-3E07-4712-8D7D-44A3ECEE7A9D}" name="Column5313"/>
    <tableColumn id="5332" xr3:uid="{3B4C05A4-C9FE-4A82-AACA-891634E6D90F}" name="Column5314"/>
    <tableColumn id="5333" xr3:uid="{97678EBF-87E5-4F0F-AEC1-CC46D46EA2DC}" name="Column5315"/>
    <tableColumn id="5334" xr3:uid="{58A82415-4A8A-4719-A4F1-420050FA12E0}" name="Column5316"/>
    <tableColumn id="5335" xr3:uid="{7E20CD6C-2C28-4F65-BAF2-90467876C585}" name="Column5317"/>
    <tableColumn id="5336" xr3:uid="{5CE9B1AD-849F-48BF-86EE-F633C79C0232}" name="Column5318"/>
    <tableColumn id="5337" xr3:uid="{D0422432-E71C-457F-89A1-92052C3055FA}" name="Column5319"/>
    <tableColumn id="5338" xr3:uid="{282CF6AD-09E7-4EB6-8B3C-B98A158CF34A}" name="Column5320"/>
    <tableColumn id="5339" xr3:uid="{5D47A3FA-8729-4414-9B71-D7E8728488DF}" name="Column5321"/>
    <tableColumn id="5340" xr3:uid="{2A9DC047-73DF-4A45-A338-3E66BBF152A1}" name="Column5322"/>
    <tableColumn id="5341" xr3:uid="{DAEDB79B-814B-4A34-971E-A2C686586175}" name="Column5323"/>
    <tableColumn id="5342" xr3:uid="{7FEBF560-5BCA-483B-9F4B-31E4459254A7}" name="Column5324"/>
    <tableColumn id="5343" xr3:uid="{B1C9E850-07C9-4588-B08A-6CC1F444A54F}" name="Column5325"/>
    <tableColumn id="5344" xr3:uid="{DA2DF009-D7E1-449C-9406-678540A91BAB}" name="Column5326"/>
    <tableColumn id="5345" xr3:uid="{C5EE35C7-57AA-41D9-B106-BC1F7CDEFEFD}" name="Column5327"/>
    <tableColumn id="5346" xr3:uid="{93950A0A-660E-418D-9792-43760E8A98BA}" name="Column5328"/>
    <tableColumn id="5347" xr3:uid="{C2480A6C-E418-440F-A53A-A9C7BE90B8EB}" name="Column5329"/>
    <tableColumn id="5348" xr3:uid="{DE7A2F03-825A-4C60-BF2A-2A315C8A644F}" name="Column5330"/>
    <tableColumn id="5349" xr3:uid="{0C402FC4-4267-4CBE-A287-C67BEBF78B7E}" name="Column5331"/>
    <tableColumn id="5350" xr3:uid="{D4988ACC-388D-4172-A898-8EDE258A99A4}" name="Column5332"/>
    <tableColumn id="5351" xr3:uid="{749DCE59-235D-4B07-9B4D-5BD8926C0B98}" name="Column5333"/>
    <tableColumn id="5352" xr3:uid="{1EF013CA-87DE-4EE3-B3D9-1BF37F7E3D43}" name="Column5334"/>
    <tableColumn id="5353" xr3:uid="{2C5F495D-A2AF-4085-B310-D43722D2170E}" name="Column5335"/>
    <tableColumn id="5354" xr3:uid="{3C318238-5359-4141-82A9-ABF5E3BC5215}" name="Column5336"/>
    <tableColumn id="5355" xr3:uid="{C5C0D9F7-BEC9-427F-BFA2-333B25745C0D}" name="Column5337"/>
    <tableColumn id="5356" xr3:uid="{1923E303-2381-45B8-B441-78DDF9AE5E7A}" name="Column5338"/>
    <tableColumn id="5357" xr3:uid="{E4866392-A78B-42F0-BCD9-67A1D5B20A3B}" name="Column5339"/>
    <tableColumn id="5358" xr3:uid="{F7ED3782-FF0B-4E80-8012-67ED3646423A}" name="Column5340"/>
    <tableColumn id="5359" xr3:uid="{8172BC76-D780-4AEF-B8A6-302FC1DBFFAA}" name="Column5341"/>
    <tableColumn id="5360" xr3:uid="{E561688C-C097-480D-9429-093B750D8E30}" name="Column5342"/>
    <tableColumn id="5361" xr3:uid="{0BFDBCE2-0DD4-45D3-86B2-2715A0F7BC43}" name="Column5343"/>
    <tableColumn id="5362" xr3:uid="{62840CDC-56A0-40AE-95A0-A4A27F463924}" name="Column5344"/>
    <tableColumn id="5363" xr3:uid="{8A98FCF2-D704-46E9-B862-19F65A4740D9}" name="Column5345"/>
    <tableColumn id="5364" xr3:uid="{B3867B81-F114-419D-ADC5-76D532E7F35B}" name="Column5346"/>
    <tableColumn id="5365" xr3:uid="{BB2DFAB0-C888-46A0-A861-5FB01B50025E}" name="Column5347"/>
    <tableColumn id="5366" xr3:uid="{E019E7D1-982E-4C4E-90E7-12F1710C2B10}" name="Column5348"/>
    <tableColumn id="5367" xr3:uid="{9C6760E5-15ED-4796-8EEC-D4E53C9DF10B}" name="Column5349"/>
    <tableColumn id="5368" xr3:uid="{5BE1B03C-2C04-4251-93C4-5E3F1C1250F5}" name="Column5350"/>
    <tableColumn id="5369" xr3:uid="{FCC68B17-E8F3-436E-99FE-5E096A453CC3}" name="Column5351"/>
    <tableColumn id="5370" xr3:uid="{878FF09F-ADEB-4167-A914-688FD59C4261}" name="Column5352"/>
    <tableColumn id="5371" xr3:uid="{DF222151-E270-4B40-96D1-D164FA24669F}" name="Column5353"/>
    <tableColumn id="5372" xr3:uid="{C6C6BB51-5AB4-4336-B71E-8D208DC00EE0}" name="Column5354"/>
    <tableColumn id="5373" xr3:uid="{7C20C5F7-8B65-446A-9F2A-2FF60EC3BCCE}" name="Column5355"/>
    <tableColumn id="5374" xr3:uid="{BAAFB69C-5FC0-4352-A4F0-8B4C3A7AF5C0}" name="Column5356"/>
    <tableColumn id="5375" xr3:uid="{78CADE55-6BE4-4377-B0CA-00C592ABBC4B}" name="Column5357"/>
    <tableColumn id="5376" xr3:uid="{AA0C8E32-5E82-442B-940B-C67249E3EF4E}" name="Column5358"/>
    <tableColumn id="5377" xr3:uid="{75CA5ECB-6790-404B-8F46-496D00E52B03}" name="Column5359"/>
    <tableColumn id="5378" xr3:uid="{A5990456-67FE-457A-AA1F-EE217EC47989}" name="Column5360"/>
    <tableColumn id="5379" xr3:uid="{C4A295AC-070C-4ECB-A8DC-A2CF7CB704F1}" name="Column5361"/>
    <tableColumn id="5380" xr3:uid="{46E3F19E-93C7-43E6-9EF3-B2A2850A1334}" name="Column5362"/>
    <tableColumn id="5381" xr3:uid="{AD466030-A81F-4279-85F0-9C755A4C5877}" name="Column5363"/>
    <tableColumn id="5382" xr3:uid="{915BF71D-1CB2-4686-832C-B940FB3923DC}" name="Column5364"/>
    <tableColumn id="5383" xr3:uid="{5926ABD2-D9BD-4075-AC74-A5EA92B97155}" name="Column5365"/>
    <tableColumn id="5384" xr3:uid="{4FBCD8E5-F75C-4B77-8E1F-501AE35EFF4B}" name="Column5366"/>
    <tableColumn id="5385" xr3:uid="{985BC893-B9B1-4F5D-8BCA-28B46A4A8205}" name="Column5367"/>
    <tableColumn id="5386" xr3:uid="{0025877C-4A88-4D79-B5D0-DBA46DF4A2F7}" name="Column5368"/>
    <tableColumn id="5387" xr3:uid="{6E549C6F-F094-412E-A97D-798CC511EB8D}" name="Column5369"/>
    <tableColumn id="5388" xr3:uid="{EF5F50B1-9191-45B3-B85B-854B0247EEA8}" name="Column5370"/>
    <tableColumn id="5389" xr3:uid="{7CB27C5D-BE60-4303-952B-1EA34B0B86C4}" name="Column5371"/>
    <tableColumn id="5390" xr3:uid="{A730ABBD-BED2-4617-9CB7-812AAB140249}" name="Column5372"/>
    <tableColumn id="5391" xr3:uid="{14C9650F-76CD-43C4-889D-88FF2DBBE5FB}" name="Column5373"/>
    <tableColumn id="5392" xr3:uid="{D6B691A5-B473-4CCC-AD28-4400A685BB5D}" name="Column5374"/>
    <tableColumn id="5393" xr3:uid="{6B0D14F7-2521-4FDB-928E-52377D99BD51}" name="Column5375"/>
    <tableColumn id="5394" xr3:uid="{2BA2147B-2CBB-45B0-ACD9-9FA749ADFF31}" name="Column5376"/>
    <tableColumn id="5395" xr3:uid="{AF9BB3FC-954F-4634-8CAA-B2FA33EBB521}" name="Column5377"/>
    <tableColumn id="5396" xr3:uid="{AF7356CC-9EE4-4476-9A1B-54B1DEF3AF41}" name="Column5378"/>
    <tableColumn id="5397" xr3:uid="{FB49A690-78BF-4BEC-B234-0FF263ECFADE}" name="Column5379"/>
    <tableColumn id="5398" xr3:uid="{FA3F2375-901C-4429-93ED-0A22DEC9A366}" name="Column5380"/>
    <tableColumn id="5399" xr3:uid="{BBADD9AE-9A4E-4CA2-9DE2-84476AB0A9D0}" name="Column5381"/>
    <tableColumn id="5400" xr3:uid="{D1A6DD9F-DE56-4B36-A1B4-780700A088CB}" name="Column5382"/>
    <tableColumn id="5401" xr3:uid="{6B001BD6-85C0-4FC8-8A5A-790111340505}" name="Column5383"/>
    <tableColumn id="5402" xr3:uid="{CF5E157F-D840-48CB-A456-84F362AEDFA0}" name="Column5384"/>
    <tableColumn id="5403" xr3:uid="{7F0473DD-29CD-412F-91C0-13C03CE104A1}" name="Column5385"/>
    <tableColumn id="5404" xr3:uid="{47851921-7D8B-4486-B33A-B41689C9B265}" name="Column5386"/>
    <tableColumn id="5405" xr3:uid="{A1D0C9BC-4D8D-4021-8CFD-0E6555A30EB4}" name="Column5387"/>
    <tableColumn id="5406" xr3:uid="{645BDAC3-6523-4E81-980B-67DA9D9DC125}" name="Column5388"/>
    <tableColumn id="5407" xr3:uid="{3C0F9719-C493-48DF-B4E5-16E611F2872E}" name="Column5389"/>
    <tableColumn id="5408" xr3:uid="{3FC0C8DA-982A-457E-ADA8-98C535703B3F}" name="Column5390"/>
    <tableColumn id="5409" xr3:uid="{966A6ACC-2DEC-4B28-BCAD-2D16FB0A33BE}" name="Column5391"/>
    <tableColumn id="5410" xr3:uid="{5C45C20C-46CB-4CE3-A5FA-CE589C81E075}" name="Column5392"/>
    <tableColumn id="5411" xr3:uid="{A32DB36A-07B6-4D5A-949D-D58914082A51}" name="Column5393"/>
    <tableColumn id="5412" xr3:uid="{BCC128D6-083F-4FFF-A41A-CA8E64D58611}" name="Column5394"/>
    <tableColumn id="5413" xr3:uid="{949F1057-1A9F-4F2B-B8C4-32CBA9DF0A5B}" name="Column5395"/>
    <tableColumn id="5414" xr3:uid="{43898D57-4B62-4661-9367-6F8D8D7D422E}" name="Column5396"/>
    <tableColumn id="5415" xr3:uid="{C073DCD0-F9A8-474E-A8CC-596452EA0858}" name="Column5397"/>
    <tableColumn id="5416" xr3:uid="{484E45E6-8584-46F5-A3BF-5AC4DBAE4E6F}" name="Column5398"/>
    <tableColumn id="5417" xr3:uid="{FCA9AD70-CD0F-4598-88FA-85D790DBACE7}" name="Column5399"/>
    <tableColumn id="5418" xr3:uid="{77211423-71FF-453D-9BF3-2EB1C7B51339}" name="Column5400"/>
    <tableColumn id="5419" xr3:uid="{A14929E0-8277-4363-A274-1891A05C7E58}" name="Column5401"/>
    <tableColumn id="5420" xr3:uid="{0A7573BA-0198-4D3C-9629-8C4F72665AD7}" name="Column5402"/>
    <tableColumn id="5421" xr3:uid="{8BDB25AE-B58B-45E8-9F02-10E063953203}" name="Column5403"/>
    <tableColumn id="5422" xr3:uid="{1F0879A4-73F6-47C5-A4F9-DE61AA6B461A}" name="Column5404"/>
    <tableColumn id="5423" xr3:uid="{6FC7AFF0-F206-4E35-9D8B-D9444BCDDB17}" name="Column5405"/>
    <tableColumn id="5424" xr3:uid="{720BE6AA-B666-4002-9919-FF52E9A4F390}" name="Column5406"/>
    <tableColumn id="5425" xr3:uid="{D24896C2-1A25-44E3-8102-2C921C190911}" name="Column5407"/>
    <tableColumn id="5426" xr3:uid="{FF8FF66C-CC80-40F6-A6D9-6926C6C7D60C}" name="Column5408"/>
    <tableColumn id="5427" xr3:uid="{6F374825-92A5-490F-871C-2AA5FA75C104}" name="Column5409"/>
    <tableColumn id="5428" xr3:uid="{180FE64D-E0B6-4C66-B78D-7E30CCBB61CD}" name="Column5410"/>
    <tableColumn id="5429" xr3:uid="{7596BCCF-4508-4929-84BE-80644A31AE27}" name="Column5411"/>
    <tableColumn id="5430" xr3:uid="{32958AE8-350D-432B-8714-0E896633E4F3}" name="Column5412"/>
    <tableColumn id="5431" xr3:uid="{5129E848-B914-4D4C-B387-D0A0CDAEBCCC}" name="Column5413"/>
    <tableColumn id="5432" xr3:uid="{43DC9304-240E-4A9D-BB33-6FA5D93EB6E5}" name="Column5414"/>
    <tableColumn id="5433" xr3:uid="{100EE7AE-388B-492E-B7A8-8D6C27882CD4}" name="Column5415"/>
    <tableColumn id="5434" xr3:uid="{5C46FB6C-428B-4634-AD61-85D8F92CE626}" name="Column5416"/>
    <tableColumn id="5435" xr3:uid="{0A5CE3F5-64BC-4745-AA95-7CD54EDDD025}" name="Column5417"/>
    <tableColumn id="5436" xr3:uid="{90AB1CF2-51B2-4F78-B4E3-D2E22B64C324}" name="Column5418"/>
    <tableColumn id="5437" xr3:uid="{5C253400-23F7-4008-A5BC-8BEAF05CB673}" name="Column5419"/>
    <tableColumn id="5438" xr3:uid="{27ECEEC7-F8B9-4648-8325-A2C19FA04C2F}" name="Column5420"/>
    <tableColumn id="5439" xr3:uid="{3B58B9CF-014C-4302-822E-8F83DF254339}" name="Column5421"/>
    <tableColumn id="5440" xr3:uid="{3DE41F71-E733-4AAE-A7DB-B3DDB2F40814}" name="Column5422"/>
    <tableColumn id="5441" xr3:uid="{9A2EC5A3-091B-432E-93B1-E5E00DD5F3A7}" name="Column5423"/>
    <tableColumn id="5442" xr3:uid="{04119E9A-BFF2-41B7-A756-A3FE645403FF}" name="Column5424"/>
    <tableColumn id="5443" xr3:uid="{F1650026-115C-4E96-926C-A6E1C602DF03}" name="Column5425"/>
    <tableColumn id="5444" xr3:uid="{7B723558-C081-4A23-8DEA-97C7EFB71286}" name="Column5426"/>
    <tableColumn id="5445" xr3:uid="{6C99823D-8FAF-49CF-B8E7-F4A5B19E2E26}" name="Column5427"/>
    <tableColumn id="5446" xr3:uid="{82042DB0-4983-48D0-90D2-F049891CAA6C}" name="Column5428"/>
    <tableColumn id="5447" xr3:uid="{A5C9A1C2-30DF-4BBC-8EE1-811259CB602C}" name="Column5429"/>
    <tableColumn id="5448" xr3:uid="{997ACDB0-B35D-4BAC-901B-4A68DFCD2E52}" name="Column5430"/>
    <tableColumn id="5449" xr3:uid="{D41F8F47-3694-41E5-B8EF-1AEBC9A07D74}" name="Column5431"/>
    <tableColumn id="5450" xr3:uid="{630CB83B-B25B-42BE-8BAC-43FA93CFDBB4}" name="Column5432"/>
    <tableColumn id="5451" xr3:uid="{B1087F57-0980-453C-8CAB-CD8D1C50CEA8}" name="Column5433"/>
    <tableColumn id="5452" xr3:uid="{ADA6B43F-B23C-440B-88F6-BB38BC4F7D3E}" name="Column5434"/>
    <tableColumn id="5453" xr3:uid="{6B4B351F-8CCD-420E-836D-9C0733ABB02C}" name="Column5435"/>
    <tableColumn id="5454" xr3:uid="{DBEE88CB-7FE3-4310-8D31-94A567DE0169}" name="Column5436"/>
    <tableColumn id="5455" xr3:uid="{7B4E186D-F1A9-4EF0-985E-D7342F936B21}" name="Column5437"/>
    <tableColumn id="5456" xr3:uid="{2ADED34C-736A-4037-81D7-DC4A26B4661C}" name="Column5438"/>
    <tableColumn id="5457" xr3:uid="{441EE1D6-3751-49DC-AFE6-2B2E1E309E20}" name="Column5439"/>
    <tableColumn id="5458" xr3:uid="{09DB4F4B-C515-45AB-8473-802002BAB21D}" name="Column5440"/>
    <tableColumn id="5459" xr3:uid="{3BBE1B6A-8546-49A2-927C-BDC49B8F3BF4}" name="Column5441"/>
    <tableColumn id="5460" xr3:uid="{A46BA438-BEED-49BC-A820-754783AA0685}" name="Column5442"/>
    <tableColumn id="5461" xr3:uid="{86568F20-691E-44AA-91CD-465D9A292297}" name="Column5443"/>
    <tableColumn id="5462" xr3:uid="{12D853C8-8729-4C85-9F98-8268FC77698F}" name="Column5444"/>
    <tableColumn id="5463" xr3:uid="{BBA00752-7386-478E-A346-167BE82C16C1}" name="Column5445"/>
    <tableColumn id="5464" xr3:uid="{A22B3160-E73A-4AE5-8CF0-2948C94E1E03}" name="Column5446"/>
    <tableColumn id="5465" xr3:uid="{126E3E29-B07D-40C7-AF63-D71664E92E94}" name="Column5447"/>
    <tableColumn id="5466" xr3:uid="{E2BC0000-D8FE-4226-89A4-43E76D0D5085}" name="Column5448"/>
    <tableColumn id="5467" xr3:uid="{FD7ED79C-C28F-43BA-82A7-76C15C9047B1}" name="Column5449"/>
    <tableColumn id="5468" xr3:uid="{2D87BF5E-1415-44AF-A898-05514AE611BE}" name="Column5450"/>
    <tableColumn id="5469" xr3:uid="{E2BDE169-5CDF-4879-9BC8-FA552388EA64}" name="Column5451"/>
    <tableColumn id="5470" xr3:uid="{7DEE3A28-7916-4016-961F-70DD61639AF6}" name="Column5452"/>
    <tableColumn id="5471" xr3:uid="{CBE6F1C5-C64B-4BFA-8E0C-24B2BAF94818}" name="Column5453"/>
    <tableColumn id="5472" xr3:uid="{74EB5975-2E4E-484F-825D-A85140352603}" name="Column5454"/>
    <tableColumn id="5473" xr3:uid="{B28D0EF0-A6AF-400F-82B3-5B13AE792732}" name="Column5455"/>
    <tableColumn id="5474" xr3:uid="{519ADAE3-1203-45D3-9E3C-07AF8F992CA7}" name="Column5456"/>
    <tableColumn id="5475" xr3:uid="{984E93C4-3163-4404-9209-226B858D4497}" name="Column5457"/>
    <tableColumn id="5476" xr3:uid="{49EE1E0C-5270-47DD-98D0-FD1749302511}" name="Column5458"/>
    <tableColumn id="5477" xr3:uid="{36FEA885-CA8E-432B-8C04-66F2F25D1AED}" name="Column5459"/>
    <tableColumn id="5478" xr3:uid="{12B08403-9F0D-4D74-AC2F-20DCD7F8C170}" name="Column5460"/>
    <tableColumn id="5479" xr3:uid="{910EFDBE-7707-4541-A854-9441D253CF01}" name="Column5461"/>
    <tableColumn id="5480" xr3:uid="{C29CEDDB-46FD-41C9-9036-B9FC143432FF}" name="Column5462"/>
    <tableColumn id="5481" xr3:uid="{F84F207E-1930-4EDE-A075-E6EF4A8C471C}" name="Column5463"/>
    <tableColumn id="5482" xr3:uid="{5CDA8BD1-806E-4B26-9279-FE90406A7CC9}" name="Column5464"/>
    <tableColumn id="5483" xr3:uid="{A618AA81-7807-41C1-82C5-AB4EAC3C0D84}" name="Column5465"/>
    <tableColumn id="5484" xr3:uid="{B6D44614-7C5F-4969-9217-4959999C22A8}" name="Column5466"/>
    <tableColumn id="5485" xr3:uid="{7AEA7298-353A-4EBE-BE1D-5266871B0578}" name="Column5467"/>
    <tableColumn id="5486" xr3:uid="{6306D9D0-CAF8-4B22-8327-5A5BC898EAF5}" name="Column5468"/>
    <tableColumn id="5487" xr3:uid="{46F14057-81FD-4EC9-93BC-73A4A6D15539}" name="Column5469"/>
    <tableColumn id="5488" xr3:uid="{65C3B87C-2672-438D-945A-AA18D59C44D4}" name="Column5470"/>
    <tableColumn id="5489" xr3:uid="{0D2AAB0C-1F3E-4612-8493-C8A50DE3EDB8}" name="Column5471"/>
    <tableColumn id="5490" xr3:uid="{EDC5E580-7A24-49F6-AA54-B2CD6F4C5863}" name="Column5472"/>
    <tableColumn id="5491" xr3:uid="{FEE50DF3-42A0-4442-8250-0304344CE172}" name="Column5473"/>
    <tableColumn id="5492" xr3:uid="{591BCA3F-065D-4891-8175-2369BA7A179A}" name="Column5474"/>
    <tableColumn id="5493" xr3:uid="{C47D6093-767D-4A98-B5CA-CD87F45A8F84}" name="Column5475"/>
    <tableColumn id="5494" xr3:uid="{08AC3C8E-1390-4B95-8C8A-0A8AC9E0C757}" name="Column5476"/>
    <tableColumn id="5495" xr3:uid="{2F680A82-DF27-48F6-8D3D-DAB845D878E7}" name="Column5477"/>
    <tableColumn id="5496" xr3:uid="{5E22553E-BDD4-4348-9BCC-02E87522F66B}" name="Column5478"/>
    <tableColumn id="5497" xr3:uid="{0C8996E4-CA4D-42C4-A625-67779E3EB5A1}" name="Column5479"/>
    <tableColumn id="5498" xr3:uid="{B31E206D-09A8-4DC6-8086-3A142611F598}" name="Column5480"/>
    <tableColumn id="5499" xr3:uid="{019A9C43-98BC-4E0F-8577-2F5AF4010D2C}" name="Column5481"/>
    <tableColumn id="5500" xr3:uid="{341D7D12-4162-4AAF-9D34-99D6AE3A055C}" name="Column5482"/>
    <tableColumn id="5501" xr3:uid="{1C518EC6-65BC-4AC3-90AC-C413B0E3442A}" name="Column5483"/>
    <tableColumn id="5502" xr3:uid="{8CE76265-1459-4134-87E4-28C9FECF4509}" name="Column5484"/>
    <tableColumn id="5503" xr3:uid="{A6FB9D15-3DE4-443F-ADB2-0512C000766D}" name="Column5485"/>
    <tableColumn id="5504" xr3:uid="{6E790881-AEE4-4FA7-AEC8-C6C61007EDD3}" name="Column5486"/>
    <tableColumn id="5505" xr3:uid="{299F7EFD-0BCA-48AF-9FC2-CC66C7ADF570}" name="Column5487"/>
    <tableColumn id="5506" xr3:uid="{BFE85E21-55CE-4EAE-BA40-C4DFF00AD2D1}" name="Column5488"/>
    <tableColumn id="5507" xr3:uid="{B8B7BB76-5753-4C79-B47E-DBD5F55C99FF}" name="Column5489"/>
    <tableColumn id="5508" xr3:uid="{13EC3ECB-2739-4420-8132-9C9019FD7344}" name="Column5490"/>
    <tableColumn id="5509" xr3:uid="{6BD1DBA8-52E4-4A93-B85D-B1C475D2E24C}" name="Column5491"/>
    <tableColumn id="5510" xr3:uid="{D2BB03F7-99BC-4DE5-AFEC-D810BD24964E}" name="Column5492"/>
    <tableColumn id="5511" xr3:uid="{5C43CD8D-1C65-42A7-82F0-B10E438EF2B3}" name="Column5493"/>
    <tableColumn id="5512" xr3:uid="{DC580DC3-D69A-46D8-B922-EF19399AF666}" name="Column5494"/>
    <tableColumn id="5513" xr3:uid="{4F456407-2B9F-432B-A60C-3A5C5566DC28}" name="Column5495"/>
    <tableColumn id="5514" xr3:uid="{72C711B0-7A9D-40C2-A525-184FD5740234}" name="Column5496"/>
    <tableColumn id="5515" xr3:uid="{CD0F7B99-78C0-4F72-95A2-73F25AE09116}" name="Column5497"/>
    <tableColumn id="5516" xr3:uid="{18F0612F-D09E-43F6-A58B-9D2FFAEFC20B}" name="Column5498"/>
    <tableColumn id="5517" xr3:uid="{16803B02-FC9F-4C9F-8030-A6249D724EFC}" name="Column5499"/>
    <tableColumn id="5518" xr3:uid="{2E0454DC-0A92-4375-9CDE-E9B7E5F28835}" name="Column5500"/>
    <tableColumn id="5519" xr3:uid="{02D0E656-1036-4258-9744-91EB7C104ED5}" name="Column5501"/>
    <tableColumn id="5520" xr3:uid="{3838A907-31B9-4253-84D1-767E27A2CDC3}" name="Column5502"/>
    <tableColumn id="5521" xr3:uid="{ED9BD8A0-FD85-497E-9695-1E0902D5DCF2}" name="Column5503"/>
    <tableColumn id="5522" xr3:uid="{433334CD-D5AF-4D49-BCCB-42857D2FD640}" name="Column5504"/>
    <tableColumn id="5523" xr3:uid="{2C0FF038-9457-4C7C-836F-D9AE55176226}" name="Column5505"/>
    <tableColumn id="5524" xr3:uid="{E4A7101C-051A-4F3C-97E4-7B7CA27AE247}" name="Column5506"/>
    <tableColumn id="5525" xr3:uid="{F585F431-58DF-4E4D-B316-EFBB299B8470}" name="Column5507"/>
    <tableColumn id="5526" xr3:uid="{FEE18B83-91C7-4059-BF22-2E0076E9834D}" name="Column5508"/>
    <tableColumn id="5527" xr3:uid="{2E84A820-566B-4DFF-93C7-D43D3D0E526D}" name="Column5509"/>
    <tableColumn id="5528" xr3:uid="{EEDE4500-A109-478E-A603-0890AD9EAC18}" name="Column5510"/>
    <tableColumn id="5529" xr3:uid="{B48D2611-B30D-49FC-9AD2-813DFB3100FE}" name="Column5511"/>
    <tableColumn id="5530" xr3:uid="{3DFBF7BA-04E8-4AB3-A76A-3AF7E1541F3F}" name="Column5512"/>
    <tableColumn id="5531" xr3:uid="{038BF39D-2735-4656-ADA0-92B3BE0C9284}" name="Column5513"/>
    <tableColumn id="5532" xr3:uid="{529F64A8-AEA0-4EB2-B2B4-8B07B3B53D5E}" name="Column5514"/>
    <tableColumn id="5533" xr3:uid="{3809E28A-0DD2-4069-B3EA-49EB95293400}" name="Column5515"/>
    <tableColumn id="5534" xr3:uid="{596456F2-9E9C-466B-9BE8-7B31A1154ADA}" name="Column5516"/>
    <tableColumn id="5535" xr3:uid="{DBB8E143-96C4-4C28-A6A9-BD93FFEB8BD8}" name="Column5517"/>
    <tableColumn id="5536" xr3:uid="{7493BA02-99C9-4019-899C-D32878154BB7}" name="Column5518"/>
    <tableColumn id="5537" xr3:uid="{22F73E6C-19DF-4D98-898E-5A0C7CC2AE6D}" name="Column5519"/>
    <tableColumn id="5538" xr3:uid="{9EBEAEE1-F668-4FA3-B7A0-40A6D8E3AEDF}" name="Column5520"/>
    <tableColumn id="5539" xr3:uid="{88CB5ACB-6073-49BF-A943-8B92CD15B143}" name="Column5521"/>
    <tableColumn id="5540" xr3:uid="{18F371BA-2491-4B63-AB6E-091AA258171E}" name="Column5522"/>
    <tableColumn id="5541" xr3:uid="{9268EBD9-7FAD-4900-BE88-817940ACB174}" name="Column5523"/>
    <tableColumn id="5542" xr3:uid="{81BF5F57-7041-405B-8352-5510B8844561}" name="Column5524"/>
    <tableColumn id="5543" xr3:uid="{5B33177C-BEAC-4F4B-96F0-40925080C5B2}" name="Column5525"/>
    <tableColumn id="5544" xr3:uid="{BBD19EE1-4D17-4122-BBA8-6083ABE235F8}" name="Column5526"/>
    <tableColumn id="5545" xr3:uid="{C870C462-E2CA-4237-83DA-4FF10CDE34B1}" name="Column5527"/>
    <tableColumn id="5546" xr3:uid="{4738F26E-B6E4-4407-9569-E0445B36FF12}" name="Column5528"/>
    <tableColumn id="5547" xr3:uid="{6DDB9B53-954B-4F5B-AFD0-1899287619D8}" name="Column5529"/>
    <tableColumn id="5548" xr3:uid="{F1F28D0D-8A0C-4C12-A1EB-653967EA05DD}" name="Column5530"/>
    <tableColumn id="5549" xr3:uid="{54A1AB6D-5791-4C4A-AC60-1BB1BFA6019C}" name="Column5531"/>
    <tableColumn id="5550" xr3:uid="{289C2F8B-B512-42EB-B146-79BC5E944386}" name="Column5532"/>
    <tableColumn id="5551" xr3:uid="{B917408B-36B7-4441-B4DE-1F4E858A661F}" name="Column5533"/>
    <tableColumn id="5552" xr3:uid="{E4743F31-918C-422A-883B-A5C45013746D}" name="Column5534"/>
    <tableColumn id="5553" xr3:uid="{686FC2DC-4A68-4953-B90C-02FE8BE158EC}" name="Column5535"/>
    <tableColumn id="5554" xr3:uid="{EA71C666-D274-4C85-AF6A-BF63363FCFB9}" name="Column5536"/>
    <tableColumn id="5555" xr3:uid="{01D331F0-0757-4358-85CF-59B61C90B443}" name="Column5537"/>
    <tableColumn id="5556" xr3:uid="{0251F378-11D5-49A9-A825-8C7F2DDF432A}" name="Column5538"/>
    <tableColumn id="5557" xr3:uid="{40117A01-BDBE-4DF3-9260-7DFFF6F2BE15}" name="Column5539"/>
    <tableColumn id="5558" xr3:uid="{B30A78FA-DC06-4C03-AE82-D58AB3D0777D}" name="Column5540"/>
    <tableColumn id="5559" xr3:uid="{225A78DC-F030-4ADC-8A52-97A51796808A}" name="Column5541"/>
    <tableColumn id="5560" xr3:uid="{629B57C4-61EA-49F6-A089-EE6AE5D9CE11}" name="Column5542"/>
    <tableColumn id="5561" xr3:uid="{7238D9EF-2311-4EE7-947D-7FC942BA5D0A}" name="Column5543"/>
    <tableColumn id="5562" xr3:uid="{D336532B-E69A-4094-8582-86B04A53C1A8}" name="Column5544"/>
    <tableColumn id="5563" xr3:uid="{2B6628AE-7FD6-4C42-8093-DE2FEE9029A6}" name="Column5545"/>
    <tableColumn id="5564" xr3:uid="{4ADDF582-79F5-464B-8437-95A3324BAFD6}" name="Column5546"/>
    <tableColumn id="5565" xr3:uid="{0C0A495D-0061-4CA3-AFF6-1EDCA625D3DB}" name="Column5547"/>
    <tableColumn id="5566" xr3:uid="{B7C92BA5-1962-415E-87A0-2CBE15ED0A05}" name="Column5548"/>
    <tableColumn id="5567" xr3:uid="{598719E5-81EA-4239-92C7-846D57BA791C}" name="Column5549"/>
    <tableColumn id="5568" xr3:uid="{F4AEA741-6051-4E4C-A122-8AC5B91D59B0}" name="Column5550"/>
    <tableColumn id="5569" xr3:uid="{E3B1CA6C-C56A-4971-A7E3-EAE2311C43CF}" name="Column5551"/>
    <tableColumn id="5570" xr3:uid="{0B7A1884-FE7E-4875-81DC-E89C6388E333}" name="Column5552"/>
    <tableColumn id="5571" xr3:uid="{6D113597-782C-48E8-9F21-2C27BE7EDB71}" name="Column5553"/>
    <tableColumn id="5572" xr3:uid="{FCF348F2-DE25-4E3A-9628-BF67B09F35B1}" name="Column5554"/>
    <tableColumn id="5573" xr3:uid="{443B8657-0389-4959-9A9C-0ECFD5F0C0B2}" name="Column5555"/>
    <tableColumn id="5574" xr3:uid="{E17F7A94-30D8-4198-8562-A8D2A6CC500E}" name="Column5556"/>
    <tableColumn id="5575" xr3:uid="{EA880CBF-7545-48C2-AA39-EA1E86219D59}" name="Column5557"/>
    <tableColumn id="5576" xr3:uid="{FDC30B09-0C6F-4563-B821-C12EB185919D}" name="Column5558"/>
    <tableColumn id="5577" xr3:uid="{1AFAA072-5504-4FBD-8356-980D9F23BD72}" name="Column5559"/>
    <tableColumn id="5578" xr3:uid="{89A4A3BF-DDFB-42D5-B666-B4964B97A74B}" name="Column5560"/>
    <tableColumn id="5579" xr3:uid="{9DB77482-CF13-4362-8828-F28BDDA923C9}" name="Column5561"/>
    <tableColumn id="5580" xr3:uid="{96619C5A-3A22-4156-BE66-729E820EAFC0}" name="Column5562"/>
    <tableColumn id="5581" xr3:uid="{5C8F4DE1-DCE2-4C9B-905B-153EBBA040F7}" name="Column5563"/>
    <tableColumn id="5582" xr3:uid="{6C65A98E-F3A1-446D-8366-715AB8226860}" name="Column5564"/>
    <tableColumn id="5583" xr3:uid="{7BAC2ECC-06EC-4373-A0CF-2EC948DB9F07}" name="Column5565"/>
    <tableColumn id="5584" xr3:uid="{3C1E0D64-3065-4FF6-AB62-AF1F3313409A}" name="Column5566"/>
    <tableColumn id="5585" xr3:uid="{646B8906-09C1-438E-B5A4-41CD3EFE30D2}" name="Column5567"/>
    <tableColumn id="5586" xr3:uid="{3F1DE3CE-80F4-4597-9A45-7B2FD9DC7C63}" name="Column5568"/>
    <tableColumn id="5587" xr3:uid="{0AAF819B-0889-4E33-80C0-0C50C8F93D08}" name="Column5569"/>
    <tableColumn id="5588" xr3:uid="{C30DBC41-ADC1-450E-9D86-2D6D3D0684D3}" name="Column5570"/>
    <tableColumn id="5589" xr3:uid="{99BD44A0-3BC3-4B0B-A985-F91253544C70}" name="Column5571"/>
    <tableColumn id="5590" xr3:uid="{32FAAF8F-4527-4471-9F9D-61CD99D5A50C}" name="Column5572"/>
    <tableColumn id="5591" xr3:uid="{A274C8F9-80A0-4CF9-992A-C783AFC846D3}" name="Column5573"/>
    <tableColumn id="5592" xr3:uid="{935592C6-8E90-4A2A-B5FD-C00E293B1F8C}" name="Column5574"/>
    <tableColumn id="5593" xr3:uid="{4A8BD12E-3762-4E7A-A80C-666B947759B1}" name="Column5575"/>
    <tableColumn id="5594" xr3:uid="{A067F9AF-A497-4012-B9F7-935CF3320865}" name="Column5576"/>
    <tableColumn id="5595" xr3:uid="{89551481-622A-4F6B-83C5-3D86A8F64C5A}" name="Column5577"/>
    <tableColumn id="5596" xr3:uid="{65376B20-1A5C-4179-812E-129FB39DE35E}" name="Column5578"/>
    <tableColumn id="5597" xr3:uid="{A07019CE-FB91-4CBD-93F9-715815D7D3F9}" name="Column5579"/>
    <tableColumn id="5598" xr3:uid="{3F530DA5-80AF-4C82-9438-8E810B908266}" name="Column5580"/>
    <tableColumn id="5599" xr3:uid="{0310002B-438C-4D17-8FB0-7736C63FB795}" name="Column5581"/>
    <tableColumn id="5600" xr3:uid="{C99FAE46-E4F2-4804-A34C-5C17C1234834}" name="Column5582"/>
    <tableColumn id="5601" xr3:uid="{0742A9FD-09C0-421F-9492-60E627D1D0D2}" name="Column5583"/>
    <tableColumn id="5602" xr3:uid="{0720E23F-4A3B-41DB-B070-107FAD54C4FF}" name="Column5584"/>
    <tableColumn id="5603" xr3:uid="{BE6D4C2C-8C89-4DB6-AB39-CDA5BC55B782}" name="Column5585"/>
    <tableColumn id="5604" xr3:uid="{A94C1B35-0535-4E6F-9CCC-0BD73BEAB625}" name="Column5586"/>
    <tableColumn id="5605" xr3:uid="{75E2CD42-F956-481C-990C-2711287D7837}" name="Column5587"/>
    <tableColumn id="5606" xr3:uid="{53411394-F897-4DD3-BBE0-29F5AC37E9B2}" name="Column5588"/>
    <tableColumn id="5607" xr3:uid="{F3850529-439C-4646-894B-EFB481E18C5B}" name="Column5589"/>
    <tableColumn id="5608" xr3:uid="{2717B711-947E-4CF6-9762-51B917CA8344}" name="Column5590"/>
    <tableColumn id="5609" xr3:uid="{0CE622F7-6047-4498-8F7D-DCE3FAB424CB}" name="Column5591"/>
    <tableColumn id="5610" xr3:uid="{78B46BA7-CB15-49D6-B898-F226B6FABAE5}" name="Column5592"/>
    <tableColumn id="5611" xr3:uid="{B67E4462-63F0-4817-A008-5346C4848902}" name="Column5593"/>
    <tableColumn id="5612" xr3:uid="{D07CC354-F0BE-4C91-81B2-E75E3B812B83}" name="Column5594"/>
    <tableColumn id="5613" xr3:uid="{6D62BE5F-E66C-4AEC-98ED-DE451A21B56B}" name="Column5595"/>
    <tableColumn id="5614" xr3:uid="{D34D99E2-939F-4B4F-A711-A02D2CAF34D6}" name="Column5596"/>
    <tableColumn id="5615" xr3:uid="{E03CC305-664D-464B-9D87-54098F449A5B}" name="Column5597"/>
    <tableColumn id="5616" xr3:uid="{028A66BB-47C1-45AC-BE8E-EB777FC64738}" name="Column5598"/>
    <tableColumn id="5617" xr3:uid="{450C1B5F-3A3C-4DE3-8854-EB582B7893D1}" name="Column5599"/>
    <tableColumn id="5618" xr3:uid="{37103A59-A1F6-4F79-8EFE-4D66E895837B}" name="Column5600"/>
    <tableColumn id="5619" xr3:uid="{2634827C-C218-439F-985E-DEF0FE207F89}" name="Column5601"/>
    <tableColumn id="5620" xr3:uid="{1F718124-9D7B-43D8-8017-D99FD8E53510}" name="Column5602"/>
    <tableColumn id="5621" xr3:uid="{1604A9B1-D419-4178-99C6-DC140F80A8B3}" name="Column5603"/>
    <tableColumn id="5622" xr3:uid="{265CE7C6-2C51-4682-AEA8-0595B8E3F1C7}" name="Column5604"/>
    <tableColumn id="5623" xr3:uid="{9D3A99A4-6120-49D2-9614-A4B38E86FEBF}" name="Column5605"/>
    <tableColumn id="5624" xr3:uid="{6F01BBBA-C531-425F-ACE7-27A4ACCB19EB}" name="Column5606"/>
    <tableColumn id="5625" xr3:uid="{371EB46D-A1CF-4B0A-B20A-9C69BE0ED253}" name="Column5607"/>
    <tableColumn id="5626" xr3:uid="{E93804CC-55E2-4DAC-A4EE-B9A9ED3B3E1C}" name="Column5608"/>
    <tableColumn id="5627" xr3:uid="{F77A67C8-CCF3-472E-87FB-47D7189B7C22}" name="Column5609"/>
    <tableColumn id="5628" xr3:uid="{6464CBDF-A82F-44F1-B093-3B98D4E511DC}" name="Column5610"/>
    <tableColumn id="5629" xr3:uid="{D14D5693-BF45-409F-B39A-A111DE1295A8}" name="Column5611"/>
    <tableColumn id="5630" xr3:uid="{D24FBADA-F7B1-41C2-9C73-73E60ABAA9B3}" name="Column5612"/>
    <tableColumn id="5631" xr3:uid="{758FB71B-88AE-477A-8BC6-354ECEB528DB}" name="Column5613"/>
    <tableColumn id="5632" xr3:uid="{5719DE61-BC90-4A55-9534-85B93CE10A1D}" name="Column5614"/>
    <tableColumn id="5633" xr3:uid="{2E5301F0-4BBD-4DFC-AB23-662F17131DE6}" name="Column5615"/>
    <tableColumn id="5634" xr3:uid="{0B1D1EDA-EBCC-4347-8975-FDF4D239F817}" name="Column5616"/>
    <tableColumn id="5635" xr3:uid="{FDB1456D-58E4-4BA5-B09F-FDE640F50615}" name="Column5617"/>
    <tableColumn id="5636" xr3:uid="{A4AB1E64-9C02-45F9-BCC6-8408C8EB2A9D}" name="Column5618"/>
    <tableColumn id="5637" xr3:uid="{39CCDDAE-E6FE-4C32-84BB-AD0C1A3B9614}" name="Column5619"/>
    <tableColumn id="5638" xr3:uid="{0A1E9BD4-785D-4AA1-BBC8-DFF315AC1740}" name="Column5620"/>
    <tableColumn id="5639" xr3:uid="{149E0ED3-962B-470C-BDBD-16708530022D}" name="Column5621"/>
    <tableColumn id="5640" xr3:uid="{92A4545B-F17F-4F15-B9DF-8B7E9FB19628}" name="Column5622"/>
    <tableColumn id="5641" xr3:uid="{5011AB9D-6805-4385-9C6D-808B7521F183}" name="Column5623"/>
    <tableColumn id="5642" xr3:uid="{CE8D9F04-7665-45FE-9DFF-33ABC37ADEF7}" name="Column5624"/>
    <tableColumn id="5643" xr3:uid="{84BB9857-92FB-40E9-87DE-3C1924BBF2B0}" name="Column5625"/>
    <tableColumn id="5644" xr3:uid="{511992AF-1F83-4E5A-9628-7FF3E15D2524}" name="Column5626"/>
    <tableColumn id="5645" xr3:uid="{99C632C8-F738-4FB6-A919-2ED47A40353C}" name="Column5627"/>
    <tableColumn id="5646" xr3:uid="{B444ABED-839C-4B8B-A014-0E5660D58526}" name="Column5628"/>
    <tableColumn id="5647" xr3:uid="{A011AFE3-9C0A-49B9-898D-79F09901C19A}" name="Column5629"/>
    <tableColumn id="5648" xr3:uid="{4B398F93-418D-4205-AD85-9F963F253EFB}" name="Column5630"/>
    <tableColumn id="5649" xr3:uid="{2D89D34D-E4C0-49BF-AB07-98744D7D60A0}" name="Column5631"/>
    <tableColumn id="5650" xr3:uid="{DD7041F7-5A51-453B-9C46-78B56F0BD465}" name="Column5632"/>
    <tableColumn id="5651" xr3:uid="{F0380E36-01BC-46A0-A530-556B04F943A2}" name="Column5633"/>
    <tableColumn id="5652" xr3:uid="{9A5A9F87-70CF-47D2-8FC3-699B101E4798}" name="Column5634"/>
    <tableColumn id="5653" xr3:uid="{009C7337-8CAB-4BB1-8A25-7A2E38015586}" name="Column5635"/>
    <tableColumn id="5654" xr3:uid="{1F810EE8-4F56-43F8-BA06-3D8D18336898}" name="Column5636"/>
    <tableColumn id="5655" xr3:uid="{19C9FDBA-6A92-4A2E-BDFE-7E698B47B8A3}" name="Column5637"/>
    <tableColumn id="5656" xr3:uid="{142826A5-9058-4B23-B403-7071A5E155EA}" name="Column5638"/>
    <tableColumn id="5657" xr3:uid="{560CFC88-12B0-4215-AE7F-8AAB347330D8}" name="Column5639"/>
    <tableColumn id="5658" xr3:uid="{21C5025B-4687-4B7B-A617-5E1909CAEA31}" name="Column5640"/>
    <tableColumn id="5659" xr3:uid="{30A5A714-5275-4257-A012-5D91B0A0987E}" name="Column5641"/>
    <tableColumn id="5660" xr3:uid="{50C58B89-B10B-4CC5-8B75-746FA3EB5EC7}" name="Column5642"/>
    <tableColumn id="5661" xr3:uid="{41B10E3F-CEF0-4261-AC86-1303CE465A35}" name="Column5643"/>
    <tableColumn id="5662" xr3:uid="{227E9C26-E414-4DF4-96B4-7EEC8FDAF60D}" name="Column5644"/>
    <tableColumn id="5663" xr3:uid="{93FD0171-14A1-47FB-8626-1A1DAB4F8609}" name="Column5645"/>
    <tableColumn id="5664" xr3:uid="{E8674FBE-0CD1-440F-AE28-D6868FBC91B0}" name="Column5646"/>
    <tableColumn id="5665" xr3:uid="{0AC39609-2FD1-4E9E-85A8-5BDD442AF360}" name="Column5647"/>
    <tableColumn id="5666" xr3:uid="{71E548E5-04D6-46CF-8A42-8D71203EA816}" name="Column5648"/>
    <tableColumn id="5667" xr3:uid="{9D1F108C-10F2-4CE1-8930-31B340B23213}" name="Column5649"/>
    <tableColumn id="5668" xr3:uid="{73D8DF3E-6CE2-4EF2-BA99-EC14AFFFFDEF}" name="Column5650"/>
    <tableColumn id="5669" xr3:uid="{12942AC2-D239-43F5-914E-2648BF9C75C4}" name="Column5651"/>
    <tableColumn id="5670" xr3:uid="{99E966DB-0FEA-4027-8843-30FB8EBAE49C}" name="Column5652"/>
    <tableColumn id="5671" xr3:uid="{2DA62C0D-B17A-4309-A21F-EEBCA5F53CE1}" name="Column5653"/>
    <tableColumn id="5672" xr3:uid="{703D52B2-28D3-4AB8-ACB4-89E81D30C5F3}" name="Column5654"/>
    <tableColumn id="5673" xr3:uid="{680E4136-E208-4BC4-BA79-A75D340BEA2A}" name="Column5655"/>
    <tableColumn id="5674" xr3:uid="{DEE44CB8-9615-4CC1-80B3-FC62462F3DD0}" name="Column5656"/>
    <tableColumn id="5675" xr3:uid="{37E04D91-3000-493F-BA39-DD02B062A1A9}" name="Column5657"/>
    <tableColumn id="5676" xr3:uid="{0ED829D1-BA47-47D5-AFB1-4B1408776AFE}" name="Column5658"/>
    <tableColumn id="5677" xr3:uid="{46F6EF72-0B8D-41D8-9075-52F20A79CDEE}" name="Column5659"/>
    <tableColumn id="5678" xr3:uid="{F27E7755-3B6F-419E-A720-2215EDCC23A9}" name="Column5660"/>
    <tableColumn id="5679" xr3:uid="{D8E1A48B-A03E-4482-94A2-823EC90580F7}" name="Column5661"/>
    <tableColumn id="5680" xr3:uid="{B2458774-E3B0-412D-B22A-4A3B639E8416}" name="Column5662"/>
    <tableColumn id="5681" xr3:uid="{C6A57961-A911-4F13-81EB-E236F665D055}" name="Column5663"/>
    <tableColumn id="5682" xr3:uid="{8D939CE1-4B7C-4007-B00C-8B5EC5EFFCE5}" name="Column5664"/>
    <tableColumn id="5683" xr3:uid="{21139811-DBD3-4BE8-BCF7-F2D49112DC23}" name="Column5665"/>
    <tableColumn id="5684" xr3:uid="{9DCB26D7-FFA4-4C5E-A60D-8E14A89EDBF2}" name="Column5666"/>
    <tableColumn id="5685" xr3:uid="{E935C144-03E8-4CE3-BCA6-DB4D4E8A35A1}" name="Column5667"/>
    <tableColumn id="5686" xr3:uid="{533CE9C4-9F8F-4BDF-BE3C-C977369E2C4E}" name="Column5668"/>
    <tableColumn id="5687" xr3:uid="{E349D4D7-35B9-4B5A-BCA3-E1C59A5AC37F}" name="Column5669"/>
    <tableColumn id="5688" xr3:uid="{F754168B-53CA-4F5B-B62F-3119D42F1BB1}" name="Column5670"/>
    <tableColumn id="5689" xr3:uid="{0E6599A9-BEDE-487B-BC88-C3157FB14392}" name="Column5671"/>
    <tableColumn id="5690" xr3:uid="{48DCD576-6A8B-482C-AD6D-881ECE4F50E0}" name="Column5672"/>
    <tableColumn id="5691" xr3:uid="{99D36757-8BD6-4951-ACDE-AB98EAD601C3}" name="Column5673"/>
    <tableColumn id="5692" xr3:uid="{444768FB-30DC-4382-BDB5-AF441CCBE155}" name="Column5674"/>
    <tableColumn id="5693" xr3:uid="{53B81A3F-A07B-49B1-967F-66C966FD369A}" name="Column5675"/>
    <tableColumn id="5694" xr3:uid="{166494B2-8D55-4869-89B5-5B4A0940BEB2}" name="Column5676"/>
    <tableColumn id="5695" xr3:uid="{B107A082-1A57-4751-A5E4-B1C62935CD38}" name="Column5677"/>
    <tableColumn id="5696" xr3:uid="{40E4AE02-1686-4E5C-8446-86766BCAFB23}" name="Column5678"/>
    <tableColumn id="5697" xr3:uid="{D942F289-95E0-4A7D-8DBF-7DD2CD8C468E}" name="Column5679"/>
    <tableColumn id="5698" xr3:uid="{0A2111CE-34DE-4FC9-BD09-7289A7CABA3D}" name="Column5680"/>
    <tableColumn id="5699" xr3:uid="{FE6B0856-2B4E-4279-91AC-786E45E3B82E}" name="Column5681"/>
    <tableColumn id="5700" xr3:uid="{6A48DF61-8BDF-479A-A45C-0D1E369943F7}" name="Column5682"/>
    <tableColumn id="5701" xr3:uid="{1A9B3DB4-FD29-40E0-9929-879CB61A2FBA}" name="Column5683"/>
    <tableColumn id="5702" xr3:uid="{35CBA325-8673-4BD2-9F2D-A28C856B2652}" name="Column5684"/>
    <tableColumn id="5703" xr3:uid="{9AF0A076-25BE-4145-BB92-588F5023AE38}" name="Column5685"/>
    <tableColumn id="5704" xr3:uid="{A0239B37-B3C6-4868-AC90-E343E9F5EAB4}" name="Column5686"/>
    <tableColumn id="5705" xr3:uid="{CC4AFEE6-601B-4A0E-9D02-8F865FC46AF5}" name="Column5687"/>
    <tableColumn id="5706" xr3:uid="{ACFA7A57-101E-4B9A-9CAE-9A8903C28708}" name="Column5688"/>
    <tableColumn id="5707" xr3:uid="{E4F89BFF-8808-4EB8-904C-72D033606444}" name="Column5689"/>
    <tableColumn id="5708" xr3:uid="{A0670CE1-94C9-4343-A43B-272CDD51C91A}" name="Column5690"/>
    <tableColumn id="5709" xr3:uid="{3DB6F538-ECED-4698-9245-1B31680A6F85}" name="Column5691"/>
    <tableColumn id="5710" xr3:uid="{A3DF41AE-755A-4156-97F4-315E1191B0B1}" name="Column5692"/>
    <tableColumn id="5711" xr3:uid="{56B72DD3-7446-4E6F-9F81-8B13D8FFE1FF}" name="Column5693"/>
    <tableColumn id="5712" xr3:uid="{1C23FDEE-D420-48D1-BA56-83C17B4EF7C1}" name="Column5694"/>
    <tableColumn id="5713" xr3:uid="{57C4AEE5-6DE8-4B76-9BAF-B1B23A2C0A66}" name="Column5695"/>
    <tableColumn id="5714" xr3:uid="{236622A8-6E98-420F-8DE6-3925F9CC60AA}" name="Column5696"/>
    <tableColumn id="5715" xr3:uid="{D6F4E490-0DF0-413B-93B2-D6D53D19DAE8}" name="Column5697"/>
    <tableColumn id="5716" xr3:uid="{8E11E577-99B4-4E67-B0D1-43E909AAAC6E}" name="Column5698"/>
    <tableColumn id="5717" xr3:uid="{A338D89E-C25D-43F9-893A-569255E2C48C}" name="Column5699"/>
    <tableColumn id="5718" xr3:uid="{9E18CC89-8AC0-48DF-9D52-C95C2014E69C}" name="Column5700"/>
    <tableColumn id="5719" xr3:uid="{200E4EAF-723C-4BF9-B0C4-515FB1E5562D}" name="Column5701"/>
    <tableColumn id="5720" xr3:uid="{A87FF51A-D19C-4226-A0DE-83CD5613B07C}" name="Column5702"/>
    <tableColumn id="5721" xr3:uid="{5D50F291-82D8-4B2C-B036-E122E47A6811}" name="Column5703"/>
    <tableColumn id="5722" xr3:uid="{993837DC-E267-440F-8CDB-1E551A257ECD}" name="Column5704"/>
    <tableColumn id="5723" xr3:uid="{85092B8F-1F0D-481D-94C2-F1C42377C157}" name="Column5705"/>
    <tableColumn id="5724" xr3:uid="{8BA004E8-824E-45F7-AA7A-8B8C3A450A53}" name="Column5706"/>
    <tableColumn id="5725" xr3:uid="{32111288-4996-489A-9109-9C1E111BADF2}" name="Column5707"/>
    <tableColumn id="5726" xr3:uid="{C139BA75-78E2-4717-8864-ED459619F259}" name="Column5708"/>
    <tableColumn id="5727" xr3:uid="{B4C51103-4960-43CC-88CE-2FF542391431}" name="Column5709"/>
    <tableColumn id="5728" xr3:uid="{C5BE4694-C681-441F-A7E0-EECDED423B9D}" name="Column5710"/>
    <tableColumn id="5729" xr3:uid="{1E84E9A6-5F3C-4C4B-87EC-A9260EE0C46F}" name="Column5711"/>
    <tableColumn id="5730" xr3:uid="{A1B8C58A-1147-49AD-A97E-A76ED4DE0C2D}" name="Column5712"/>
    <tableColumn id="5731" xr3:uid="{2775289C-8BD0-4B3E-818A-ACCE277E2B87}" name="Column5713"/>
    <tableColumn id="5732" xr3:uid="{31815549-CB94-4080-81C5-0D097D7A31B5}" name="Column5714"/>
    <tableColumn id="5733" xr3:uid="{5657B3C5-D0ED-4AF6-99EF-394CDC3A9BB2}" name="Column5715"/>
    <tableColumn id="5734" xr3:uid="{915FCCD0-835A-497A-86E8-63F7236E350E}" name="Column5716"/>
    <tableColumn id="5735" xr3:uid="{953A9E88-95E8-44C8-AF95-103BEDDB7656}" name="Column5717"/>
    <tableColumn id="5736" xr3:uid="{E1775193-E82E-4ED7-9983-3F879B683977}" name="Column5718"/>
    <tableColumn id="5737" xr3:uid="{74E22658-DD72-4B90-A19D-0662A29DC643}" name="Column5719"/>
    <tableColumn id="5738" xr3:uid="{E10DDE80-E8BC-4A43-BD1C-331B972A9656}" name="Column5720"/>
    <tableColumn id="5739" xr3:uid="{AF6BAD05-5EF0-415C-B739-095D4F6A099A}" name="Column5721"/>
    <tableColumn id="5740" xr3:uid="{46EA68AD-B002-4707-80C2-46E5159F14F7}" name="Column5722"/>
    <tableColumn id="5741" xr3:uid="{A1C9E332-3CF6-4E93-8C56-09342C372FBC}" name="Column5723"/>
    <tableColumn id="5742" xr3:uid="{4ED954DA-67FB-4286-83C4-386E3B0E7C83}" name="Column5724"/>
    <tableColumn id="5743" xr3:uid="{EF2BABA6-23F9-402F-A084-232DB217068F}" name="Column5725"/>
    <tableColumn id="5744" xr3:uid="{6AED97EA-7487-48E5-A976-3A3C0B267B2A}" name="Column5726"/>
    <tableColumn id="5745" xr3:uid="{9A73CD0D-AD1F-4FE1-8DA7-D9923DB71040}" name="Column5727"/>
    <tableColumn id="5746" xr3:uid="{13CFDDAC-1B20-49CD-97B4-F6FBB8333380}" name="Column5728"/>
    <tableColumn id="5747" xr3:uid="{D5FB425C-4FFA-44AA-9E91-D562ACE666F8}" name="Column5729"/>
    <tableColumn id="5748" xr3:uid="{FC8BE748-3E82-4740-911B-D5C2DC213031}" name="Column5730"/>
    <tableColumn id="5749" xr3:uid="{F1358CC0-C71B-4D23-BECF-554F8DD35B30}" name="Column5731"/>
    <tableColumn id="5750" xr3:uid="{3BDB0E04-28FD-4D7B-ABB0-1DCBF687174E}" name="Column5732"/>
    <tableColumn id="5751" xr3:uid="{5B361918-B9F7-42AB-8F34-CB694A852A9D}" name="Column5733"/>
    <tableColumn id="5752" xr3:uid="{E773CF31-E71C-4951-ACCA-472B0D8E72D4}" name="Column5734"/>
    <tableColumn id="5753" xr3:uid="{06F5EA68-C39D-4768-8DDF-DF066D453299}" name="Column5735"/>
    <tableColumn id="5754" xr3:uid="{86546FE8-DECA-4E96-9BAE-DFC50E9B6DEA}" name="Column5736"/>
    <tableColumn id="5755" xr3:uid="{08069D07-9615-40A6-ABC2-34A78A03D3BB}" name="Column5737"/>
    <tableColumn id="5756" xr3:uid="{4FEE7726-F581-468C-8171-15B6EAF18023}" name="Column5738"/>
    <tableColumn id="5757" xr3:uid="{E1B01CDC-660D-47CE-9654-7209902F2EB2}" name="Column5739"/>
    <tableColumn id="5758" xr3:uid="{D895FB97-38A2-4005-93E7-E9ED3AE76247}" name="Column5740"/>
    <tableColumn id="5759" xr3:uid="{DFD180BD-0D7C-40FB-B74E-2B5E4D06ABE8}" name="Column5741"/>
    <tableColumn id="5760" xr3:uid="{0617155B-CF64-45C3-986E-6EEC99C30E1C}" name="Column5742"/>
    <tableColumn id="5761" xr3:uid="{305C8E66-2798-4B78-A3BE-91F3D1259BB5}" name="Column5743"/>
    <tableColumn id="5762" xr3:uid="{2BB58E0C-1FCC-49BC-94C8-9494426143CC}" name="Column5744"/>
    <tableColumn id="5763" xr3:uid="{FA77131B-9F22-4E41-85F7-750BABC67B88}" name="Column5745"/>
    <tableColumn id="5764" xr3:uid="{5EEF6215-4AA3-4D92-87F9-BAC0E4081725}" name="Column5746"/>
    <tableColumn id="5765" xr3:uid="{04A0B53A-A2FF-4039-8754-EAC527A68183}" name="Column5747"/>
    <tableColumn id="5766" xr3:uid="{1CE9DF81-1D43-4859-B08B-5FD1793283B4}" name="Column5748"/>
    <tableColumn id="5767" xr3:uid="{FC0AE05D-61D1-4C5D-8E0B-142E5C9D0A5C}" name="Column5749"/>
    <tableColumn id="5768" xr3:uid="{3BF580DB-2F74-4FDF-B11D-B416D58F9F62}" name="Column5750"/>
    <tableColumn id="5769" xr3:uid="{0883A400-94F5-468E-BA91-A22785E30EA8}" name="Column5751"/>
    <tableColumn id="5770" xr3:uid="{BF0B0664-A8BE-49A5-BF9C-F22CF1A1A091}" name="Column5752"/>
    <tableColumn id="5771" xr3:uid="{72B32385-9BE5-4D9F-A3E8-69E175E0A216}" name="Column5753"/>
    <tableColumn id="5772" xr3:uid="{6FF1807B-DC62-429E-BE21-EF5D513073E6}" name="Column5754"/>
    <tableColumn id="5773" xr3:uid="{3F995674-6DF6-4417-98D1-7E627A6A4CD1}" name="Column5755"/>
    <tableColumn id="5774" xr3:uid="{29144D9B-2463-425C-AB57-A97001F52D2E}" name="Column5756"/>
    <tableColumn id="5775" xr3:uid="{7D77E51C-71D9-4BCD-8FB8-06BE92A259A1}" name="Column5757"/>
    <tableColumn id="5776" xr3:uid="{C7EDDBAC-72F4-46C4-8B6D-60A291B06ABE}" name="Column5758"/>
    <tableColumn id="5777" xr3:uid="{974CA31F-71FD-408C-A33D-99E3D38C14D7}" name="Column5759"/>
    <tableColumn id="5778" xr3:uid="{428B8823-3CE9-40F9-8F59-521FA2E34F52}" name="Column5760"/>
    <tableColumn id="5779" xr3:uid="{5346AE49-BC56-4D1B-934D-F6A3CCAAA330}" name="Column5761"/>
    <tableColumn id="5780" xr3:uid="{754643F6-EE7A-4013-AC37-A2AE717C02E2}" name="Column5762"/>
    <tableColumn id="5781" xr3:uid="{180B8D1E-BFE3-4167-9E9A-94CC1D112030}" name="Column5763"/>
    <tableColumn id="5782" xr3:uid="{44547C6E-42FE-48B3-8F55-5713F7B402BC}" name="Column5764"/>
    <tableColumn id="5783" xr3:uid="{46C2DD2A-20BB-4A06-AFE5-89093F8CA9FB}" name="Column5765"/>
    <tableColumn id="5784" xr3:uid="{BA975040-0AC8-419C-8DF0-FA0899DC2D13}" name="Column5766"/>
    <tableColumn id="5785" xr3:uid="{3F9B6AF5-BAC5-43F6-BEB5-05054A3480AF}" name="Column5767"/>
    <tableColumn id="5786" xr3:uid="{A79BD4F0-0897-4425-AA92-E5B39759C53E}" name="Column5768"/>
    <tableColumn id="5787" xr3:uid="{E42D94B1-F6CE-4D90-84A2-AEDA41BEDBC8}" name="Column5769"/>
    <tableColumn id="5788" xr3:uid="{4FD1455B-7380-4ACE-83F2-C14C03C1EABE}" name="Column5770"/>
    <tableColumn id="5789" xr3:uid="{08D024C6-7A11-42C6-BBD1-64D9691D073E}" name="Column5771"/>
    <tableColumn id="5790" xr3:uid="{90AB8426-1B39-49A0-8603-539A5ACF1353}" name="Column5772"/>
    <tableColumn id="5791" xr3:uid="{CD7DEF85-40B3-47F7-B80B-A05329A6F89E}" name="Column5773"/>
    <tableColumn id="5792" xr3:uid="{0ADC28EE-CDAF-45D3-9A00-84A1D19F5F72}" name="Column5774"/>
    <tableColumn id="5793" xr3:uid="{4A875AA6-BBE1-47E4-9ADB-8411E3F7A4F3}" name="Column5775"/>
    <tableColumn id="5794" xr3:uid="{8BA51ACF-2458-4856-AF1A-F869F73E5403}" name="Column5776"/>
    <tableColumn id="5795" xr3:uid="{7D17DE75-37D1-4450-9BDE-36C57E4F5FBD}" name="Column5777"/>
    <tableColumn id="5796" xr3:uid="{4A5DE07D-15B4-4890-BC36-214C0780E053}" name="Column5778"/>
    <tableColumn id="5797" xr3:uid="{4D78DE6B-6240-4609-9149-04D21FD03532}" name="Column5779"/>
    <tableColumn id="5798" xr3:uid="{85DBCBA7-8E38-4775-ABB1-FA942EAB0E1C}" name="Column5780"/>
    <tableColumn id="5799" xr3:uid="{06E6F274-96C5-4B89-990D-5E447B4F221D}" name="Column5781"/>
    <tableColumn id="5800" xr3:uid="{7D46E7CD-68E1-4AB4-A813-DFB3E7F850BD}" name="Column5782"/>
    <tableColumn id="5801" xr3:uid="{404F6EB9-048C-436C-9296-EC25A7D5B84B}" name="Column5783"/>
    <tableColumn id="5802" xr3:uid="{5516C488-0F61-41EB-867A-74B510D35363}" name="Column5784"/>
    <tableColumn id="5803" xr3:uid="{BC3FAF2A-1FD0-48FF-BAF3-9931B9C74735}" name="Column5785"/>
    <tableColumn id="5804" xr3:uid="{73C9F553-D89B-413D-B2D0-C66358541633}" name="Column5786"/>
    <tableColumn id="5805" xr3:uid="{ED6E1072-55C4-4C16-AE3B-A0FC7CE5000D}" name="Column5787"/>
    <tableColumn id="5806" xr3:uid="{29999B1E-1103-48FD-8014-1BEEAADDF228}" name="Column5788"/>
    <tableColumn id="5807" xr3:uid="{DEA6ED74-3D40-45F3-9442-C92C56F53851}" name="Column5789"/>
    <tableColumn id="5808" xr3:uid="{BC908B5C-2F1A-47BD-9037-8ED190F02499}" name="Column5790"/>
    <tableColumn id="5809" xr3:uid="{06480B2F-88C2-48CA-AA7A-0E75971E9D67}" name="Column5791"/>
    <tableColumn id="5810" xr3:uid="{709D46EB-C1BC-4808-BA1A-DEB0D45509A5}" name="Column5792"/>
    <tableColumn id="5811" xr3:uid="{742EB34C-69ED-4471-9E94-BFB0D83C668B}" name="Column5793"/>
    <tableColumn id="5812" xr3:uid="{2CFD67E4-3F37-46FC-B5F2-CCD5A72CA39E}" name="Column5794"/>
    <tableColumn id="5813" xr3:uid="{8C0E5E02-7688-49AE-AC6F-08ABB6B2F41D}" name="Column5795"/>
    <tableColumn id="5814" xr3:uid="{CCE41FE5-280B-40CC-9378-EE9EB2289E6F}" name="Column5796"/>
    <tableColumn id="5815" xr3:uid="{210FAF89-5025-482F-A9BE-C0E7354B63BB}" name="Column5797"/>
    <tableColumn id="5816" xr3:uid="{DB1B3020-DF24-41DD-A549-85F678F2D23C}" name="Column5798"/>
    <tableColumn id="5817" xr3:uid="{8838E97D-692A-4D8D-8715-A52ABCCD4281}" name="Column5799"/>
    <tableColumn id="5818" xr3:uid="{9DFB0ECA-C964-41F0-B365-7D721CFA534A}" name="Column5800"/>
    <tableColumn id="5819" xr3:uid="{4DD1719B-A00B-4C3C-BFC0-0B851D99259B}" name="Column5801"/>
    <tableColumn id="5820" xr3:uid="{79FCE307-D5E7-42B5-90AD-EAD31BB5DAC6}" name="Column5802"/>
    <tableColumn id="5821" xr3:uid="{A38A2BA6-89A7-4CF3-A1D1-FB8DFF5B6E84}" name="Column5803"/>
    <tableColumn id="5822" xr3:uid="{C1B0B21F-9BBD-4412-8BE0-659D0A60AF9A}" name="Column5804"/>
    <tableColumn id="5823" xr3:uid="{5887574B-D5F0-47A2-AA56-2FE2BA1DCF3F}" name="Column5805"/>
    <tableColumn id="5824" xr3:uid="{6D18B44A-F033-4D4B-A0BF-1875C574DAA4}" name="Column5806"/>
    <tableColumn id="5825" xr3:uid="{4A3A0F1C-357E-4834-BFA4-ACBCF64764BD}" name="Column5807"/>
    <tableColumn id="5826" xr3:uid="{86C51844-A9B2-4745-A2CB-055A2F6907BD}" name="Column5808"/>
    <tableColumn id="5827" xr3:uid="{F47D2A43-D94D-490C-B3EF-3AEDC493D7D3}" name="Column5809"/>
    <tableColumn id="5828" xr3:uid="{57472D4D-599F-43F0-83F7-DF148E237EC1}" name="Column5810"/>
    <tableColumn id="5829" xr3:uid="{D64C7DC4-72AC-441F-BEA7-F40C1557C6ED}" name="Column5811"/>
    <tableColumn id="5830" xr3:uid="{65A27AAF-6C5E-4462-AB6D-8F2E6ECC94FE}" name="Column5812"/>
    <tableColumn id="5831" xr3:uid="{DC68BB08-4784-4094-A839-429398F8DF89}" name="Column5813"/>
    <tableColumn id="5832" xr3:uid="{A062F77C-80C9-476A-8CDA-D60DE1C327A9}" name="Column5814"/>
    <tableColumn id="5833" xr3:uid="{82C543FB-AA54-4DEE-9D4F-6E3B08786001}" name="Column5815"/>
    <tableColumn id="5834" xr3:uid="{95E770DE-AE41-4C4C-986B-49DC44C130BB}" name="Column5816"/>
    <tableColumn id="5835" xr3:uid="{4CDE6E79-DEED-4AC2-8B42-A52FD7939807}" name="Column5817"/>
    <tableColumn id="5836" xr3:uid="{EBCF1FA0-C2D0-4FC8-B854-ED57AAC377FA}" name="Column5818"/>
    <tableColumn id="5837" xr3:uid="{20863C7F-8B4F-455F-B9C1-929C228D70B9}" name="Column5819"/>
    <tableColumn id="5838" xr3:uid="{19D83184-DC96-45E7-BE43-0538BB176B87}" name="Column5820"/>
    <tableColumn id="5839" xr3:uid="{1E8A418E-5DD1-437B-ACCA-BCA255942DDF}" name="Column5821"/>
    <tableColumn id="5840" xr3:uid="{D153A5E6-D4D7-42EF-8E57-3717743E32E2}" name="Column5822"/>
    <tableColumn id="5841" xr3:uid="{90B6E1F4-BBC2-4978-AB7F-C45AA531C3EB}" name="Column5823"/>
    <tableColumn id="5842" xr3:uid="{B78889D7-C957-4E26-92EC-756B9EAF30AD}" name="Column5824"/>
    <tableColumn id="5843" xr3:uid="{F3D200F4-F349-426F-B135-DA9BF08C4212}" name="Column5825"/>
    <tableColumn id="5844" xr3:uid="{17940F7D-2413-4C51-B77D-BF235460A384}" name="Column5826"/>
    <tableColumn id="5845" xr3:uid="{2C9EA273-C17D-4598-9DE3-32D241B88DC2}" name="Column5827"/>
    <tableColumn id="5846" xr3:uid="{5C7C94D7-F822-478A-9802-69DDCD492CA4}" name="Column5828"/>
    <tableColumn id="5847" xr3:uid="{5C22E568-8458-4656-B4B5-5D4F689594C8}" name="Column5829"/>
    <tableColumn id="5848" xr3:uid="{7A8F4C7B-B546-4BB9-A6E7-111EB07FFC0E}" name="Column5830"/>
    <tableColumn id="5849" xr3:uid="{174607D3-F21A-4C2A-B3BB-094FFE6BA608}" name="Column5831"/>
    <tableColumn id="5850" xr3:uid="{06478571-A1DB-4AC3-B3FD-6B5D2CDD561A}" name="Column5832"/>
    <tableColumn id="5851" xr3:uid="{86EF49C8-76B6-408A-8D7E-0D00CA304860}" name="Column5833"/>
    <tableColumn id="5852" xr3:uid="{0C861F6E-4DF7-473F-81BB-499014619D3C}" name="Column5834"/>
    <tableColumn id="5853" xr3:uid="{AFA6EDB8-1F64-4034-8904-286C4F319452}" name="Column5835"/>
    <tableColumn id="5854" xr3:uid="{03AB6A6A-7356-431E-A3B9-2488573D83F0}" name="Column5836"/>
    <tableColumn id="5855" xr3:uid="{56C12897-0C0D-4F84-AF73-F7D9A4EC5E8F}" name="Column5837"/>
    <tableColumn id="5856" xr3:uid="{3688E50F-331C-4B2A-BAEB-4921CD601972}" name="Column5838"/>
    <tableColumn id="5857" xr3:uid="{EABA2635-325B-4AD4-88A9-338A8781A7F5}" name="Column5839"/>
    <tableColumn id="5858" xr3:uid="{12CC53A2-9DEA-4C96-8114-5E41437DCA44}" name="Column5840"/>
    <tableColumn id="5859" xr3:uid="{E6CAE091-D955-4115-A368-EB5470C9C663}" name="Column5841"/>
    <tableColumn id="5860" xr3:uid="{117FC0CA-891A-4861-8FD2-08E0F10C88E6}" name="Column5842"/>
    <tableColumn id="5861" xr3:uid="{E01E6A8F-7955-436D-AE71-8F546F25522A}" name="Column5843"/>
    <tableColumn id="5862" xr3:uid="{5AFF1F77-1F12-4043-A163-5AC4A6300CF6}" name="Column5844"/>
    <tableColumn id="5863" xr3:uid="{6D9F3273-9E25-4745-B6E9-8796454D3511}" name="Column5845"/>
    <tableColumn id="5864" xr3:uid="{172F6226-712A-4B4A-B60C-54A6F2DE4A69}" name="Column5846"/>
    <tableColumn id="5865" xr3:uid="{7A553850-C5B0-4F83-BECC-5C89250D616A}" name="Column5847"/>
    <tableColumn id="5866" xr3:uid="{EBFC6312-0EAA-49AD-9CDA-229D5BC5C52A}" name="Column5848"/>
    <tableColumn id="5867" xr3:uid="{95DB0804-ECDE-44EF-9903-C30868401346}" name="Column5849"/>
    <tableColumn id="5868" xr3:uid="{0ED235C6-4B32-4DB4-A8AE-3E179F037C8E}" name="Column5850"/>
    <tableColumn id="5869" xr3:uid="{D596E18B-7154-4EC0-9248-9B2EEDD3DAE6}" name="Column5851"/>
    <tableColumn id="5870" xr3:uid="{A2576D4E-7D87-45B3-B877-69C0D78AB538}" name="Column5852"/>
    <tableColumn id="5871" xr3:uid="{B63F7940-D1EA-4C7E-98D8-B0C80061442D}" name="Column5853"/>
    <tableColumn id="5872" xr3:uid="{10764FD2-DCC2-4F70-AA8C-4DC532957044}" name="Column5854"/>
    <tableColumn id="5873" xr3:uid="{A10D0E24-C901-4210-BBF6-CC319877ACF4}" name="Column5855"/>
    <tableColumn id="5874" xr3:uid="{F0B35C24-3A27-4292-9F37-5D25DC8147DC}" name="Column5856"/>
    <tableColumn id="5875" xr3:uid="{F21F9185-25BB-4B59-BF43-FEFCD166F2CA}" name="Column5857"/>
    <tableColumn id="5876" xr3:uid="{E76591A8-B84F-4BDE-96B5-449D20BE9B8E}" name="Column5858"/>
    <tableColumn id="5877" xr3:uid="{4BF564F3-F256-49C8-9E23-C0705D7EB7F8}" name="Column5859"/>
    <tableColumn id="5878" xr3:uid="{91B4C557-0E04-4E94-AF72-C5E5DB77BF0B}" name="Column5860"/>
    <tableColumn id="5879" xr3:uid="{6B70D39D-6D82-4ED6-AE79-D12380C12A83}" name="Column5861"/>
    <tableColumn id="5880" xr3:uid="{E46F48E3-CACE-4BF4-AE24-0EF83820F77C}" name="Column5862"/>
    <tableColumn id="5881" xr3:uid="{F93F4645-083E-4E3A-AE37-9967B389CA82}" name="Column5863"/>
    <tableColumn id="5882" xr3:uid="{D8F5FDAE-D1DB-4AEE-B3D1-2FDB422BE4AD}" name="Column5864"/>
    <tableColumn id="5883" xr3:uid="{90AC26DF-C2F6-4199-9BE1-DAE83D9F8BB8}" name="Column5865"/>
    <tableColumn id="5884" xr3:uid="{95270A88-4F8F-47CD-A416-316F956BC3B4}" name="Column5866"/>
    <tableColumn id="5885" xr3:uid="{58A1A3BA-A5CD-4669-B19D-D0E191C5BC2D}" name="Column5867"/>
    <tableColumn id="5886" xr3:uid="{56E84B77-6C2B-45B7-8AC7-18670CA803A3}" name="Column5868"/>
    <tableColumn id="5887" xr3:uid="{9D25F525-EB9C-4A68-92D9-3E5EE98A10C6}" name="Column5869"/>
    <tableColumn id="5888" xr3:uid="{41F0C4F5-75A3-4174-9370-D61983B2F0D1}" name="Column5870"/>
    <tableColumn id="5889" xr3:uid="{2856FF31-9E20-44AF-8942-9624B97F0303}" name="Column5871"/>
    <tableColumn id="5890" xr3:uid="{99B5F9B3-8EEF-43C8-9CBA-80D122CF8AF5}" name="Column5872"/>
    <tableColumn id="5891" xr3:uid="{776DA74B-FA12-4B31-A809-BBC96B5CBFF7}" name="Column5873"/>
    <tableColumn id="5892" xr3:uid="{BA85FE8F-84F0-4915-8073-73535EEA8DD5}" name="Column5874"/>
    <tableColumn id="5893" xr3:uid="{0AF22F1D-FC9C-458B-A663-1EDEAE42F446}" name="Column5875"/>
    <tableColumn id="5894" xr3:uid="{7F236D40-062A-46C8-AD32-2DE8DDD2A2BB}" name="Column5876"/>
    <tableColumn id="5895" xr3:uid="{C1FAEB91-98E2-4CE8-A7EA-D95D5E649DC4}" name="Column5877"/>
    <tableColumn id="5896" xr3:uid="{9725AA49-5C88-4AEC-8228-3C1D9BCD4B88}" name="Column5878"/>
    <tableColumn id="5897" xr3:uid="{DF567198-94D6-4A3F-AB29-D308A9674CC0}" name="Column5879"/>
    <tableColumn id="5898" xr3:uid="{2E834B06-F9F8-490E-A2F5-F9CFFD7D7C1C}" name="Column5880"/>
    <tableColumn id="5899" xr3:uid="{7EF76397-E30F-4B50-BD41-4682B0B224CF}" name="Column5881"/>
    <tableColumn id="5900" xr3:uid="{109EB7D1-11D4-4E75-AD46-40AD5B994C30}" name="Column5882"/>
    <tableColumn id="5901" xr3:uid="{C3264DAC-4B80-473B-88C5-4F61E6123032}" name="Column5883"/>
    <tableColumn id="5902" xr3:uid="{00533003-D4C3-4D78-BEF8-C89C256874F3}" name="Column5884"/>
    <tableColumn id="5903" xr3:uid="{6C6AD9D3-1E68-4C97-9365-F3D72D011C24}" name="Column5885"/>
    <tableColumn id="5904" xr3:uid="{C3E476A0-B974-43C7-A730-47AEE0F3EAB4}" name="Column5886"/>
    <tableColumn id="5905" xr3:uid="{518FDC62-3D68-4053-84B6-412BC7B5845D}" name="Column5887"/>
    <tableColumn id="5906" xr3:uid="{A9A44F4D-4DDA-4748-A00F-E21CC1B3759C}" name="Column5888"/>
    <tableColumn id="5907" xr3:uid="{51E851E1-6EA6-45C4-9B6A-ABD14E4BDFD2}" name="Column5889"/>
    <tableColumn id="5908" xr3:uid="{A54C6C54-52DD-466A-8AC8-29782910E64B}" name="Column5890"/>
    <tableColumn id="5909" xr3:uid="{E21EBA29-B72D-4A01-9EA0-E2588013CEAB}" name="Column5891"/>
    <tableColumn id="5910" xr3:uid="{3117937B-79EB-46C5-87B1-B379259F4AEA}" name="Column5892"/>
    <tableColumn id="5911" xr3:uid="{4D2211F3-23B7-45A4-A3A3-BB6512423378}" name="Column5893"/>
    <tableColumn id="5912" xr3:uid="{5034A1DE-2FD0-4852-8FCC-8C442055DF9D}" name="Column5894"/>
    <tableColumn id="5913" xr3:uid="{C0E501FB-02B4-4185-A998-0609B2D85BBD}" name="Column5895"/>
    <tableColumn id="5914" xr3:uid="{026144B8-1920-4585-9689-FF15FA862871}" name="Column5896"/>
    <tableColumn id="5915" xr3:uid="{4F856369-D5C3-4E5C-9F7D-2529BACCB5C7}" name="Column5897"/>
    <tableColumn id="5916" xr3:uid="{345755D1-02C5-46BB-816C-256AABC2BD87}" name="Column5898"/>
    <tableColumn id="5917" xr3:uid="{1615F431-8FAC-45A6-A1F1-1C45372D8F67}" name="Column5899"/>
    <tableColumn id="5918" xr3:uid="{26E9E4C0-80AC-414A-BD41-5264DBC214C8}" name="Column5900"/>
    <tableColumn id="5919" xr3:uid="{5EBD9A83-9570-4EB9-B9E3-F253A681A612}" name="Column5901"/>
    <tableColumn id="5920" xr3:uid="{1C32C054-9FAF-4AB8-9B69-DE6BB1CBBAA7}" name="Column5902"/>
    <tableColumn id="5921" xr3:uid="{51B0D93B-3BE0-4B32-B472-E05F125C3DA1}" name="Column5903"/>
    <tableColumn id="5922" xr3:uid="{45A3B0B4-385B-47EC-9EE2-6FD472D6F525}" name="Column5904"/>
    <tableColumn id="5923" xr3:uid="{A50EE0B4-0601-4CB8-9524-67C030A20F49}" name="Column5905"/>
    <tableColumn id="5924" xr3:uid="{35E40EDC-5439-41D0-BC29-1C0C2628CB28}" name="Column5906"/>
    <tableColumn id="5925" xr3:uid="{67C862B4-368A-4611-8191-F3630DE6DA81}" name="Column5907"/>
    <tableColumn id="5926" xr3:uid="{792258CA-B936-4D34-A909-C7AE85B47256}" name="Column5908"/>
    <tableColumn id="5927" xr3:uid="{32903809-B8A2-4CC2-B172-4E10B5C3CD55}" name="Column5909"/>
    <tableColumn id="5928" xr3:uid="{83FC7F1B-3E83-4C2B-A451-F9C7D889CFD0}" name="Column5910"/>
    <tableColumn id="5929" xr3:uid="{08D28066-F81D-4BE8-98BD-269080AB79C8}" name="Column5911"/>
    <tableColumn id="5930" xr3:uid="{75627ED7-0FF0-4FFB-9BB9-22313CD3F700}" name="Column5912"/>
    <tableColumn id="5931" xr3:uid="{17D76FD0-19B2-4B28-A55A-9B178A765CA7}" name="Column5913"/>
    <tableColumn id="5932" xr3:uid="{317D325C-8833-4BA9-B52E-AF5EA9898C01}" name="Column5914"/>
    <tableColumn id="5933" xr3:uid="{43EEED79-343C-4CE9-992E-C2E3BAF4AC38}" name="Column5915"/>
    <tableColumn id="5934" xr3:uid="{6AA0E0ED-D6E7-4FF7-9B7A-B4316BBC44A0}" name="Column5916"/>
    <tableColumn id="5935" xr3:uid="{0F1A714D-E299-4730-8FF9-4CFB1322EF82}" name="Column5917"/>
    <tableColumn id="5936" xr3:uid="{ADBA850F-439B-4891-884B-2D49F37BF655}" name="Column5918"/>
    <tableColumn id="5937" xr3:uid="{E2117AB8-8000-4162-A6E9-E8FBDA7F5BE6}" name="Column5919"/>
    <tableColumn id="5938" xr3:uid="{5E8E7F4F-365E-4A72-BF47-C9BF10A1C5D9}" name="Column5920"/>
    <tableColumn id="5939" xr3:uid="{4266B611-079A-41D2-8423-AD460227589E}" name="Column5921"/>
    <tableColumn id="5940" xr3:uid="{74E0DFB6-F75F-426C-90F0-1668F03DF5F0}" name="Column5922"/>
    <tableColumn id="5941" xr3:uid="{4CC60371-78A3-48D5-B3E1-28509A42764E}" name="Column5923"/>
    <tableColumn id="5942" xr3:uid="{27E1982F-3B84-45DD-9A85-B0C52651B6E5}" name="Column5924"/>
    <tableColumn id="5943" xr3:uid="{F7D7AAFF-F9BD-44F9-ABFB-65C6CEF7ACC4}" name="Column5925"/>
    <tableColumn id="5944" xr3:uid="{6D8EB784-1558-48C1-A2D6-098C820D65C1}" name="Column5926"/>
    <tableColumn id="5945" xr3:uid="{36990AC0-C627-47A6-8A6D-ADD184755212}" name="Column5927"/>
    <tableColumn id="5946" xr3:uid="{4A34D02D-7587-4195-B269-D4274680A51C}" name="Column5928"/>
    <tableColumn id="5947" xr3:uid="{DF09FCEA-7BA4-4972-B042-909EF54C5DCD}" name="Column5929"/>
    <tableColumn id="5948" xr3:uid="{2154BFDB-63DA-4E77-B1A2-C1591F9549C2}" name="Column5930"/>
    <tableColumn id="5949" xr3:uid="{2DDEFCA7-C13D-4B52-A7CF-D94C21A4BF7E}" name="Column5931"/>
    <tableColumn id="5950" xr3:uid="{4778EADC-7946-414F-B0CA-23F807B376DC}" name="Column5932"/>
    <tableColumn id="5951" xr3:uid="{17F822B0-5690-4CAC-81AA-B9CDB139364D}" name="Column5933"/>
    <tableColumn id="5952" xr3:uid="{FD35CFE0-6FD9-49DD-ACF2-33D3247579DD}" name="Column5934"/>
    <tableColumn id="5953" xr3:uid="{52A08BBC-6582-45B3-ADA4-69C79480B038}" name="Column5935"/>
    <tableColumn id="5954" xr3:uid="{4F07FD06-00FD-4C24-A961-D669E5F8941C}" name="Column5936"/>
    <tableColumn id="5955" xr3:uid="{62D736D6-1317-4B90-BE0E-BAE52A816CEA}" name="Column5937"/>
    <tableColumn id="5956" xr3:uid="{406522D6-4FC1-4C37-9970-337C8AA42996}" name="Column5938"/>
    <tableColumn id="5957" xr3:uid="{3311D10A-61FA-47E7-9892-B1232EE425CC}" name="Column5939"/>
    <tableColumn id="5958" xr3:uid="{6D911508-2B05-47C4-9BA8-A4F6E6EEF2B4}" name="Column5940"/>
    <tableColumn id="5959" xr3:uid="{01D8CC61-F172-4920-9F5D-9CC78694D482}" name="Column5941"/>
    <tableColumn id="5960" xr3:uid="{654B9221-B75F-4F40-BACF-9DF2196B3E67}" name="Column5942"/>
    <tableColumn id="5961" xr3:uid="{4B2051D4-57FA-4D35-83B3-35E157872345}" name="Column5943"/>
    <tableColumn id="5962" xr3:uid="{A4D16C60-BB5C-432E-AE06-846CB7A5527C}" name="Column5944"/>
    <tableColumn id="5963" xr3:uid="{78883761-2318-409B-B59B-79A7DBC9D7DC}" name="Column5945"/>
    <tableColumn id="5964" xr3:uid="{AAD1252F-1845-431B-A168-52D82548DF52}" name="Column5946"/>
    <tableColumn id="5965" xr3:uid="{A9D5FC9A-0C54-426F-82F1-56FBCE708568}" name="Column5947"/>
    <tableColumn id="5966" xr3:uid="{27ED57D3-FACF-4D3E-BFBB-C2090F04CB5D}" name="Column5948"/>
    <tableColumn id="5967" xr3:uid="{8C05DDC2-3228-4248-BA7E-58935EAEB6B6}" name="Column5949"/>
    <tableColumn id="5968" xr3:uid="{BB65E7D5-CD31-4234-BA20-0170D63F82C9}" name="Column5950"/>
    <tableColumn id="5969" xr3:uid="{435CA0E7-BB4A-4AFC-9952-1FD9DCE9757D}" name="Column5951"/>
    <tableColumn id="5970" xr3:uid="{B7596101-60C3-469C-82BC-32FB048F93AA}" name="Column5952"/>
    <tableColumn id="5971" xr3:uid="{15FAFD9E-F1B5-4872-860E-B6C7EC4B335F}" name="Column5953"/>
    <tableColumn id="5972" xr3:uid="{3E55F9D8-BE94-4E45-B4DE-1AED3789F9A2}" name="Column5954"/>
    <tableColumn id="5973" xr3:uid="{97F72152-67DB-4C99-B6D2-CE3CF3687FDB}" name="Column5955"/>
    <tableColumn id="5974" xr3:uid="{9CA56724-A6F4-4473-AB00-5237C7CA3F9A}" name="Column5956"/>
    <tableColumn id="5975" xr3:uid="{5A892869-24A5-498F-8E68-48EEBD378433}" name="Column5957"/>
    <tableColumn id="5976" xr3:uid="{AD70E6A2-0B57-4E1E-BF2A-3FDE549CCA48}" name="Column5958"/>
    <tableColumn id="5977" xr3:uid="{C8F869A7-CDEF-4D2E-B17D-9ACFBD8C16A2}" name="Column5959"/>
    <tableColumn id="5978" xr3:uid="{D0867955-D918-44B1-85E9-9788DF17632B}" name="Column5960"/>
    <tableColumn id="5979" xr3:uid="{376185AC-7D00-468C-8DC9-DE4A6493954E}" name="Column5961"/>
    <tableColumn id="5980" xr3:uid="{231F7694-AE52-4D3A-8C6C-3EBDA4FF564A}" name="Column5962"/>
    <tableColumn id="5981" xr3:uid="{28B0F653-0A10-4D49-B7F0-981730B6E702}" name="Column5963"/>
    <tableColumn id="5982" xr3:uid="{AA609508-5AE8-43CC-BF1B-B2AAFF1386CC}" name="Column5964"/>
    <tableColumn id="5983" xr3:uid="{CB8D3D01-CD7B-4D1F-A882-72170B19C161}" name="Column5965"/>
    <tableColumn id="5984" xr3:uid="{362617C6-27C5-426D-8A66-E2C1D7929EEC}" name="Column5966"/>
    <tableColumn id="5985" xr3:uid="{024BB1D1-B27B-4228-9F73-EB90D36EB46C}" name="Column5967"/>
    <tableColumn id="5986" xr3:uid="{44F79A22-AB42-4105-A07C-CB805E386175}" name="Column5968"/>
    <tableColumn id="5987" xr3:uid="{55B749D1-7B1C-49FF-958B-33E428B19531}" name="Column5969"/>
    <tableColumn id="5988" xr3:uid="{2562E57C-E5E0-4F3F-BE86-8FD21906C87D}" name="Column5970"/>
    <tableColumn id="5989" xr3:uid="{0A1144B8-336E-428C-A107-7984682EDD49}" name="Column5971"/>
    <tableColumn id="5990" xr3:uid="{BFA80CD9-9D31-410B-B7CB-09C63E916258}" name="Column5972"/>
    <tableColumn id="5991" xr3:uid="{F9005160-7646-4362-A9F3-3E740816E748}" name="Column5973"/>
    <tableColumn id="5992" xr3:uid="{EC3753D8-6BB2-421A-B9CA-91DCC64940A2}" name="Column5974"/>
    <tableColumn id="5993" xr3:uid="{0A61D54C-CE7F-45A1-9917-EA29041CB621}" name="Column5975"/>
    <tableColumn id="5994" xr3:uid="{542DB213-0F8F-47F8-8249-B7BCECE04590}" name="Column5976"/>
    <tableColumn id="5995" xr3:uid="{7DA6E21E-4556-4C23-B2D4-2137303FD64A}" name="Column5977"/>
    <tableColumn id="5996" xr3:uid="{E0F389B8-31A3-44A4-BE65-502F4B4DC416}" name="Column5978"/>
    <tableColumn id="5997" xr3:uid="{A2EE2F16-F899-49B8-873E-80B4E953FE34}" name="Column5979"/>
    <tableColumn id="5998" xr3:uid="{BB0D0F51-9993-4091-9DBF-33848207ACC5}" name="Column5980"/>
    <tableColumn id="5999" xr3:uid="{894BFFD9-9EB1-4F29-A1D6-4679AFA42EAC}" name="Column5981"/>
    <tableColumn id="6000" xr3:uid="{6F3610E0-82F9-42E1-AF82-6B4725439AC3}" name="Column5982"/>
    <tableColumn id="6001" xr3:uid="{C746E81C-9DF1-48FA-A198-3E72B82866F3}" name="Column5983"/>
    <tableColumn id="6002" xr3:uid="{C59E2879-2929-4567-96FA-86E79B3FADBF}" name="Column5984"/>
    <tableColumn id="6003" xr3:uid="{BE06610D-5D6D-47DC-985D-570702314512}" name="Column5985"/>
    <tableColumn id="6004" xr3:uid="{1249E315-FBF0-4F14-ADFE-C8C3BD51730A}" name="Column5986"/>
    <tableColumn id="6005" xr3:uid="{1F4AB57D-A474-4EC8-B671-EF5626BCD9D1}" name="Column5987"/>
    <tableColumn id="6006" xr3:uid="{5C8D8D68-0170-45FD-8A60-974CEAE9158A}" name="Column5988"/>
    <tableColumn id="6007" xr3:uid="{11757F7F-E46F-45C8-8EBF-8D35BA8128AB}" name="Column5989"/>
    <tableColumn id="6008" xr3:uid="{07E6B739-99D7-4CE4-A618-850A69569A62}" name="Column5990"/>
    <tableColumn id="6009" xr3:uid="{5D8085DF-5811-48A1-8083-9E028379AA38}" name="Column5991"/>
    <tableColumn id="6010" xr3:uid="{682F26E4-C5F1-4F52-B1F0-35405A67803F}" name="Column5992"/>
    <tableColumn id="6011" xr3:uid="{F3FA3F8D-C0AB-406D-8330-47BBBDA8645E}" name="Column5993"/>
    <tableColumn id="6012" xr3:uid="{94D020D4-5328-4F89-B621-ABC29FB0C88C}" name="Column5994"/>
    <tableColumn id="6013" xr3:uid="{4D7E3D42-CDD4-49C0-8C9E-88CEDDC63B04}" name="Column5995"/>
    <tableColumn id="6014" xr3:uid="{295D235A-7713-4A39-85EE-470737C0ED32}" name="Column5996"/>
    <tableColumn id="6015" xr3:uid="{32F32BEC-BB36-41D9-8D47-1FECB134384A}" name="Column5997"/>
    <tableColumn id="6016" xr3:uid="{31A0565B-C87F-441A-A308-81B29EF82857}" name="Column5998"/>
    <tableColumn id="6017" xr3:uid="{53A4BDAF-403F-4062-8B8E-B372E8DDE0D4}" name="Column5999"/>
    <tableColumn id="6018" xr3:uid="{D94B12B4-A9B5-4FCA-BE36-8F01AC8D8EA7}" name="Column6000"/>
    <tableColumn id="6019" xr3:uid="{C74AABFB-D0FC-4AA2-9C84-7A9B9E1152A5}" name="Column6001"/>
    <tableColumn id="6020" xr3:uid="{ED0CBE70-1B4F-458A-8626-297B0E6D6DC6}" name="Column6002"/>
    <tableColumn id="6021" xr3:uid="{FAC1DB27-DFC8-4292-B604-ED1D4D02F626}" name="Column6003"/>
    <tableColumn id="6022" xr3:uid="{63B5D59F-C131-44E3-BEA7-9CACCA8DABD9}" name="Column6004"/>
    <tableColumn id="6023" xr3:uid="{D2EE45D9-2ABD-4BFA-AF41-453A15C29BF2}" name="Column6005"/>
    <tableColumn id="6024" xr3:uid="{918226CC-6D23-4B93-B24B-870F28CBF721}" name="Column6006"/>
    <tableColumn id="6025" xr3:uid="{3FA19EEE-535F-475C-97AB-30AEF50739FF}" name="Column6007"/>
    <tableColumn id="6026" xr3:uid="{EE129DD6-1D63-4FB8-97A6-A0F13A90F104}" name="Column6008"/>
    <tableColumn id="6027" xr3:uid="{D067D4BA-129B-4A9E-8F38-4FF7327230BD}" name="Column6009"/>
    <tableColumn id="6028" xr3:uid="{10A83BC3-8F1D-4FC8-8FC2-65EAE8816D90}" name="Column6010"/>
    <tableColumn id="6029" xr3:uid="{55BFC954-423C-4E67-B905-54E81C060CE3}" name="Column6011"/>
    <tableColumn id="6030" xr3:uid="{469A33CD-2553-47CB-879F-1A8C2ED9B89F}" name="Column6012"/>
    <tableColumn id="6031" xr3:uid="{D1ADEE18-3D37-4554-A1A3-8351ADC3C614}" name="Column6013"/>
    <tableColumn id="6032" xr3:uid="{09422AEC-DE61-46E4-8FF5-355EA81BAAFE}" name="Column6014"/>
    <tableColumn id="6033" xr3:uid="{679F3252-FDF5-4F83-BF66-BA9B9B1A52C7}" name="Column6015"/>
    <tableColumn id="6034" xr3:uid="{BD03D65D-F242-4F02-9F97-3DE10416629E}" name="Column6016"/>
    <tableColumn id="6035" xr3:uid="{3DFFC4CB-C92F-4EB9-999A-1D5913E9E1E5}" name="Column6017"/>
    <tableColumn id="6036" xr3:uid="{54D87459-0A3E-426E-A197-145DF862E9E8}" name="Column6018"/>
    <tableColumn id="6037" xr3:uid="{EFE4146C-3286-421B-BFBB-C44EECBB0551}" name="Column6019"/>
    <tableColumn id="6038" xr3:uid="{6DB9F82C-2345-47CC-9AE8-BA567B3AF972}" name="Column6020"/>
    <tableColumn id="6039" xr3:uid="{4BDCCB7A-0BA0-4EA9-9277-E71C36E67928}" name="Column6021"/>
    <tableColumn id="6040" xr3:uid="{27F8ADA9-F445-417E-9EE2-E057B629FB1B}" name="Column6022"/>
    <tableColumn id="6041" xr3:uid="{744C87B8-D490-4B88-9E7F-25BD4945DE3A}" name="Column6023"/>
    <tableColumn id="6042" xr3:uid="{EB1337B8-C475-4563-9DE5-3B69EF0E967D}" name="Column6024"/>
    <tableColumn id="6043" xr3:uid="{E8925706-5CC8-4322-A197-D78035FE93C6}" name="Column6025"/>
    <tableColumn id="6044" xr3:uid="{55BBA5B8-C581-4DDC-B7E0-6532B2C7B904}" name="Column6026"/>
    <tableColumn id="6045" xr3:uid="{83D8576B-4848-43CE-83F0-33BB6F6A2721}" name="Column6027"/>
    <tableColumn id="6046" xr3:uid="{F606754B-1AE1-41F2-B860-C5DCBFEAAC32}" name="Column6028"/>
    <tableColumn id="6047" xr3:uid="{28231DBD-50DE-4DBA-ABA4-EAF2D0806DD7}" name="Column6029"/>
    <tableColumn id="6048" xr3:uid="{785FD195-1D39-407F-92E0-BB9076B77D4A}" name="Column6030"/>
    <tableColumn id="6049" xr3:uid="{14FD5048-C15A-44DC-AECA-B355D03A1E50}" name="Column6031"/>
    <tableColumn id="6050" xr3:uid="{32AFC030-E7D3-4EC5-BBCB-8E7E7FCDD69C}" name="Column6032"/>
    <tableColumn id="6051" xr3:uid="{0D1E1D27-FF64-4CA5-BBF6-023CCC958425}" name="Column6033"/>
    <tableColumn id="6052" xr3:uid="{14ECD41B-5D2E-47F0-97AF-8896073F63C9}" name="Column6034"/>
    <tableColumn id="6053" xr3:uid="{BFC18E0E-24D2-44D5-865B-10E07B7FF726}" name="Column6035"/>
    <tableColumn id="6054" xr3:uid="{49EA0DC6-4FA6-45E6-895B-CCC12F4EAAD6}" name="Column6036"/>
    <tableColumn id="6055" xr3:uid="{532DD625-CFE9-4CFA-966C-5D5683E1A67F}" name="Column6037"/>
    <tableColumn id="6056" xr3:uid="{5FAA2727-2626-487D-8DE3-BB13AE7E0461}" name="Column6038"/>
    <tableColumn id="6057" xr3:uid="{9853B969-ED3E-42DA-8129-D0048D6DC417}" name="Column6039"/>
    <tableColumn id="6058" xr3:uid="{C19D2E32-AFD2-4F88-B6B1-2B4E6C9747A8}" name="Column6040"/>
    <tableColumn id="6059" xr3:uid="{FA5EC3CA-FD6A-4491-A4EE-8A998137C043}" name="Column6041"/>
    <tableColumn id="6060" xr3:uid="{E132A098-D815-47BB-8D45-B56072B43795}" name="Column6042"/>
    <tableColumn id="6061" xr3:uid="{07520E6E-A6E7-4B42-932C-AED89680AA73}" name="Column6043"/>
    <tableColumn id="6062" xr3:uid="{BB886C0E-3F84-4091-A751-850A98B6BA11}" name="Column6044"/>
    <tableColumn id="6063" xr3:uid="{DDCC5DF1-7FCE-4394-A913-767D25D9EC3B}" name="Column6045"/>
    <tableColumn id="6064" xr3:uid="{3E3A8CE0-D791-4391-A31C-B45B8EB060BA}" name="Column6046"/>
    <tableColumn id="6065" xr3:uid="{146AD294-35BC-42BD-8829-CB874D38902B}" name="Column6047"/>
    <tableColumn id="6066" xr3:uid="{AE04D3AE-253D-49B8-B71C-0521426CF3A0}" name="Column6048"/>
    <tableColumn id="6067" xr3:uid="{B4FFCE92-5402-41AB-96BC-796A8B5BE80E}" name="Column6049"/>
    <tableColumn id="6068" xr3:uid="{D4EF69EE-34C2-43E4-BAF0-44E5D6CF7CC4}" name="Column6050"/>
    <tableColumn id="6069" xr3:uid="{0BB9324E-B938-4949-8850-7D8317B13266}" name="Column6051"/>
    <tableColumn id="6070" xr3:uid="{A301BD2F-5D8E-4C3B-B331-ADAE3502DEBE}" name="Column6052"/>
    <tableColumn id="6071" xr3:uid="{5D71D546-F843-4D89-8CED-58E207E7857F}" name="Column6053"/>
    <tableColumn id="6072" xr3:uid="{0FAE89B4-7931-423E-B8CB-985E8DA0D7D4}" name="Column6054"/>
    <tableColumn id="6073" xr3:uid="{71D405D8-CF28-4DC8-A509-D75AB8553F14}" name="Column6055"/>
    <tableColumn id="6074" xr3:uid="{F92936B6-1DA6-420E-8D96-8E53865108E8}" name="Column6056"/>
    <tableColumn id="6075" xr3:uid="{95CFA932-E4C7-48BE-A5E2-1C8128A8DD73}" name="Column6057"/>
    <tableColumn id="6076" xr3:uid="{8DBFE37D-76F8-4D5D-8C44-089AC5683E38}" name="Column6058"/>
    <tableColumn id="6077" xr3:uid="{42334180-CE32-4BA9-A41C-5D5A2B533CFD}" name="Column6059"/>
    <tableColumn id="6078" xr3:uid="{577EA040-2D30-4B5F-9CEE-82BF64ED2572}" name="Column6060"/>
    <tableColumn id="6079" xr3:uid="{11A651C6-AAE2-4458-A357-8EFC4272FD47}" name="Column6061"/>
    <tableColumn id="6080" xr3:uid="{3FE33390-1116-4903-BA43-7C16722FA187}" name="Column6062"/>
    <tableColumn id="6081" xr3:uid="{A7100A94-0133-4ABE-B2C0-BFCEB1237ACF}" name="Column6063"/>
    <tableColumn id="6082" xr3:uid="{3016AEE8-3EF5-4F0B-8943-5D0D3E6C7444}" name="Column6064"/>
    <tableColumn id="6083" xr3:uid="{2777F8EB-0EDC-4B5E-BFAD-3BF53858CC30}" name="Column6065"/>
    <tableColumn id="6084" xr3:uid="{5024FC7C-61FC-41B1-B451-52D4A4B501A8}" name="Column6066"/>
    <tableColumn id="6085" xr3:uid="{4C5CAFB7-3BC2-4EBB-BF7A-7E94605A7238}" name="Column6067"/>
    <tableColumn id="6086" xr3:uid="{249185EE-F20B-4D60-A715-178F06DBC6DD}" name="Column6068"/>
    <tableColumn id="6087" xr3:uid="{18A2AE64-E3F6-4958-B215-2F7CCFE76C19}" name="Column6069"/>
    <tableColumn id="6088" xr3:uid="{D128EEBF-4BA9-4A94-9A2D-9E9E24D83390}" name="Column6070"/>
    <tableColumn id="6089" xr3:uid="{38439086-4FE6-49F7-B3EC-FC3DC59A46F8}" name="Column6071"/>
    <tableColumn id="6090" xr3:uid="{9BFA70AA-5208-4987-8555-7BA96B33341E}" name="Column6072"/>
    <tableColumn id="6091" xr3:uid="{A320CDFE-BBAF-48F2-B7C3-2FD097643F92}" name="Column6073"/>
    <tableColumn id="6092" xr3:uid="{B79E539D-F4E9-46D6-8FD0-57676BA56102}" name="Column6074"/>
    <tableColumn id="6093" xr3:uid="{EC8051DE-4F8B-4537-BDFD-0BDBA7502DCE}" name="Column6075"/>
    <tableColumn id="6094" xr3:uid="{0EC379A4-938E-44F5-BF90-51A5D61714D2}" name="Column6076"/>
    <tableColumn id="6095" xr3:uid="{25BA5568-B6E4-4931-949F-9921C2B5E09F}" name="Column6077"/>
    <tableColumn id="6096" xr3:uid="{E8993E6E-79D8-4730-8457-1651480E2C84}" name="Column6078"/>
    <tableColumn id="6097" xr3:uid="{25298614-3661-4863-9DA0-E932400A8C9B}" name="Column6079"/>
    <tableColumn id="6098" xr3:uid="{4426BB8C-543C-44B1-9E6A-0939441E08E6}" name="Column6080"/>
    <tableColumn id="6099" xr3:uid="{089EC066-0DA3-4BB1-91B7-669D74D8ABEA}" name="Column6081"/>
    <tableColumn id="6100" xr3:uid="{011A478D-D76C-454E-A7BD-05DD50F15313}" name="Column6082"/>
    <tableColumn id="6101" xr3:uid="{F172F1AD-72EB-47E2-9ECA-AFE1A14A298E}" name="Column6083"/>
    <tableColumn id="6102" xr3:uid="{900ADC18-DFCE-47F1-86B9-BF1C208EECEB}" name="Column6084"/>
    <tableColumn id="6103" xr3:uid="{8ED32BE5-575F-4C2D-A6C4-7BBB9D2D4FE5}" name="Column6085"/>
    <tableColumn id="6104" xr3:uid="{30233FCE-857B-438F-97C1-8055978E3130}" name="Column6086"/>
    <tableColumn id="6105" xr3:uid="{2138FFD0-D814-4064-9540-070A989944BB}" name="Column6087"/>
    <tableColumn id="6106" xr3:uid="{CACE2A56-529D-4E86-9C3A-1B2CF561C597}" name="Column6088"/>
    <tableColumn id="6107" xr3:uid="{30D3BD45-D260-45A1-9CA5-D2AA8CDC4911}" name="Column6089"/>
    <tableColumn id="6108" xr3:uid="{29C271E8-6017-4BA9-AAC2-BF01AB08D629}" name="Column6090"/>
    <tableColumn id="6109" xr3:uid="{873BBEA7-FDE8-4454-BF15-76FCF031F870}" name="Column6091"/>
    <tableColumn id="6110" xr3:uid="{E2DC97C6-931E-4551-9847-8F7ED2488D0E}" name="Column6092"/>
    <tableColumn id="6111" xr3:uid="{D15F7BF4-914F-4A98-8AC6-CCB4546ECEED}" name="Column6093"/>
    <tableColumn id="6112" xr3:uid="{975830CA-9EF2-4C7D-BB15-C13309673A48}" name="Column6094"/>
    <tableColumn id="6113" xr3:uid="{16A78585-0E45-4B4C-9F3F-B0418C8A0E1F}" name="Column6095"/>
    <tableColumn id="6114" xr3:uid="{967BF8BE-1E35-489E-A765-7E0C3D22115F}" name="Column6096"/>
    <tableColumn id="6115" xr3:uid="{57704DFC-82ED-4C5A-903A-9237AF1090D8}" name="Column6097"/>
    <tableColumn id="6116" xr3:uid="{F3EB64AF-46B0-47A6-91ED-CB6D951FF1C5}" name="Column6098"/>
    <tableColumn id="6117" xr3:uid="{AD7A6154-18B9-41D6-ACD1-B6D89573EEAD}" name="Column6099"/>
    <tableColumn id="6118" xr3:uid="{A046148D-F918-405E-B3A3-09DD084C0AE4}" name="Column6100"/>
    <tableColumn id="6119" xr3:uid="{99D64B3A-EEBC-4607-BBFA-0A0418C8E868}" name="Column6101"/>
    <tableColumn id="6120" xr3:uid="{159C42B6-32F6-4B19-AA13-690E26C9A128}" name="Column6102"/>
    <tableColumn id="6121" xr3:uid="{4A795198-6267-4839-B4C5-B02BC574AF02}" name="Column6103"/>
    <tableColumn id="6122" xr3:uid="{38CEAB4F-C7F2-46B1-AD3E-7C9D3AD4DD51}" name="Column6104"/>
    <tableColumn id="6123" xr3:uid="{2D79A94A-DA58-447F-8ED7-D68BD30B85BF}" name="Column6105"/>
    <tableColumn id="6124" xr3:uid="{DDED228C-16F8-4143-B16E-39A94CD2F28E}" name="Column6106"/>
    <tableColumn id="6125" xr3:uid="{105C4AB8-771D-49C6-8B2B-2F71F6157AA8}" name="Column6107"/>
    <tableColumn id="6126" xr3:uid="{622703B2-4019-4A9D-ACFB-BE958C168A87}" name="Column6108"/>
    <tableColumn id="6127" xr3:uid="{D3D44F86-68F0-47D3-A1C7-835E15C3A27C}" name="Column6109"/>
    <tableColumn id="6128" xr3:uid="{783677F7-10E1-4AC1-B09B-89C14858226A}" name="Column6110"/>
    <tableColumn id="6129" xr3:uid="{DAA25CD7-EE27-44BB-9AD5-A663CE2DF80C}" name="Column6111"/>
    <tableColumn id="6130" xr3:uid="{943FBB16-A661-4EAB-9CBB-911D3652ADF7}" name="Column6112"/>
    <tableColumn id="6131" xr3:uid="{E782AE92-35EF-4F9D-99A0-A6BE625A660B}" name="Column6113"/>
    <tableColumn id="6132" xr3:uid="{BD3A6B35-A59E-4923-90EE-2EDBBE7A6E1B}" name="Column6114"/>
    <tableColumn id="6133" xr3:uid="{E3BDED9E-2021-4D27-BED8-C1B73353256A}" name="Column6115"/>
    <tableColumn id="6134" xr3:uid="{31A01EA8-EE20-46B9-B8B4-CA310F8BED16}" name="Column6116"/>
    <tableColumn id="6135" xr3:uid="{F060AAB3-8009-4172-80E8-78D5E2D5BEC5}" name="Column6117"/>
    <tableColumn id="6136" xr3:uid="{3C9625CD-D917-4700-8A7D-64493951B079}" name="Column6118"/>
    <tableColumn id="6137" xr3:uid="{62C836FA-80E3-4D29-AF69-42E432211EC7}" name="Column6119"/>
    <tableColumn id="6138" xr3:uid="{E0354102-6013-44DD-B713-F1B44378869C}" name="Column6120"/>
    <tableColumn id="6139" xr3:uid="{C93FE822-0913-42F3-9B29-9ECAA8E1D881}" name="Column6121"/>
    <tableColumn id="6140" xr3:uid="{FA4DF06E-1A57-4B59-A38E-AD04BEC6DB1D}" name="Column6122"/>
    <tableColumn id="6141" xr3:uid="{28119B14-DE6B-47FC-AD83-90A5A86B24C7}" name="Column6123"/>
    <tableColumn id="6142" xr3:uid="{5F333600-CF2B-491B-A7BD-03945884DDD4}" name="Column6124"/>
    <tableColumn id="6143" xr3:uid="{83EBE36E-BB45-4D50-988C-789A68885217}" name="Column6125"/>
    <tableColumn id="6144" xr3:uid="{8E516B56-7BBF-4D5A-978B-2C1515E93E40}" name="Column6126"/>
    <tableColumn id="6145" xr3:uid="{358F535C-FA00-47D7-8153-667571CF78BA}" name="Column6127"/>
    <tableColumn id="6146" xr3:uid="{E08357C1-9576-44B1-A9EA-9EBCE611DC0E}" name="Column6128"/>
    <tableColumn id="6147" xr3:uid="{5773B3B3-B020-4AFF-AB33-4DDF75AD6313}" name="Column6129"/>
    <tableColumn id="6148" xr3:uid="{3F333042-96D1-4E14-BA2A-D18DCFAFE066}" name="Column6130"/>
    <tableColumn id="6149" xr3:uid="{069941F9-1485-4EA5-8309-4DBC4814A256}" name="Column6131"/>
    <tableColumn id="6150" xr3:uid="{1C851A43-BEB5-4EC7-9780-DF892F5600B6}" name="Column6132"/>
    <tableColumn id="6151" xr3:uid="{9C177DAA-5E8E-4809-9A5F-6093CDE95860}" name="Column6133"/>
    <tableColumn id="6152" xr3:uid="{49276C1E-479E-442C-A0F6-A2F0D786DEE2}" name="Column6134"/>
    <tableColumn id="6153" xr3:uid="{9B16F265-CC4D-44FA-A89F-F080924A5C02}" name="Column6135"/>
    <tableColumn id="6154" xr3:uid="{435BED90-7D20-46C1-92DE-A8E486EFD405}" name="Column6136"/>
    <tableColumn id="6155" xr3:uid="{FD476000-3682-420F-A8B8-A218BFA014D7}" name="Column6137"/>
    <tableColumn id="6156" xr3:uid="{8F228147-BC70-4430-A9C8-2707E23E4245}" name="Column6138"/>
    <tableColumn id="6157" xr3:uid="{FCA178D5-5E91-4CE1-8218-C267D39B4BAC}" name="Column6139"/>
    <tableColumn id="6158" xr3:uid="{8C8734CD-8DC9-4D12-93E0-3C2DFF140524}" name="Column6140"/>
    <tableColumn id="6159" xr3:uid="{754B8B9F-3021-4D96-A763-2E0C4D894F3C}" name="Column6141"/>
    <tableColumn id="6160" xr3:uid="{D01A6860-2CE2-46F0-A613-8EABE2244430}" name="Column6142"/>
    <tableColumn id="6161" xr3:uid="{A3AF7F8B-80A3-4E66-995E-6E1354DB84D7}" name="Column6143"/>
    <tableColumn id="6162" xr3:uid="{84F8E352-DAFE-4C1F-AB7E-38A5B16D601C}" name="Column6144"/>
    <tableColumn id="6163" xr3:uid="{B20D97EC-72B1-433C-A203-71BF60D2F217}" name="Column6145"/>
    <tableColumn id="6164" xr3:uid="{7AFC6DB7-9A31-4D9A-8425-165181FD9EEC}" name="Column6146"/>
    <tableColumn id="6165" xr3:uid="{FD875EA9-252A-4F30-8C6A-2227508880EC}" name="Column6147"/>
    <tableColumn id="6166" xr3:uid="{7C7B48E5-A2A2-4D18-867E-8F4BA167500F}" name="Column6148"/>
    <tableColumn id="6167" xr3:uid="{708C5D88-9EF5-45AE-85E9-D0F628615AD6}" name="Column6149"/>
    <tableColumn id="6168" xr3:uid="{388BDBB1-81BB-4875-BD9B-C42237BCE382}" name="Column6150"/>
    <tableColumn id="6169" xr3:uid="{E412713E-6A7A-4999-8F9C-80C92F412F65}" name="Column6151"/>
    <tableColumn id="6170" xr3:uid="{BD83A478-E988-4ECC-8B86-997FC1ECF31D}" name="Column6152"/>
    <tableColumn id="6171" xr3:uid="{99984D7E-2671-4E42-805A-14ED35E70EB6}" name="Column6153"/>
    <tableColumn id="6172" xr3:uid="{0E9B5C30-8B39-4963-9020-CEDF35CDDBDB}" name="Column6154"/>
    <tableColumn id="6173" xr3:uid="{090E7ECE-97B0-429D-B88B-2F57BDCF713A}" name="Column6155"/>
    <tableColumn id="6174" xr3:uid="{40EE1C52-A380-4A9F-BA96-867D024972C6}" name="Column6156"/>
    <tableColumn id="6175" xr3:uid="{30004E40-75A0-4A9A-9EED-C102691867C8}" name="Column6157"/>
    <tableColumn id="6176" xr3:uid="{FBAD827D-8893-451D-9DFC-0A035F821989}" name="Column6158"/>
    <tableColumn id="6177" xr3:uid="{9D83E5BC-B0B2-48CD-8BE7-8F6E0E60E0FC}" name="Column6159"/>
    <tableColumn id="6178" xr3:uid="{E4B9788A-EC58-450C-B808-10EB0AA9B098}" name="Column6160"/>
    <tableColumn id="6179" xr3:uid="{4902B04F-8280-49C5-9D4D-D587144D30ED}" name="Column6161"/>
    <tableColumn id="6180" xr3:uid="{30D5BA37-0264-4293-B0F0-2D71A4A6CFB1}" name="Column6162"/>
    <tableColumn id="6181" xr3:uid="{3B98C255-24ED-4453-87D5-1A2977F50EB2}" name="Column6163"/>
    <tableColumn id="6182" xr3:uid="{41169CB6-DB5F-40EA-8C1C-48566A5460BA}" name="Column6164"/>
    <tableColumn id="6183" xr3:uid="{B3DAA245-65E9-4453-B426-B09C35BE904B}" name="Column6165"/>
    <tableColumn id="6184" xr3:uid="{BA289F4D-398A-49BA-BB45-5A039A24B525}" name="Column6166"/>
    <tableColumn id="6185" xr3:uid="{2E6BF52D-BE78-4DC5-B412-54D7AA7A1DC7}" name="Column6167"/>
    <tableColumn id="6186" xr3:uid="{FEA46D16-F461-4902-A02C-82C27655DCF2}" name="Column6168"/>
    <tableColumn id="6187" xr3:uid="{71DCFEA9-D8C9-45F8-A5B1-AA5283F50E23}" name="Column6169"/>
    <tableColumn id="6188" xr3:uid="{3634F76B-FB43-4CBE-A471-D7F960DC345C}" name="Column6170"/>
    <tableColumn id="6189" xr3:uid="{E84C2F58-14FE-4E73-AB9D-32305B482884}" name="Column6171"/>
    <tableColumn id="6190" xr3:uid="{F85AD190-240E-4523-99E5-3F1CA42C42FA}" name="Column6172"/>
    <tableColumn id="6191" xr3:uid="{2E6242B0-578A-4B25-B00B-9BA2576B16BD}" name="Column6173"/>
    <tableColumn id="6192" xr3:uid="{469B7D8A-B65E-4705-9E72-43298C3AE281}" name="Column6174"/>
    <tableColumn id="6193" xr3:uid="{367C171B-DBE1-4EB7-91E9-F58DDF5363FF}" name="Column6175"/>
    <tableColumn id="6194" xr3:uid="{16CABEE0-1181-4A1E-BA81-E9B97763B0A5}" name="Column6176"/>
    <tableColumn id="6195" xr3:uid="{789BE2DF-9BA3-4C8A-AA15-0561D82DF267}" name="Column6177"/>
    <tableColumn id="6196" xr3:uid="{87423944-E547-4AE9-B46C-CAD79668D0C7}" name="Column6178"/>
    <tableColumn id="6197" xr3:uid="{D34B40A6-A7FA-4810-B564-00409AFDA125}" name="Column6179"/>
    <tableColumn id="6198" xr3:uid="{11143CCD-C682-472C-BCCC-44091029DFD7}" name="Column6180"/>
    <tableColumn id="6199" xr3:uid="{CF948DC4-FFB1-4344-BC5A-D6C7B0AA2519}" name="Column6181"/>
    <tableColumn id="6200" xr3:uid="{F9D79183-53B4-4BF6-9FDB-6D048D009F68}" name="Column6182"/>
    <tableColumn id="6201" xr3:uid="{4BBBB5AC-DDFC-4F7A-A3A7-54411AE04458}" name="Column6183"/>
    <tableColumn id="6202" xr3:uid="{E333B3B5-D790-4201-B7F4-369038E76046}" name="Column6184"/>
    <tableColumn id="6203" xr3:uid="{4F6FDDEF-7DF3-4ED0-81C9-8EA05CE341ED}" name="Column6185"/>
    <tableColumn id="6204" xr3:uid="{B4BBAEB8-9EE9-4DE5-88C0-317A706BE8FA}" name="Column6186"/>
    <tableColumn id="6205" xr3:uid="{EF2A6F09-A4D3-482B-8C0E-DD86F7F5BCA3}" name="Column6187"/>
    <tableColumn id="6206" xr3:uid="{DD89D716-BFBC-49E6-9C3B-6B52B3902A2B}" name="Column6188"/>
    <tableColumn id="6207" xr3:uid="{802399F8-C7ED-409A-BEEE-65F4E9D55FEE}" name="Column6189"/>
    <tableColumn id="6208" xr3:uid="{DBA2350C-BF65-4CA2-9942-BEF1A82E9783}" name="Column6190"/>
    <tableColumn id="6209" xr3:uid="{F42AE162-9BF7-4B58-ACDE-30E5B9C2B4F8}" name="Column6191"/>
    <tableColumn id="6210" xr3:uid="{BDFFDE77-9B0A-4525-B3F3-6F910A5E6059}" name="Column6192"/>
    <tableColumn id="6211" xr3:uid="{EFCE4B7D-3669-4C66-9583-AE2D5EF2A334}" name="Column6193"/>
    <tableColumn id="6212" xr3:uid="{F9ECE4A1-F2C0-4821-945A-089CF6B34733}" name="Column6194"/>
    <tableColumn id="6213" xr3:uid="{A4524B4A-B33B-46DA-A13F-3A69E1252CA4}" name="Column6195"/>
    <tableColumn id="6214" xr3:uid="{C4DC0306-D472-4066-A498-4A9173A257B4}" name="Column6196"/>
    <tableColumn id="6215" xr3:uid="{C1C6FDDD-CB9F-4D34-8D1A-49163E11CD54}" name="Column6197"/>
    <tableColumn id="6216" xr3:uid="{A7DA49D1-F805-4987-B029-7F931A31211A}" name="Column6198"/>
    <tableColumn id="6217" xr3:uid="{5A5CCE25-ED45-464F-AAE8-5A2C5A734451}" name="Column6199"/>
    <tableColumn id="6218" xr3:uid="{A2AE5F66-7283-4089-985F-1F366BF99BEC}" name="Column6200"/>
    <tableColumn id="6219" xr3:uid="{FD920689-64BE-47AE-801C-36158777FBC5}" name="Column6201"/>
    <tableColumn id="6220" xr3:uid="{2675AC1C-D1FC-4009-90AA-70D07840B457}" name="Column6202"/>
    <tableColumn id="6221" xr3:uid="{A66288BC-2FAB-4DCA-9622-FEAFA28530AB}" name="Column6203"/>
    <tableColumn id="6222" xr3:uid="{D3187C86-3A4F-407B-9D81-3FFA48A410B3}" name="Column6204"/>
    <tableColumn id="6223" xr3:uid="{7D4A9082-27D3-4223-8EFD-B2EC056F0783}" name="Column6205"/>
    <tableColumn id="6224" xr3:uid="{3F3FE352-0D40-4D40-BA52-B6317D778354}" name="Column6206"/>
    <tableColumn id="6225" xr3:uid="{D6BA3C52-B2FE-45A0-9231-FE40B25DEE6C}" name="Column6207"/>
    <tableColumn id="6226" xr3:uid="{E73E1829-CAE7-4F71-A77C-72735A77AD55}" name="Column6208"/>
    <tableColumn id="6227" xr3:uid="{7577E23A-7CF5-42D6-B24A-568C2BA32F51}" name="Column6209"/>
    <tableColumn id="6228" xr3:uid="{61D142FD-B01F-4F6C-8EFC-555640D3373C}" name="Column6210"/>
    <tableColumn id="6229" xr3:uid="{485D5955-CF4F-45C0-917D-6373AFEACE42}" name="Column6211"/>
    <tableColumn id="6230" xr3:uid="{B2B56169-2303-4F68-95A6-B7E7B76EA790}" name="Column6212"/>
    <tableColumn id="6231" xr3:uid="{F709FD88-1F96-4311-A730-5375CED6C61E}" name="Column6213"/>
    <tableColumn id="6232" xr3:uid="{AB45905B-E112-4781-A77C-D374442551D7}" name="Column6214"/>
    <tableColumn id="6233" xr3:uid="{51F1C058-7BA3-40F4-BDF2-8A8FA14A3FA6}" name="Column6215"/>
    <tableColumn id="6234" xr3:uid="{B87D5F13-C343-4BB1-B958-AC533EB5FCB2}" name="Column6216"/>
    <tableColumn id="6235" xr3:uid="{4C5AB717-87D3-4C17-B26F-2D9F6903DA50}" name="Column6217"/>
    <tableColumn id="6236" xr3:uid="{EE96F6DE-C1DA-4715-AAA1-C8C8CC94E080}" name="Column6218"/>
    <tableColumn id="6237" xr3:uid="{45718A46-A509-44F9-8AD9-12E1DA4E7337}" name="Column6219"/>
    <tableColumn id="6238" xr3:uid="{BA3A8168-AEDA-4E3B-B0F8-92132578539F}" name="Column6220"/>
    <tableColumn id="6239" xr3:uid="{4170B5A5-C2DF-416C-89B9-75365188780C}" name="Column6221"/>
    <tableColumn id="6240" xr3:uid="{A20E1FD2-07B4-4013-8C66-26762EBBFD14}" name="Column6222"/>
    <tableColumn id="6241" xr3:uid="{549F7248-3ACD-4ACA-A2FC-F50DC80945A6}" name="Column6223"/>
    <tableColumn id="6242" xr3:uid="{52705123-E866-4714-92A6-181BB4580DF2}" name="Column6224"/>
    <tableColumn id="6243" xr3:uid="{6BE8DFA4-2231-4D7D-A69F-787C6F5E7F0F}" name="Column6225"/>
    <tableColumn id="6244" xr3:uid="{1B52A97A-C713-42F8-8E2A-B36E85269475}" name="Column6226"/>
    <tableColumn id="6245" xr3:uid="{7F99295E-E2E8-4395-990C-F0B63B24EA80}" name="Column6227"/>
    <tableColumn id="6246" xr3:uid="{F91C0827-A310-4E7B-BC34-ECDADE1EC34E}" name="Column6228"/>
    <tableColumn id="6247" xr3:uid="{9EDD2B18-7353-446C-B389-F0FF656661BA}" name="Column6229"/>
    <tableColumn id="6248" xr3:uid="{6419FD74-351C-4EF8-91FF-C28B9BA0DF24}" name="Column6230"/>
    <tableColumn id="6249" xr3:uid="{1A563D66-84BC-410F-B85E-01470D5C9010}" name="Column6231"/>
    <tableColumn id="6250" xr3:uid="{83F6EE56-4E82-45A9-9BB1-1E6BB06ABA1C}" name="Column6232"/>
    <tableColumn id="6251" xr3:uid="{23A2E7AF-1988-4690-A7B1-94E7B285DFCD}" name="Column6233"/>
    <tableColumn id="6252" xr3:uid="{6D0853BA-E2CF-4EB5-B739-BBB739D39313}" name="Column6234"/>
    <tableColumn id="6253" xr3:uid="{D0B8B698-70D9-4B07-AF31-4FBA43547D04}" name="Column6235"/>
    <tableColumn id="6254" xr3:uid="{CB458679-F36C-4C54-8654-06A67D0033E0}" name="Column6236"/>
    <tableColumn id="6255" xr3:uid="{49E96656-6FD5-4565-BB8B-4765CEED213F}" name="Column6237"/>
    <tableColumn id="6256" xr3:uid="{5B9E975E-E236-45FB-A87D-C0B1CF8DE782}" name="Column6238"/>
    <tableColumn id="6257" xr3:uid="{5194D364-1411-4B1C-808F-22DD5DFA48A0}" name="Column6239"/>
    <tableColumn id="6258" xr3:uid="{ADB8F330-1B4A-425B-8741-74812A5854A4}" name="Column6240"/>
    <tableColumn id="6259" xr3:uid="{B1998488-1744-4218-8091-8C1D9E0CC1C0}" name="Column6241"/>
    <tableColumn id="6260" xr3:uid="{D7736F1B-7EAD-4227-9A0A-355FB5141539}" name="Column6242"/>
    <tableColumn id="6261" xr3:uid="{D2E0FF18-BB4E-4AB6-820D-6199ED2547AD}" name="Column6243"/>
    <tableColumn id="6262" xr3:uid="{80CB973E-F760-4DEE-A8F6-694B141A239B}" name="Column6244"/>
    <tableColumn id="6263" xr3:uid="{83A7C391-F4A9-4768-88E7-A496B391A3AB}" name="Column6245"/>
    <tableColumn id="6264" xr3:uid="{E3824DAB-320B-4002-91DE-66DE75657D4F}" name="Column6246"/>
    <tableColumn id="6265" xr3:uid="{580646BD-C72C-447A-83A2-8F81D3102B7B}" name="Column6247"/>
    <tableColumn id="6266" xr3:uid="{35076942-DBCF-4C6D-93C4-A91EDFE57053}" name="Column6248"/>
    <tableColumn id="6267" xr3:uid="{A0172E9C-5C28-40C0-9344-E549A3DF8C49}" name="Column6249"/>
    <tableColumn id="6268" xr3:uid="{58A576FD-2B5A-4C5B-ADD3-0FF084D3C825}" name="Column6250"/>
    <tableColumn id="6269" xr3:uid="{DA38244A-8687-4A4D-B44D-F9B000F89DF2}" name="Column6251"/>
    <tableColumn id="6270" xr3:uid="{69C40E16-6D7E-454D-8AAE-8B9BE3328D52}" name="Column6252"/>
    <tableColumn id="6271" xr3:uid="{E9EA82EC-8F64-4F04-9FD7-51724612A4B9}" name="Column6253"/>
    <tableColumn id="6272" xr3:uid="{1044C096-DC19-48BA-B619-33582527B3A1}" name="Column6254"/>
    <tableColumn id="6273" xr3:uid="{2A713968-93AB-492A-9A7D-5945906BEEA6}" name="Column6255"/>
    <tableColumn id="6274" xr3:uid="{7026F75E-275B-4C70-8A51-91670B234EDD}" name="Column6256"/>
    <tableColumn id="6275" xr3:uid="{AE868547-72B7-4C3E-833D-BF5849C0BB8B}" name="Column6257"/>
    <tableColumn id="6276" xr3:uid="{E03A6E48-F106-4344-B601-17641DEF811C}" name="Column6258"/>
    <tableColumn id="6277" xr3:uid="{11BCDB28-9F7E-4C7E-982C-22D775A69B42}" name="Column6259"/>
    <tableColumn id="6278" xr3:uid="{9BA89A9A-0FAC-435F-9208-BB8D5018C581}" name="Column6260"/>
    <tableColumn id="6279" xr3:uid="{00F4CA0F-1849-484B-B0D5-F9BFDA545D1E}" name="Column6261"/>
    <tableColumn id="6280" xr3:uid="{5A99B657-7CED-406B-8F23-05E724C32611}" name="Column6262"/>
    <tableColumn id="6281" xr3:uid="{5A596A89-8B10-430F-B018-EE2E3089D980}" name="Column6263"/>
    <tableColumn id="6282" xr3:uid="{192CE0AA-F408-45A4-9DEC-0B60E6DE264D}" name="Column6264"/>
    <tableColumn id="6283" xr3:uid="{3D89C0EA-2C42-4B78-A0A3-1782AF556AD2}" name="Column6265"/>
    <tableColumn id="6284" xr3:uid="{9F6ABB2B-7DA6-47DA-8B6B-2202F151E7C9}" name="Column6266"/>
    <tableColumn id="6285" xr3:uid="{86508DDD-35F5-4BEE-91B7-9E9C3BD0C0BF}" name="Column6267"/>
    <tableColumn id="6286" xr3:uid="{55A2DA59-FC43-4A24-9E35-E44B89F16260}" name="Column6268"/>
    <tableColumn id="6287" xr3:uid="{1681B5EA-A7D2-44D3-8BEB-89D2874A6CFB}" name="Column6269"/>
    <tableColumn id="6288" xr3:uid="{524ABD60-D94A-451C-BD1B-467D595C7034}" name="Column6270"/>
    <tableColumn id="6289" xr3:uid="{72579255-42B8-48DF-8AB2-BFB500F8397A}" name="Column6271"/>
    <tableColumn id="6290" xr3:uid="{0632095B-B879-478B-BA6E-E25FBC6CFC4A}" name="Column6272"/>
    <tableColumn id="6291" xr3:uid="{28B2E30D-56FE-4DF8-AF71-62AEA9ED5F67}" name="Column6273"/>
    <tableColumn id="6292" xr3:uid="{EE891D08-733B-49D1-8035-83FF9567995B}" name="Column6274"/>
    <tableColumn id="6293" xr3:uid="{9CBCFE37-AB6B-46A6-81E1-0C1C08860E7E}" name="Column6275"/>
    <tableColumn id="6294" xr3:uid="{44801B41-66A6-46A0-A0B9-FABDADB0061A}" name="Column6276"/>
    <tableColumn id="6295" xr3:uid="{E0B5433A-F08C-443F-B6C3-9910E2D04893}" name="Column6277"/>
    <tableColumn id="6296" xr3:uid="{32452225-C01C-452C-B763-0CB3ECA42DA3}" name="Column6278"/>
    <tableColumn id="6297" xr3:uid="{7D40260D-CC0A-4C35-B1F9-30F9F33777C8}" name="Column6279"/>
    <tableColumn id="6298" xr3:uid="{89BFA91D-6AFE-4100-85AF-64B92AA007CD}" name="Column6280"/>
    <tableColumn id="6299" xr3:uid="{6541183F-D423-4CCD-BC12-D13691B8E343}" name="Column6281"/>
    <tableColumn id="6300" xr3:uid="{308AAB33-E2E7-4AD4-8B74-FE7196999C6F}" name="Column6282"/>
    <tableColumn id="6301" xr3:uid="{EEECB2B5-59AD-48C1-9E91-0EB7882F02FF}" name="Column6283"/>
    <tableColumn id="6302" xr3:uid="{7F9A7F49-D64B-4824-85AE-26FA6B336823}" name="Column6284"/>
    <tableColumn id="6303" xr3:uid="{6EA81981-3A51-415D-AF26-64F2198EA9D2}" name="Column6285"/>
    <tableColumn id="6304" xr3:uid="{72BBF6F1-0806-467A-BFBE-11FD5532803C}" name="Column6286"/>
    <tableColumn id="6305" xr3:uid="{9A006604-48C8-4392-ABA9-A4F8F03D22B3}" name="Column6287"/>
    <tableColumn id="6306" xr3:uid="{534E2D51-9B1C-43B9-8AE7-6530F3FCDC59}" name="Column6288"/>
    <tableColumn id="6307" xr3:uid="{47847E0F-1E54-405A-AE23-41AA34B140E8}" name="Column6289"/>
    <tableColumn id="6308" xr3:uid="{CF6A80DE-19C2-4447-B675-06BCE18CF0EC}" name="Column6290"/>
    <tableColumn id="6309" xr3:uid="{3E1D1A48-1D0C-460A-83F8-783A228A82BA}" name="Column6291"/>
    <tableColumn id="6310" xr3:uid="{869F7076-B97A-453F-9D82-1624D9D1E4DE}" name="Column6292"/>
    <tableColumn id="6311" xr3:uid="{8D6A4876-FBA3-4C84-A8FB-725B5E97FA8B}" name="Column6293"/>
    <tableColumn id="6312" xr3:uid="{6CBFD0FE-BC60-45BB-8068-9EFF4341F600}" name="Column6294"/>
    <tableColumn id="6313" xr3:uid="{E87BDEDB-DE48-4C0E-8402-9C1237C86173}" name="Column6295"/>
    <tableColumn id="6314" xr3:uid="{A83D4160-F813-4713-B04D-2BFE642337D8}" name="Column6296"/>
    <tableColumn id="6315" xr3:uid="{50277C1B-686F-48E1-9028-668C3749E8E5}" name="Column6297"/>
    <tableColumn id="6316" xr3:uid="{E7F55607-5D48-4F86-97EA-29DCEF0B9322}" name="Column6298"/>
    <tableColumn id="6317" xr3:uid="{B0389FE2-A484-4268-B2DE-B42255016864}" name="Column6299"/>
    <tableColumn id="6318" xr3:uid="{9EF0ED32-F8C9-4BD1-AC5C-3F65D9215E1F}" name="Column6300"/>
    <tableColumn id="6319" xr3:uid="{14B26FDC-17E4-4210-98F5-4E60DD5AF949}" name="Column6301"/>
    <tableColumn id="6320" xr3:uid="{54A34DD3-D843-4CC9-95C5-8D76D9DED7A1}" name="Column6302"/>
    <tableColumn id="6321" xr3:uid="{56A7852D-185A-44F9-92DA-E37492C18125}" name="Column6303"/>
    <tableColumn id="6322" xr3:uid="{487AF90B-0826-46FB-B9B0-6F2B0D4FE557}" name="Column6304"/>
    <tableColumn id="6323" xr3:uid="{669D32D2-9BEA-4E98-B3CC-376397BECFA1}" name="Column6305"/>
    <tableColumn id="6324" xr3:uid="{04775AD6-C079-4403-8167-8EE2D5D17018}" name="Column6306"/>
    <tableColumn id="6325" xr3:uid="{88F52388-BE9E-4FA1-98BA-D329D15BDA5F}" name="Column6307"/>
    <tableColumn id="6326" xr3:uid="{FDDC6ADF-9F25-4B90-BD48-C75CBDCE31B3}" name="Column6308"/>
    <tableColumn id="6327" xr3:uid="{C4E216C8-346D-42C8-B15F-F9FCD1F8C919}" name="Column6309"/>
    <tableColumn id="6328" xr3:uid="{FEBE73F9-BC14-4AFE-9644-009F101C59DE}" name="Column6310"/>
    <tableColumn id="6329" xr3:uid="{01A8D608-9CBD-408D-9CE0-D82F51594DF8}" name="Column6311"/>
    <tableColumn id="6330" xr3:uid="{7654EA41-0AF8-427D-AAE4-964E4C1B5080}" name="Column6312"/>
    <tableColumn id="6331" xr3:uid="{DF7C2180-C6DD-4D06-865D-A5517AE708A1}" name="Column6313"/>
    <tableColumn id="6332" xr3:uid="{DE9B6F44-3278-4FD2-86DD-5F600ED0D51F}" name="Column6314"/>
    <tableColumn id="6333" xr3:uid="{267DEF61-65F9-4679-9A84-B1758B804FAD}" name="Column6315"/>
    <tableColumn id="6334" xr3:uid="{BD3CEE15-B3D5-4788-A7B5-EC01CDF707D5}" name="Column6316"/>
    <tableColumn id="6335" xr3:uid="{E99CF8B7-840F-4079-92BB-9D1D78E37CC2}" name="Column6317"/>
    <tableColumn id="6336" xr3:uid="{3F9232FB-06C2-411C-9517-363872B1A4AB}" name="Column6318"/>
    <tableColumn id="6337" xr3:uid="{6702B6B1-6194-4492-9C9D-040780CB980D}" name="Column6319"/>
    <tableColumn id="6338" xr3:uid="{DD8C5F0F-D52F-4DF5-A9E6-611AFFFDBEBD}" name="Column6320"/>
    <tableColumn id="6339" xr3:uid="{B1E731B4-9974-42C4-B99C-13FE34AAA6FB}" name="Column6321"/>
    <tableColumn id="6340" xr3:uid="{BF39B80D-0179-4E46-A584-9053CA81B112}" name="Column6322"/>
    <tableColumn id="6341" xr3:uid="{DBC36253-28A5-40E5-9003-D9E5AC0B1049}" name="Column6323"/>
    <tableColumn id="6342" xr3:uid="{9DFA5A97-FE35-4DFF-89BA-0724C3DAD66C}" name="Column6324"/>
    <tableColumn id="6343" xr3:uid="{C60C9006-02B5-4B8D-8BFD-C74BCE9912CE}" name="Column6325"/>
    <tableColumn id="6344" xr3:uid="{911589CF-CAB1-4500-A719-EB2F0EDF292C}" name="Column6326"/>
    <tableColumn id="6345" xr3:uid="{111E53AC-E9C3-4A4C-B3C0-7A56C3A2B76C}" name="Column6327"/>
    <tableColumn id="6346" xr3:uid="{3C35A0BB-B2F3-4AC9-8626-4F94E18AD037}" name="Column6328"/>
    <tableColumn id="6347" xr3:uid="{963CB945-21D6-4690-B36C-02CA830D3052}" name="Column6329"/>
    <tableColumn id="6348" xr3:uid="{8285563D-B2BE-44BF-B6B8-A3C1BA35E3CD}" name="Column6330"/>
    <tableColumn id="6349" xr3:uid="{40613A6B-87FA-49BD-A764-E826D45003B5}" name="Column6331"/>
    <tableColumn id="6350" xr3:uid="{1AF55498-C60B-42AE-AE78-C9865667A212}" name="Column6332"/>
    <tableColumn id="6351" xr3:uid="{D89F3FE5-AAFB-40F3-A702-D454172C3F51}" name="Column6333"/>
    <tableColumn id="6352" xr3:uid="{3123463C-E501-4EF7-83DD-DE74BAC2FDD5}" name="Column6334"/>
    <tableColumn id="6353" xr3:uid="{9ADBC8B0-00BA-46D7-A566-534D9B80C4A1}" name="Column6335"/>
    <tableColumn id="6354" xr3:uid="{71CAC4A2-D22C-4AF2-B7E3-3F8952DE8B5F}" name="Column6336"/>
    <tableColumn id="6355" xr3:uid="{433D53AD-455B-4BE9-B9A0-52A5C1B626A1}" name="Column6337"/>
    <tableColumn id="6356" xr3:uid="{B7DE8945-1D91-4818-A986-F4AE9022EA5F}" name="Column6338"/>
    <tableColumn id="6357" xr3:uid="{265310E0-B646-4CF7-A44B-43319AE0B335}" name="Column6339"/>
    <tableColumn id="6358" xr3:uid="{12AB2A43-5F43-45FD-B8D2-B42172492A7E}" name="Column6340"/>
    <tableColumn id="6359" xr3:uid="{8DCAD404-BC10-4892-BF8D-F8E2E8CAEB64}" name="Column6341"/>
    <tableColumn id="6360" xr3:uid="{2F8CD544-E452-473B-9069-D2A0FD5F2458}" name="Column6342"/>
    <tableColumn id="6361" xr3:uid="{EE0D3446-1B8B-4C90-9942-50D0D1093FAC}" name="Column6343"/>
    <tableColumn id="6362" xr3:uid="{58332FAF-9B1F-4B6E-898A-8FDF33A024BD}" name="Column6344"/>
    <tableColumn id="6363" xr3:uid="{7F334F73-9D05-4839-A8BF-6E3616A5DF93}" name="Column6345"/>
    <tableColumn id="6364" xr3:uid="{95E66FC4-D5DD-4FE3-9CB3-F9774F607AEF}" name="Column6346"/>
    <tableColumn id="6365" xr3:uid="{76A2C1A9-4166-44C1-BD6E-8E2FDE5EF495}" name="Column6347"/>
    <tableColumn id="6366" xr3:uid="{3B59B57A-49EC-46ED-A709-431BB5380225}" name="Column6348"/>
    <tableColumn id="6367" xr3:uid="{71999243-C4B7-4DDD-8804-F020678574F8}" name="Column6349"/>
    <tableColumn id="6368" xr3:uid="{B605733A-76C8-4E00-893A-5BB1B53F360E}" name="Column6350"/>
    <tableColumn id="6369" xr3:uid="{006E1EA1-1D74-40C3-9344-3B1B88E64788}" name="Column6351"/>
    <tableColumn id="6370" xr3:uid="{859A2B11-514A-4046-8EF8-07FE1132815E}" name="Column6352"/>
    <tableColumn id="6371" xr3:uid="{5B9361A5-4DC7-454C-8601-9235F9E28822}" name="Column6353"/>
    <tableColumn id="6372" xr3:uid="{2745F533-A2E4-4ABC-90E4-7A20CCA60E85}" name="Column6354"/>
    <tableColumn id="6373" xr3:uid="{2BDA7F96-8047-4DE1-8BAD-B0F54575EAF2}" name="Column6355"/>
    <tableColumn id="6374" xr3:uid="{FF6D9010-4FF0-4DE5-8D10-207B053A5EB8}" name="Column6356"/>
    <tableColumn id="6375" xr3:uid="{51F9F284-3F50-4F91-ABE2-109A7CF207DE}" name="Column6357"/>
    <tableColumn id="6376" xr3:uid="{D3F3B21B-283C-4CF0-928C-D4AD98F0C2A9}" name="Column6358"/>
    <tableColumn id="6377" xr3:uid="{1F99E475-3769-4881-996B-D8BA8EFB82F4}" name="Column6359"/>
    <tableColumn id="6378" xr3:uid="{1340366F-0FEB-405C-8F13-CF5AAF5D0AED}" name="Column6360"/>
    <tableColumn id="6379" xr3:uid="{BAD1472B-DD4C-40AA-A37F-E59CD6141CCB}" name="Column6361"/>
    <tableColumn id="6380" xr3:uid="{E1FAEAD6-33AE-4F94-BC06-F102AEA603CA}" name="Column6362"/>
    <tableColumn id="6381" xr3:uid="{9A072423-D05F-4235-B5B5-EB8985BCB649}" name="Column6363"/>
    <tableColumn id="6382" xr3:uid="{14B00B32-7CD4-4971-9D18-81AF358C33C1}" name="Column6364"/>
    <tableColumn id="6383" xr3:uid="{26D0ADD9-7B91-4CB0-BBFD-39D7B7020528}" name="Column6365"/>
    <tableColumn id="6384" xr3:uid="{7CAE727C-6F71-443B-9115-6FE36CD97992}" name="Column6366"/>
    <tableColumn id="6385" xr3:uid="{6AA65897-5D30-43B8-AE9B-797B7E39E1F0}" name="Column6367"/>
    <tableColumn id="6386" xr3:uid="{88D72641-1A89-48C3-92B6-2435E8E48E65}" name="Column6368"/>
    <tableColumn id="6387" xr3:uid="{CE8604FB-64DA-4B86-B8B7-F9EE965144CA}" name="Column6369"/>
    <tableColumn id="6388" xr3:uid="{920853A3-ABC8-4D48-85AD-751638D79DA9}" name="Column6370"/>
    <tableColumn id="6389" xr3:uid="{0370914A-79F5-40BA-A414-E8CD76F6735D}" name="Column6371"/>
    <tableColumn id="6390" xr3:uid="{B52C157E-2CDE-44D5-96C2-DB7493DBB476}" name="Column6372"/>
    <tableColumn id="6391" xr3:uid="{6555766F-066E-470F-A0CF-1ADF97AB4B4A}" name="Column6373"/>
    <tableColumn id="6392" xr3:uid="{9CEBDE45-81D7-44DF-9EF8-A294CA651FA8}" name="Column6374"/>
    <tableColumn id="6393" xr3:uid="{033BF811-EA8C-4362-A7C1-D42669C131BF}" name="Column6375"/>
    <tableColumn id="6394" xr3:uid="{4E272A9F-B6FF-46FE-93B8-69FC06E52245}" name="Column6376"/>
    <tableColumn id="6395" xr3:uid="{336919BD-E189-48FE-B0C7-E007F87D28C5}" name="Column6377"/>
    <tableColumn id="6396" xr3:uid="{D4682C53-8079-4EA9-8CF7-BD7FE8BDA28F}" name="Column6378"/>
    <tableColumn id="6397" xr3:uid="{7ADCFA1F-A703-4E48-AA69-A4F201D266AB}" name="Column6379"/>
    <tableColumn id="6398" xr3:uid="{4E38DC83-DD86-4413-A4B7-88351D4AF6DA}" name="Column6380"/>
    <tableColumn id="6399" xr3:uid="{2B46C130-9874-4352-977F-258F4F49FEAB}" name="Column6381"/>
    <tableColumn id="6400" xr3:uid="{5A582FB1-8762-4FF2-9943-91F45A0603BB}" name="Column6382"/>
    <tableColumn id="6401" xr3:uid="{A44F7882-AF29-4FCE-A99C-A3622E125183}" name="Column6383"/>
    <tableColumn id="6402" xr3:uid="{84E69A60-C647-4CDD-8B7B-AF981CC7E215}" name="Column6384"/>
    <tableColumn id="6403" xr3:uid="{A5E6811F-E76B-455E-97FE-05D4B478FCCC}" name="Column6385"/>
    <tableColumn id="6404" xr3:uid="{936E318A-61E9-4D46-B977-88DF6C0318F6}" name="Column6386"/>
    <tableColumn id="6405" xr3:uid="{57784794-2110-40CA-82FD-05236AA8E0C5}" name="Column6387"/>
    <tableColumn id="6406" xr3:uid="{35E02479-8A21-4C5C-A324-8EC93FE37D26}" name="Column6388"/>
    <tableColumn id="6407" xr3:uid="{0A5BA6F9-CE5D-4941-8807-1A9475B32DDD}" name="Column6389"/>
    <tableColumn id="6408" xr3:uid="{F0F489FB-4BCB-45DE-97FA-B765943F7798}" name="Column6390"/>
    <tableColumn id="6409" xr3:uid="{2898AE44-5B94-4371-9EAB-880C1B74AF16}" name="Column6391"/>
    <tableColumn id="6410" xr3:uid="{1DC5213C-FF1A-4B89-9E16-50AC84314A4C}" name="Column6392"/>
    <tableColumn id="6411" xr3:uid="{8001CEAE-2124-47CF-9677-FEA6D95A8A3E}" name="Column6393"/>
    <tableColumn id="6412" xr3:uid="{C30D727B-6E9D-4C1E-99AD-4C1093B65F27}" name="Column6394"/>
    <tableColumn id="6413" xr3:uid="{D1CE4134-0683-4AF7-98BC-C84B05D733BA}" name="Column6395"/>
    <tableColumn id="6414" xr3:uid="{E1AD485A-74B8-480E-8F9C-694BD64DC8B2}" name="Column6396"/>
    <tableColumn id="6415" xr3:uid="{8649B531-4CB9-4CFE-8FE2-4B99C1057FC1}" name="Column6397"/>
    <tableColumn id="6416" xr3:uid="{FD08B940-AEA6-41C5-AE05-8E0F4DFE578B}" name="Column6398"/>
    <tableColumn id="6417" xr3:uid="{F519A048-B797-4378-9D80-EAA0AA184225}" name="Column6399"/>
    <tableColumn id="6418" xr3:uid="{3816E1A5-8EAE-4BAA-93DE-C4000C0AA693}" name="Column6400"/>
    <tableColumn id="6419" xr3:uid="{710F06D5-1966-4365-8018-5BC53E531C9C}" name="Column6401"/>
    <tableColumn id="6420" xr3:uid="{B5987EAD-3470-4DC1-9452-D77C8167DCFD}" name="Column6402"/>
    <tableColumn id="6421" xr3:uid="{552D45E5-28A5-44C7-A0DD-1C24A1293E92}" name="Column6403"/>
    <tableColumn id="6422" xr3:uid="{9CF49E8D-BB3E-4CFF-BED6-A4D77B12C0B7}" name="Column6404"/>
    <tableColumn id="6423" xr3:uid="{FE0E02B8-4783-4BFB-A7FA-23BBAC6E43BD}" name="Column6405"/>
    <tableColumn id="6424" xr3:uid="{2D0D092D-D43A-4889-BB1A-D89E0B81FC16}" name="Column6406"/>
    <tableColumn id="6425" xr3:uid="{FE6FA026-CE7A-42DE-AA95-D2680A93CD07}" name="Column6407"/>
    <tableColumn id="6426" xr3:uid="{3F6B2140-2ECB-4BA3-8468-B6608004CA87}" name="Column6408"/>
    <tableColumn id="6427" xr3:uid="{E23E3EB3-ECD9-4D1B-804D-B7EBBB6A45B6}" name="Column6409"/>
    <tableColumn id="6428" xr3:uid="{CAFFFFC9-DB06-4708-9ED8-4B53B14AE6A4}" name="Column6410"/>
    <tableColumn id="6429" xr3:uid="{26EEB4DC-41FB-4076-83AF-46BF7765927F}" name="Column6411"/>
    <tableColumn id="6430" xr3:uid="{34EC9A2A-0AAC-46EB-B805-122EDA928715}" name="Column6412"/>
    <tableColumn id="6431" xr3:uid="{4C338891-489B-45AC-90ED-8E7CA25C7A67}" name="Column6413"/>
    <tableColumn id="6432" xr3:uid="{D45401F5-A996-43FB-8466-59C077509C77}" name="Column6414"/>
    <tableColumn id="6433" xr3:uid="{34EFB7DD-8154-411F-93F1-8F8EF19D2DB0}" name="Column6415"/>
    <tableColumn id="6434" xr3:uid="{BA143CE6-52AC-44C0-BC64-14EDEB0ED01E}" name="Column6416"/>
    <tableColumn id="6435" xr3:uid="{50571012-09E5-42C0-A44F-D800A0FF2A1E}" name="Column6417"/>
    <tableColumn id="6436" xr3:uid="{9D8A638F-D9F4-4B01-94CE-3A8F04D751A5}" name="Column6418"/>
    <tableColumn id="6437" xr3:uid="{045D2E27-9C6C-41E6-B91A-C6932059F54D}" name="Column6419"/>
    <tableColumn id="6438" xr3:uid="{3ECAA378-A691-4F4A-B92F-A1C522D7FDF0}" name="Column6420"/>
    <tableColumn id="6439" xr3:uid="{90674444-5A4F-447A-9E0D-591CD2334EFB}" name="Column6421"/>
    <tableColumn id="6440" xr3:uid="{70BD9CBA-5710-4DB7-AF31-C10EFDD33456}" name="Column6422"/>
    <tableColumn id="6441" xr3:uid="{290B0A74-75F4-4331-B4C0-DE462F53E30C}" name="Column6423"/>
    <tableColumn id="6442" xr3:uid="{706D9ECC-2E03-4C1A-8DAC-84AAA241AF87}" name="Column6424"/>
    <tableColumn id="6443" xr3:uid="{0DFDAF57-554B-4EDF-B571-59DDC0D1DF9A}" name="Column6425"/>
    <tableColumn id="6444" xr3:uid="{1CBEA9FE-BCBB-47CD-B8B0-B45FDCA26B99}" name="Column6426"/>
    <tableColumn id="6445" xr3:uid="{55D88A25-D670-4DF0-B716-B06A39CF1A54}" name="Column6427"/>
    <tableColumn id="6446" xr3:uid="{16927562-0514-42DD-A9F4-9086E6846A9F}" name="Column6428"/>
    <tableColumn id="6447" xr3:uid="{A044D072-77CA-4200-802B-E6AFC6FFB43B}" name="Column6429"/>
    <tableColumn id="6448" xr3:uid="{3291AF69-4C7C-4CA3-8BBA-7950563135B1}" name="Column6430"/>
    <tableColumn id="6449" xr3:uid="{42952314-199A-4359-976A-5E53FF89E541}" name="Column6431"/>
    <tableColumn id="6450" xr3:uid="{6899B146-A569-435A-84EA-574141C2DBEB}" name="Column6432"/>
    <tableColumn id="6451" xr3:uid="{C48AED80-ECDA-4E00-BE8E-779C4FDD98E0}" name="Column6433"/>
    <tableColumn id="6452" xr3:uid="{FFF31015-304D-43D4-9EF0-DF04C86CDA7B}" name="Column6434"/>
    <tableColumn id="6453" xr3:uid="{C8B57BE0-1346-4451-A3CC-30B90A345FF5}" name="Column6435"/>
    <tableColumn id="6454" xr3:uid="{DAEBEFA9-67FF-4F40-8938-884655B56156}" name="Column6436"/>
    <tableColumn id="6455" xr3:uid="{38A77CD4-4B2E-4BBB-A31F-610BD1835BB1}" name="Column6437"/>
    <tableColumn id="6456" xr3:uid="{B0F69DCB-0465-43AB-A6FC-4DE99B678DDA}" name="Column6438"/>
    <tableColumn id="6457" xr3:uid="{E538B836-87EE-43DD-A9A9-57E147C83856}" name="Column6439"/>
    <tableColumn id="6458" xr3:uid="{6A8A06B3-5E50-4C69-AD92-16D4B836101C}" name="Column6440"/>
    <tableColumn id="6459" xr3:uid="{D399E499-6CB1-4908-8A15-2EE2935D9BFD}" name="Column6441"/>
    <tableColumn id="6460" xr3:uid="{E063371E-8E7E-4EAC-B9B5-18C7BABBA47A}" name="Column6442"/>
    <tableColumn id="6461" xr3:uid="{6E7A2751-8D0E-4158-BE65-9009383ECA82}" name="Column6443"/>
    <tableColumn id="6462" xr3:uid="{9239CEA7-5280-4707-8974-414E1A54B80F}" name="Column6444"/>
    <tableColumn id="6463" xr3:uid="{A2416659-8948-4ECF-8C68-7F808B71658A}" name="Column6445"/>
    <tableColumn id="6464" xr3:uid="{037C882E-795F-47AE-ABCA-5AA7147A7BFD}" name="Column6446"/>
    <tableColumn id="6465" xr3:uid="{FECF2523-A9A7-429C-83F8-E6484F6BC5B4}" name="Column6447"/>
    <tableColumn id="6466" xr3:uid="{73606375-4C50-4638-9D0B-26427D24EB22}" name="Column6448"/>
    <tableColumn id="6467" xr3:uid="{B404F123-71CB-47C9-A1E4-78BD5F5FBB4D}" name="Column6449"/>
    <tableColumn id="6468" xr3:uid="{8B959415-8047-448D-B0F6-1CD7D1428377}" name="Column6450"/>
    <tableColumn id="6469" xr3:uid="{ECA138FF-29BF-41AD-9ECD-C39352310538}" name="Column6451"/>
    <tableColumn id="6470" xr3:uid="{93463DDB-083C-4239-A94E-F49C36EB26C0}" name="Column6452"/>
    <tableColumn id="6471" xr3:uid="{5113A37B-3068-4513-BFBD-0E6B76F3BB43}" name="Column6453"/>
    <tableColumn id="6472" xr3:uid="{54668773-39FB-42E3-A1B7-FB408D7D2467}" name="Column6454"/>
    <tableColumn id="6473" xr3:uid="{B9F69F40-D35D-4FC4-A817-0259E493383B}" name="Column6455"/>
    <tableColumn id="6474" xr3:uid="{831DCDA6-74A8-4BC6-9B67-E4AD04F65781}" name="Column6456"/>
    <tableColumn id="6475" xr3:uid="{B5EB6BE8-3B05-4C4E-93C6-AFA1208303EC}" name="Column6457"/>
    <tableColumn id="6476" xr3:uid="{8C38EB8A-545E-430B-9445-4A6B1755FDD2}" name="Column6458"/>
    <tableColumn id="6477" xr3:uid="{5B08CF9D-D38C-46C9-B706-154D4B611DFE}" name="Column6459"/>
    <tableColumn id="6478" xr3:uid="{B60A9CAE-C33F-46FB-A11B-72BE1DEFFF27}" name="Column6460"/>
    <tableColumn id="6479" xr3:uid="{29B8FBD1-8859-46C0-AA67-4888855143ED}" name="Column6461"/>
    <tableColumn id="6480" xr3:uid="{C3778015-C106-426B-9B18-3E87AE064AF0}" name="Column6462"/>
    <tableColumn id="6481" xr3:uid="{FC2F156F-CD7E-4936-98D1-146887169A6A}" name="Column6463"/>
    <tableColumn id="6482" xr3:uid="{8D6A329D-1A4B-44DA-92C8-1204CFC287AD}" name="Column6464"/>
    <tableColumn id="6483" xr3:uid="{D664F79D-FAAA-4B9E-B8F2-D3BEFE9E21B5}" name="Column6465"/>
    <tableColumn id="6484" xr3:uid="{9CD42E93-5C91-43DF-88EF-051AC0C17F7A}" name="Column6466"/>
    <tableColumn id="6485" xr3:uid="{FF7FE8C1-245F-4DA9-86AB-3CECD39725A9}" name="Column6467"/>
    <tableColumn id="6486" xr3:uid="{497DA16C-07C8-4F72-93A4-20627EDA5196}" name="Column6468"/>
    <tableColumn id="6487" xr3:uid="{56B23FCD-B9F2-4B30-9619-1FFC62A57ACF}" name="Column6469"/>
    <tableColumn id="6488" xr3:uid="{121F680E-3F91-40E4-BF2D-B2256BC9794C}" name="Column6470"/>
    <tableColumn id="6489" xr3:uid="{8FB252DF-1017-455A-BC57-A6B02FB9A8C5}" name="Column6471"/>
    <tableColumn id="6490" xr3:uid="{4205B01B-8069-45A0-A58C-0775CED221DA}" name="Column6472"/>
    <tableColumn id="6491" xr3:uid="{B40965B8-E16D-45C3-B8D1-79CD7453A332}" name="Column6473"/>
    <tableColumn id="6492" xr3:uid="{8EE5736D-A198-459C-B2F4-C936FBE59257}" name="Column6474"/>
    <tableColumn id="6493" xr3:uid="{6B0DBCC8-D5B8-4F78-B58F-D1F6DD01FBEF}" name="Column6475"/>
    <tableColumn id="6494" xr3:uid="{65E0BE83-2999-4CCE-89A4-8961B0DDE2DE}" name="Column6476"/>
    <tableColumn id="6495" xr3:uid="{127DF607-52B7-49D7-ACB9-F7B0468E2EBC}" name="Column6477"/>
    <tableColumn id="6496" xr3:uid="{E56F4DB9-5583-4DC4-8C84-EDB797210CDF}" name="Column6478"/>
    <tableColumn id="6497" xr3:uid="{34A79FFD-7A18-44B3-8E32-F0838F0EED2A}" name="Column6479"/>
    <tableColumn id="6498" xr3:uid="{0824FC05-8438-46E5-B61A-5BBFA5F27D30}" name="Column6480"/>
    <tableColumn id="6499" xr3:uid="{F92D476F-2CDD-4C49-8F61-342E66343E1F}" name="Column6481"/>
    <tableColumn id="6500" xr3:uid="{B41C465B-09E4-4145-97B5-ABACFC06EA8D}" name="Column6482"/>
    <tableColumn id="6501" xr3:uid="{AC1266E7-57A4-4237-90B3-1EF7FC953DEF}" name="Column6483"/>
    <tableColumn id="6502" xr3:uid="{28675B7B-A9B3-4018-A38F-722343E082F4}" name="Column6484"/>
    <tableColumn id="6503" xr3:uid="{469AA638-48D1-4FE9-9248-ED8F77253A78}" name="Column6485"/>
    <tableColumn id="6504" xr3:uid="{B1CFC108-319F-4850-8CC1-D67705EDC696}" name="Column6486"/>
    <tableColumn id="6505" xr3:uid="{2C3A908E-0699-4518-AA93-1729731523DD}" name="Column6487"/>
    <tableColumn id="6506" xr3:uid="{CA45EB7B-B38B-4F10-9215-9D2211E13D89}" name="Column6488"/>
    <tableColumn id="6507" xr3:uid="{61974D0F-CBB1-450D-A3CC-05E695875BD2}" name="Column6489"/>
    <tableColumn id="6508" xr3:uid="{FA70026E-0830-4F46-A65F-11278EC3CFFD}" name="Column6490"/>
    <tableColumn id="6509" xr3:uid="{558A2D37-98CC-4761-A572-E7D0B9D09536}" name="Column6491"/>
    <tableColumn id="6510" xr3:uid="{07F4B0BB-DD06-4D19-AA4A-9C674914D3DF}" name="Column6492"/>
    <tableColumn id="6511" xr3:uid="{E3461768-BA95-4950-AF0D-A2666025D1DD}" name="Column6493"/>
    <tableColumn id="6512" xr3:uid="{6FDD7A64-4DD8-4671-B992-3FEE5EBAA85E}" name="Column6494"/>
    <tableColumn id="6513" xr3:uid="{70E8FC86-1780-4FC9-8377-C6796C13DFEC}" name="Column6495"/>
    <tableColumn id="6514" xr3:uid="{FA2B1265-E4DA-4BE5-B476-A2B0CE6A5A8E}" name="Column6496"/>
    <tableColumn id="6515" xr3:uid="{C0377B52-AC77-4031-B1FF-E38CED9EDE53}" name="Column6497"/>
    <tableColumn id="6516" xr3:uid="{E251337F-44EB-4997-8479-CCA983E254D9}" name="Column6498"/>
    <tableColumn id="6517" xr3:uid="{81F858E3-DF88-4528-83E1-0F8E21802B2C}" name="Column6499"/>
    <tableColumn id="6518" xr3:uid="{FFDE7CBC-4245-4A81-AEB9-74AC860C10D9}" name="Column6500"/>
    <tableColumn id="6519" xr3:uid="{96D3FC42-FAFC-47D4-B14F-2DC743BE19D3}" name="Column6501"/>
    <tableColumn id="6520" xr3:uid="{D77A3CEF-4B58-47A2-BED4-4E5EFB7C43EA}" name="Column6502"/>
    <tableColumn id="6521" xr3:uid="{6BA75500-3AD0-4746-93D4-C637E373C2FC}" name="Column6503"/>
    <tableColumn id="6522" xr3:uid="{4CA5B643-5C86-43D4-B56D-6C5D1CFDB8D7}" name="Column6504"/>
    <tableColumn id="6523" xr3:uid="{2F12DE9A-413D-4EA1-90CF-DB793DDB51B9}" name="Column6505"/>
    <tableColumn id="6524" xr3:uid="{3C11CC7F-17B4-475B-8373-C9F8D2240DF2}" name="Column6506"/>
    <tableColumn id="6525" xr3:uid="{325F08A3-F14C-4323-B328-E8277073C591}" name="Column6507"/>
    <tableColumn id="6526" xr3:uid="{C414CCC1-7A8B-44FF-BBAD-F78410488CAF}" name="Column6508"/>
    <tableColumn id="6527" xr3:uid="{C9DF3A4D-D86D-47FA-9465-EF90D79C0A70}" name="Column6509"/>
    <tableColumn id="6528" xr3:uid="{2150BA5A-15CC-4078-A745-04FCBF211518}" name="Column6510"/>
    <tableColumn id="6529" xr3:uid="{C3D3BF00-E782-449F-BB05-0BAD5B2CDF70}" name="Column6511"/>
    <tableColumn id="6530" xr3:uid="{8DF8777F-2BC3-4910-8F10-DCAD8FF5B504}" name="Column6512"/>
    <tableColumn id="6531" xr3:uid="{7BA1617A-25D0-4E00-A6B3-6F3E57D1B211}" name="Column6513"/>
    <tableColumn id="6532" xr3:uid="{B4B2C7A1-8BBE-4F5E-91CA-C825F66F3049}" name="Column6514"/>
    <tableColumn id="6533" xr3:uid="{734AA3D4-392E-44F4-B037-66CE012C10C4}" name="Column6515"/>
    <tableColumn id="6534" xr3:uid="{841EAE88-4B62-4C40-A776-EB99F4FFDA1C}" name="Column6516"/>
    <tableColumn id="6535" xr3:uid="{B9C1FECC-5C11-4324-8693-B6C9F00DC2B4}" name="Column6517"/>
    <tableColumn id="6536" xr3:uid="{E1102CE3-5D11-4C46-BA52-7E10EE504AED}" name="Column6518"/>
    <tableColumn id="6537" xr3:uid="{5F11849F-9028-41DD-9066-747A4A342E5A}" name="Column6519"/>
    <tableColumn id="6538" xr3:uid="{6E014826-EF6D-4BAD-816B-3F16A4A413EB}" name="Column6520"/>
    <tableColumn id="6539" xr3:uid="{F5D3FE4D-F40C-448F-AA07-DA2BD6EE23DD}" name="Column6521"/>
    <tableColumn id="6540" xr3:uid="{33D48A51-BC22-45CB-9132-711C6B48D1F8}" name="Column6522"/>
    <tableColumn id="6541" xr3:uid="{64E5F31C-4B27-4D9B-A474-DC9B958D2922}" name="Column6523"/>
    <tableColumn id="6542" xr3:uid="{71D91F96-397A-4616-BAB6-E177B4289799}" name="Column6524"/>
    <tableColumn id="6543" xr3:uid="{BB7C137A-A640-455C-AF35-E512C094E377}" name="Column6525"/>
    <tableColumn id="6544" xr3:uid="{A35AD2A2-3EBC-47F7-B115-207163B07779}" name="Column6526"/>
    <tableColumn id="6545" xr3:uid="{D0CD9E15-122B-46B8-A9F0-EF5359747038}" name="Column6527"/>
    <tableColumn id="6546" xr3:uid="{9D6F01D4-4FC8-4459-8F60-EAF655D63DBF}" name="Column6528"/>
    <tableColumn id="6547" xr3:uid="{B148369B-8BAB-4A7A-9861-4376308247E5}" name="Column6529"/>
    <tableColumn id="6548" xr3:uid="{7C67A4A8-C289-444F-9E03-982B0717C925}" name="Column6530"/>
    <tableColumn id="6549" xr3:uid="{3061AEF5-FAF0-4538-8C81-9756FEECA337}" name="Column6531"/>
    <tableColumn id="6550" xr3:uid="{060C79F8-3C28-43A3-8C4A-55073498F16C}" name="Column6532"/>
    <tableColumn id="6551" xr3:uid="{01EBB81D-42E4-448A-B217-B48DC480BBCA}" name="Column6533"/>
    <tableColumn id="6552" xr3:uid="{560AEE7C-4306-43F8-8995-D095CBF92124}" name="Column6534"/>
    <tableColumn id="6553" xr3:uid="{90088E9E-A757-4248-8937-5F1E717921BC}" name="Column6535"/>
    <tableColumn id="6554" xr3:uid="{ED4DD4FA-A5D1-4CA2-B810-51D074E3B0E8}" name="Column6536"/>
    <tableColumn id="6555" xr3:uid="{21C7F63E-481D-4CB9-8B05-1CB18D8C23D5}" name="Column6537"/>
    <tableColumn id="6556" xr3:uid="{1A7EBA04-510E-47F0-8DC4-7962D034519E}" name="Column6538"/>
    <tableColumn id="6557" xr3:uid="{441002A4-6961-4815-8034-11849A3D41AE}" name="Column6539"/>
    <tableColumn id="6558" xr3:uid="{2FDCA263-B8C9-4CBA-9D57-383DA66F74A7}" name="Column6540"/>
    <tableColumn id="6559" xr3:uid="{9AE5B62D-DE57-4C1C-A797-447604DCCF11}" name="Column6541"/>
    <tableColumn id="6560" xr3:uid="{CF8BEF4F-77E1-442F-BF8E-11C0F0B602E0}" name="Column6542"/>
    <tableColumn id="6561" xr3:uid="{C57B509C-5F6D-4340-B4D2-95B9D8B1930F}" name="Column6543"/>
    <tableColumn id="6562" xr3:uid="{E459BF16-E9D9-4BB2-AD33-4BBE8F7C624A}" name="Column6544"/>
    <tableColumn id="6563" xr3:uid="{B17358A3-1710-461E-AAB5-018DDA1751A9}" name="Column6545"/>
    <tableColumn id="6564" xr3:uid="{330B6925-3905-443B-8558-8A320FC9DED7}" name="Column6546"/>
    <tableColumn id="6565" xr3:uid="{4C0D023C-9209-4ABF-8E5E-450CACEE4C1B}" name="Column6547"/>
    <tableColumn id="6566" xr3:uid="{41D53284-48FF-4EAE-868C-161E77C15E82}" name="Column6548"/>
    <tableColumn id="6567" xr3:uid="{11A7AB3F-6262-4BE7-B799-B99424B39C93}" name="Column6549"/>
    <tableColumn id="6568" xr3:uid="{81F00FF4-146F-440C-9A1B-7529FB5F2EE9}" name="Column6550"/>
    <tableColumn id="6569" xr3:uid="{13EEE901-E6DB-47DB-94A5-1C4DBE4632FE}" name="Column6551"/>
    <tableColumn id="6570" xr3:uid="{9B9AB279-FBF6-427C-9B33-A079BD2C28AB}" name="Column6552"/>
    <tableColumn id="6571" xr3:uid="{546A2984-C49E-4419-A5F7-5D1B8F7C8DB0}" name="Column6553"/>
    <tableColumn id="6572" xr3:uid="{90D831CF-7C2A-4018-8500-A1A6466E5DCB}" name="Column6554"/>
    <tableColumn id="6573" xr3:uid="{EB05D70A-90CF-4871-AD35-688EFEF0E204}" name="Column6555"/>
    <tableColumn id="6574" xr3:uid="{7F12E868-CC54-4C6F-83E4-1EF56F4EBE62}" name="Column6556"/>
    <tableColumn id="6575" xr3:uid="{8228AB52-7D3D-42CE-8BCF-8E686CC4F1B2}" name="Column6557"/>
    <tableColumn id="6576" xr3:uid="{C72F51AA-0412-4DC6-A9DF-A67F669D1578}" name="Column6558"/>
    <tableColumn id="6577" xr3:uid="{996E2D54-5771-4D54-96FE-8C3B76FF0DB8}" name="Column6559"/>
    <tableColumn id="6578" xr3:uid="{4EFF011A-98B2-4C94-AF17-D40C0665DCFE}" name="Column6560"/>
    <tableColumn id="6579" xr3:uid="{FA93CAD5-9B2C-4C65-8B30-B1EB9F349D83}" name="Column6561"/>
    <tableColumn id="6580" xr3:uid="{2501B8F1-F8D2-4BA5-B34A-A9DF88E86AD8}" name="Column6562"/>
    <tableColumn id="6581" xr3:uid="{A7F07EBD-FF36-495D-AA57-5A034CB8AC44}" name="Column6563"/>
    <tableColumn id="6582" xr3:uid="{BAC98C37-1559-4389-A033-8DB76AD9B3D7}" name="Column6564"/>
    <tableColumn id="6583" xr3:uid="{51B2D12D-E9E7-4275-9CC3-08F2185B0FD0}" name="Column6565"/>
    <tableColumn id="6584" xr3:uid="{D45A8E33-948A-4B93-8501-57701224A0AE}" name="Column6566"/>
    <tableColumn id="6585" xr3:uid="{C4A17009-3550-48A9-9980-7CF4A9FE9E13}" name="Column6567"/>
    <tableColumn id="6586" xr3:uid="{D90D29DA-1CFF-48C6-8C13-6CF644ED2FAC}" name="Column6568"/>
    <tableColumn id="6587" xr3:uid="{3BE3E458-8D0E-4C07-8077-B2FEC4C6417D}" name="Column6569"/>
    <tableColumn id="6588" xr3:uid="{6A4ACB94-39E3-4F25-85C1-84AF81D4D079}" name="Column6570"/>
    <tableColumn id="6589" xr3:uid="{50D4A807-E1B7-4E3B-A9AA-A5327A8C6785}" name="Column6571"/>
    <tableColumn id="6590" xr3:uid="{1855D530-6F88-4059-8AFB-B48E4106B0FE}" name="Column6572"/>
    <tableColumn id="6591" xr3:uid="{48311D79-54DC-410A-8347-B58C7110473D}" name="Column6573"/>
    <tableColumn id="6592" xr3:uid="{0DB1BB3B-D1F8-4F3A-B255-DE29800CE676}" name="Column6574"/>
    <tableColumn id="6593" xr3:uid="{D8266D8D-48B9-4C11-B9F6-C17257CB139E}" name="Column6575"/>
    <tableColumn id="6594" xr3:uid="{216D623A-C551-42DC-9805-C186FA9C0391}" name="Column6576"/>
    <tableColumn id="6595" xr3:uid="{2D81F48A-D641-4CD8-ABD9-5DB3C329F27D}" name="Column6577"/>
    <tableColumn id="6596" xr3:uid="{EA74B97C-C6AF-4696-8943-354A5E30FE95}" name="Column6578"/>
    <tableColumn id="6597" xr3:uid="{44261C26-2C4D-4134-9600-CFF89428F120}" name="Column6579"/>
    <tableColumn id="6598" xr3:uid="{299FAF74-4F8B-47F3-A388-25DE86EF8B25}" name="Column6580"/>
    <tableColumn id="6599" xr3:uid="{7B1AA9E9-464E-4C69-BFC5-1BECFB6142A7}" name="Column6581"/>
    <tableColumn id="6600" xr3:uid="{E0AF878A-BF4A-4E16-9B57-8E42DC466FBB}" name="Column6582"/>
    <tableColumn id="6601" xr3:uid="{00FA3F22-8F12-4C05-9E0C-AF1128100EC3}" name="Column6583"/>
    <tableColumn id="6602" xr3:uid="{3057D220-2421-4D0C-B809-9942AD9ABAB5}" name="Column6584"/>
    <tableColumn id="6603" xr3:uid="{1D0E4E05-2500-4AC3-AA88-3DE8720A58FE}" name="Column6585"/>
    <tableColumn id="6604" xr3:uid="{6D5C3A78-FD5B-440B-AC09-C1C53C191AD5}" name="Column6586"/>
    <tableColumn id="6605" xr3:uid="{70672690-AFD7-4ADC-9E69-13724B526167}" name="Column6587"/>
    <tableColumn id="6606" xr3:uid="{6DF76E24-0193-4A43-9B86-D53953DDDB02}" name="Column6588"/>
    <tableColumn id="6607" xr3:uid="{A4F0AE25-DD89-48A1-B844-7458147442A8}" name="Column6589"/>
    <tableColumn id="6608" xr3:uid="{4AE42A3F-86FB-413C-AEFE-7DF56FC93B72}" name="Column6590"/>
    <tableColumn id="6609" xr3:uid="{0341F6CB-8023-4CD1-88FD-7F472A14FD95}" name="Column6591"/>
    <tableColumn id="6610" xr3:uid="{87713C39-0C3D-42B3-8BB3-86BDBBEE5935}" name="Column6592"/>
    <tableColumn id="6611" xr3:uid="{804C613D-25FA-4772-BC7D-4F3E1A5F9037}" name="Column6593"/>
    <tableColumn id="6612" xr3:uid="{669688A4-FF51-4118-A7FB-93809336B0EB}" name="Column6594"/>
    <tableColumn id="6613" xr3:uid="{E42AA98F-F2B2-458C-9381-FEE1741A55CF}" name="Column6595"/>
    <tableColumn id="6614" xr3:uid="{90CB6EE9-6F12-4CDD-898E-40AD056D4FBA}" name="Column6596"/>
    <tableColumn id="6615" xr3:uid="{F0238F5C-662E-457A-81CB-F70AA175D521}" name="Column6597"/>
    <tableColumn id="6616" xr3:uid="{9FD81900-BD04-4648-AEEF-8BD1DD85AB2A}" name="Column6598"/>
    <tableColumn id="6617" xr3:uid="{C93091DD-CFB4-450F-8FD4-4505AF5A8EF0}" name="Column6599"/>
    <tableColumn id="6618" xr3:uid="{9A8239F0-4BAF-4E49-9ED8-87F0AFB9C454}" name="Column6600"/>
    <tableColumn id="6619" xr3:uid="{31D0E417-ECA4-4CB4-BE86-7BD3E75BAA2F}" name="Column6601"/>
    <tableColumn id="6620" xr3:uid="{E5A42289-AC6F-4DF1-BA91-1BE172B9B9F9}" name="Column6602"/>
    <tableColumn id="6621" xr3:uid="{701C34AA-8300-45BB-B5BA-25AD423C1E3E}" name="Column6603"/>
    <tableColumn id="6622" xr3:uid="{123B847E-EC80-49B3-B396-94F675DB57BD}" name="Column6604"/>
    <tableColumn id="6623" xr3:uid="{87B50317-BC01-407C-9C16-FA1BB99273ED}" name="Column6605"/>
    <tableColumn id="6624" xr3:uid="{DF19A0EF-B63A-4D89-94BE-9B035D66CF16}" name="Column6606"/>
    <tableColumn id="6625" xr3:uid="{01FBBBEF-B7FB-4941-8B36-0124DBEC046A}" name="Column6607"/>
    <tableColumn id="6626" xr3:uid="{C853441E-5906-435D-A794-5AEB7A73DE69}" name="Column6608"/>
    <tableColumn id="6627" xr3:uid="{27E8E891-FE83-46C9-B938-C5E7FA881DA1}" name="Column6609"/>
    <tableColumn id="6628" xr3:uid="{0CC6B72F-4270-4279-8020-F2BE9933BBDD}" name="Column6610"/>
    <tableColumn id="6629" xr3:uid="{EEB9F51A-CBB5-4C53-BCD3-62E25D959FB8}" name="Column6611"/>
    <tableColumn id="6630" xr3:uid="{5EA77FAF-FCE0-4091-9F36-45AADBB49A9F}" name="Column6612"/>
    <tableColumn id="6631" xr3:uid="{FEF077D1-A6B4-43E3-9BA6-FDE5C4A82336}" name="Column6613"/>
    <tableColumn id="6632" xr3:uid="{2BCB258C-4C30-43FE-87FB-2400B8798AB2}" name="Column6614"/>
    <tableColumn id="6633" xr3:uid="{BE1DD0F6-470F-4751-A554-A337EAC23EBB}" name="Column6615"/>
    <tableColumn id="6634" xr3:uid="{25CE510A-8CBB-4BC1-9720-E5277CE2DB03}" name="Column6616"/>
    <tableColumn id="6635" xr3:uid="{12B86B18-416F-4521-8C89-0D648DAE0B90}" name="Column6617"/>
    <tableColumn id="6636" xr3:uid="{1E70592E-6A1B-4664-B684-D1D38D6F03B9}" name="Column6618"/>
    <tableColumn id="6637" xr3:uid="{8B9C03D8-9403-40B1-963A-320A04C0E964}" name="Column6619"/>
    <tableColumn id="6638" xr3:uid="{9E6B605A-FF2C-4129-A3A7-4D18F0D6AF38}" name="Column6620"/>
    <tableColumn id="6639" xr3:uid="{840FA882-D692-4285-9C85-E42F4CCE4069}" name="Column6621"/>
    <tableColumn id="6640" xr3:uid="{1B45DA1C-6D16-4402-94C3-0B645BB62FC6}" name="Column6622"/>
    <tableColumn id="6641" xr3:uid="{949CAFBE-F1E0-470B-90A3-068F376E6988}" name="Column6623"/>
    <tableColumn id="6642" xr3:uid="{6A9BEE07-DC0F-4DAF-BC59-D0467D52A4BC}" name="Column6624"/>
    <tableColumn id="6643" xr3:uid="{3582538A-CCC5-4513-83EE-A023CC6BC20A}" name="Column6625"/>
    <tableColumn id="6644" xr3:uid="{3D0AA443-7C9E-41ED-801E-F1071C07A10B}" name="Column6626"/>
    <tableColumn id="6645" xr3:uid="{A6243258-E91D-4CFD-B2E1-41D53A59195E}" name="Column6627"/>
    <tableColumn id="6646" xr3:uid="{D757C818-5FF5-4A47-AF86-50F7AD59C136}" name="Column6628"/>
    <tableColumn id="6647" xr3:uid="{57620141-B7E0-4557-9297-52A18F252214}" name="Column6629"/>
    <tableColumn id="6648" xr3:uid="{30186942-272C-40B5-8DD2-750A8A890BC9}" name="Column6630"/>
    <tableColumn id="6649" xr3:uid="{E1B6A7AF-4243-4515-A7D5-2B9EC53A8142}" name="Column6631"/>
    <tableColumn id="6650" xr3:uid="{ACC09DE9-BE29-4927-916D-FC8FF5DA4934}" name="Column6632"/>
    <tableColumn id="6651" xr3:uid="{AC522AF3-308B-47A7-8049-D1663D92093B}" name="Column6633"/>
    <tableColumn id="6652" xr3:uid="{D0B3A2A1-052E-477D-9219-97E5D4F72BA9}" name="Column6634"/>
    <tableColumn id="6653" xr3:uid="{44D6C1C2-BB66-486A-8F58-F0E26849D6FD}" name="Column6635"/>
    <tableColumn id="6654" xr3:uid="{B4E334D7-DBC0-4A75-A249-46CDB569BA78}" name="Column6636"/>
    <tableColumn id="6655" xr3:uid="{BE8EAE9C-8588-44DA-9FFC-EDAA17945DA8}" name="Column6637"/>
    <tableColumn id="6656" xr3:uid="{160F0B13-B674-4413-BBC4-C8CFBD120EF7}" name="Column6638"/>
    <tableColumn id="6657" xr3:uid="{5068BE66-C972-4645-9896-ED065D739873}" name="Column6639"/>
    <tableColumn id="6658" xr3:uid="{E9F9AC7E-1B69-4D1D-A0F7-A0F0A9D5E7D9}" name="Column6640"/>
    <tableColumn id="6659" xr3:uid="{A5AB7D2B-C30B-4947-8092-913405EB9E1A}" name="Column6641"/>
    <tableColumn id="6660" xr3:uid="{A08D0C8C-6107-4985-AE92-3C87474FEC58}" name="Column6642"/>
    <tableColumn id="6661" xr3:uid="{3B31E508-6509-486D-992E-81933C57A8CE}" name="Column6643"/>
    <tableColumn id="6662" xr3:uid="{78FC3C53-F9BE-46A7-9B0E-32B05409622C}" name="Column6644"/>
    <tableColumn id="6663" xr3:uid="{92D93124-2710-4A48-8417-9CE9C7096399}" name="Column6645"/>
    <tableColumn id="6664" xr3:uid="{62FA11F3-A974-41F5-A185-25E6EE68C9E1}" name="Column6646"/>
    <tableColumn id="6665" xr3:uid="{6D27F8C0-0F1D-473A-9B1A-842C29F7E122}" name="Column6647"/>
    <tableColumn id="6666" xr3:uid="{28DF445F-388E-46F0-A730-602BC39EB75D}" name="Column6648"/>
    <tableColumn id="6667" xr3:uid="{D69B986A-A19B-4CDF-9EC7-1F0908732BB6}" name="Column6649"/>
    <tableColumn id="6668" xr3:uid="{B360CAE0-DF91-44B8-B591-9BD00B245016}" name="Column6650"/>
    <tableColumn id="6669" xr3:uid="{ECCC8AB6-3594-40AD-9D41-FD1538FF019D}" name="Column6651"/>
    <tableColumn id="6670" xr3:uid="{6DAC4454-215B-44AB-ACAF-55DBC492B388}" name="Column6652"/>
    <tableColumn id="6671" xr3:uid="{BBD2FE3A-D158-433B-A507-B325AB6E4D18}" name="Column6653"/>
    <tableColumn id="6672" xr3:uid="{AD3DB915-6ADE-4DFA-9C3B-0BD58914A326}" name="Column6654"/>
    <tableColumn id="6673" xr3:uid="{AF6ED0DD-BD6C-4213-A64C-EA9E53AFC107}" name="Column6655"/>
    <tableColumn id="6674" xr3:uid="{DE2B00BB-45F6-427A-8315-22B2E6F7A64D}" name="Column6656"/>
    <tableColumn id="6675" xr3:uid="{AEA09466-8BA1-4BFE-8D9D-7FF0D00534FB}" name="Column6657"/>
    <tableColumn id="6676" xr3:uid="{4042D4A4-D749-47F2-B241-E2D579EA069F}" name="Column6658"/>
    <tableColumn id="6677" xr3:uid="{4C031604-2185-40AF-B616-6B68B2B1C113}" name="Column6659"/>
    <tableColumn id="6678" xr3:uid="{CC101C2E-E3AA-4BC3-9D67-34B06A52D1E5}" name="Column6660"/>
    <tableColumn id="6679" xr3:uid="{DA04B11B-8925-48A8-B591-1C9BA1F91647}" name="Column6661"/>
    <tableColumn id="6680" xr3:uid="{76FC02D5-FE4D-4AC8-84BE-C92C606F6F7A}" name="Column6662"/>
    <tableColumn id="6681" xr3:uid="{8876EE74-E5C6-40B7-A673-42D1A9A710B5}" name="Column6663"/>
    <tableColumn id="6682" xr3:uid="{2940156C-3DB4-45AF-8187-C9C5FF46DA8E}" name="Column6664"/>
    <tableColumn id="6683" xr3:uid="{243E5623-851F-49D6-984C-32D668D9A3ED}" name="Column6665"/>
    <tableColumn id="6684" xr3:uid="{38AFFD03-A8E4-4815-9FFF-B479F94A3A4A}" name="Column6666"/>
    <tableColumn id="6685" xr3:uid="{3D7FBC2D-4BB1-4992-8967-B70229239CF4}" name="Column6667"/>
    <tableColumn id="6686" xr3:uid="{AA783C7E-D45A-4DCD-B081-A7AA2BA31ED8}" name="Column6668"/>
    <tableColumn id="6687" xr3:uid="{7B84AEE5-D0D1-42D1-BF66-567B79083098}" name="Column6669"/>
    <tableColumn id="6688" xr3:uid="{9D93E2C6-7386-4B59-A1A6-54F630D80733}" name="Column6670"/>
    <tableColumn id="6689" xr3:uid="{4C654881-A60A-4154-A248-BFA82E7EF516}" name="Column6671"/>
    <tableColumn id="6690" xr3:uid="{4589F5BA-D836-4E08-97B9-423D7CCF01AA}" name="Column6672"/>
    <tableColumn id="6691" xr3:uid="{6E1BE53C-75D4-48D5-985A-9104F5569E2C}" name="Column6673"/>
    <tableColumn id="6692" xr3:uid="{BDEA2405-B2D4-43D0-B254-0952BFC4D50C}" name="Column6674"/>
    <tableColumn id="6693" xr3:uid="{9E808DD3-A50A-483D-92B3-85B8AC1B210C}" name="Column6675"/>
    <tableColumn id="6694" xr3:uid="{0F08F315-0A44-4736-9C83-FF2A5C01D3EB}" name="Column6676"/>
    <tableColumn id="6695" xr3:uid="{764A008C-66F3-4F8D-BCAB-EDB76A5C6DF0}" name="Column6677"/>
    <tableColumn id="6696" xr3:uid="{17577BBE-C84A-4E8D-B561-27DCC4DC5EE2}" name="Column6678"/>
    <tableColumn id="6697" xr3:uid="{723E542D-29E9-4757-A84E-B11D3DD170E0}" name="Column6679"/>
    <tableColumn id="6698" xr3:uid="{2AAA4E83-830B-42AD-85EC-71A1B8629F89}" name="Column6680"/>
    <tableColumn id="6699" xr3:uid="{BC7407E3-6B5B-4DD6-AEFE-105EB81EAC19}" name="Column6681"/>
    <tableColumn id="6700" xr3:uid="{6CD10552-C6CA-4C01-BE61-8D3BB054D6AA}" name="Column6682"/>
    <tableColumn id="6701" xr3:uid="{48812147-276A-45A0-AC3F-C2378634DB79}" name="Column6683"/>
    <tableColumn id="6702" xr3:uid="{17067E57-BAA5-4AB0-BDF5-5A264A2A1D20}" name="Column6684"/>
    <tableColumn id="6703" xr3:uid="{8B4FE5C5-0118-4102-A2D1-17A461A0DD22}" name="Column6685"/>
    <tableColumn id="6704" xr3:uid="{67F9F1BB-65AC-4D19-81CD-3DDB2546BFBF}" name="Column6686"/>
    <tableColumn id="6705" xr3:uid="{97A2C345-BDC1-43AB-BA46-4B42674739FD}" name="Column6687"/>
    <tableColumn id="6706" xr3:uid="{A334073B-0AA2-44CC-B4C1-CD34C8666B6E}" name="Column6688"/>
    <tableColumn id="6707" xr3:uid="{069DD127-F4C3-4467-9483-4382BF6EE9E5}" name="Column6689"/>
    <tableColumn id="6708" xr3:uid="{057B24FA-8A45-465D-A777-B1B1B8A3F977}" name="Column6690"/>
    <tableColumn id="6709" xr3:uid="{18B15EFD-6985-43DE-A316-0033C4AA37CF}" name="Column6691"/>
    <tableColumn id="6710" xr3:uid="{BD54E8D5-3636-4D23-8973-3DA26E39AA03}" name="Column6692"/>
    <tableColumn id="6711" xr3:uid="{25FACC01-5CFB-4D11-AAFC-A5C2A5A6263A}" name="Column6693"/>
    <tableColumn id="6712" xr3:uid="{D7FB9A92-025F-42B5-AA70-91237B00A5C8}" name="Column6694"/>
    <tableColumn id="6713" xr3:uid="{542C6796-FDBE-400E-920B-62E6BFA710DE}" name="Column6695"/>
    <tableColumn id="6714" xr3:uid="{E2EB9598-0F51-4FD1-9DEB-9126E132D84B}" name="Column6696"/>
    <tableColumn id="6715" xr3:uid="{1E1A71E4-8BF3-4563-A0B1-A8149158C07B}" name="Column6697"/>
    <tableColumn id="6716" xr3:uid="{52D74BC7-FB19-48E1-8619-CAD9FCA347CA}" name="Column6698"/>
    <tableColumn id="6717" xr3:uid="{2E557FCE-C74B-4426-94B5-47FF095A80B1}" name="Column6699"/>
    <tableColumn id="6718" xr3:uid="{00C8255E-EE7B-481E-98F2-AB439754F92B}" name="Column6700"/>
    <tableColumn id="6719" xr3:uid="{6E9A5DF2-2466-4FAC-B3F2-87689E6FA8E2}" name="Column6701"/>
    <tableColumn id="6720" xr3:uid="{E77C3643-D9D6-4D93-A3D4-8EAD53229A6A}" name="Column6702"/>
    <tableColumn id="6721" xr3:uid="{8C51A415-B716-4F28-862F-952DE8E6C6DB}" name="Column6703"/>
    <tableColumn id="6722" xr3:uid="{E7169BE4-279B-4A64-BAF0-E18A293E6F37}" name="Column6704"/>
    <tableColumn id="6723" xr3:uid="{734B585A-2F29-4504-B859-7F387407FCFE}" name="Column6705"/>
    <tableColumn id="6724" xr3:uid="{DE36FFBE-0AEA-46A4-87A7-8491EA2940B4}" name="Column6706"/>
    <tableColumn id="6725" xr3:uid="{3C4003BC-F5CC-4AD2-BC8D-8D06D620F1A6}" name="Column6707"/>
    <tableColumn id="6726" xr3:uid="{27B69BF5-7C94-4FB2-BD35-1D3CEE25A383}" name="Column6708"/>
    <tableColumn id="6727" xr3:uid="{486175FA-60AF-47CB-A065-271F6EA25097}" name="Column6709"/>
    <tableColumn id="6728" xr3:uid="{246DA643-2B09-4EAD-AD95-368CD263C726}" name="Column6710"/>
    <tableColumn id="6729" xr3:uid="{250BCCD5-9E20-47F8-BBCF-9533ADBB499A}" name="Column6711"/>
    <tableColumn id="6730" xr3:uid="{A1737D92-3021-4158-96E1-755FF8820641}" name="Column6712"/>
    <tableColumn id="6731" xr3:uid="{039F7B49-2326-4AAF-A9AD-7B7307AC76EE}" name="Column6713"/>
    <tableColumn id="6732" xr3:uid="{B5FCE8B5-C3A6-4A60-8212-586752574EF6}" name="Column6714"/>
    <tableColumn id="6733" xr3:uid="{39F09473-51A0-4693-BE27-E58A924DE7F1}" name="Column6715"/>
    <tableColumn id="6734" xr3:uid="{FC4DA929-C6C3-435B-A8E7-3D9ECA9EDDD7}" name="Column6716"/>
    <tableColumn id="6735" xr3:uid="{81B0013F-C277-4842-B823-90FFFC204BA1}" name="Column6717"/>
    <tableColumn id="6736" xr3:uid="{ADB39EEA-0D8B-447E-A950-994BDEBE6A9E}" name="Column6718"/>
    <tableColumn id="6737" xr3:uid="{5E43012B-4616-4745-AFF3-40DBD1317377}" name="Column6719"/>
    <tableColumn id="6738" xr3:uid="{C5942916-3BFC-4D00-8199-8451DB38373D}" name="Column6720"/>
    <tableColumn id="6739" xr3:uid="{0F85F5A0-9598-49AC-BD4F-67C83BEAF585}" name="Column6721"/>
    <tableColumn id="6740" xr3:uid="{98CE8DB7-EC45-4D4A-9965-91940BDB0CAB}" name="Column6722"/>
    <tableColumn id="6741" xr3:uid="{7A4F9A57-EEEC-480A-B31D-021533AA06FE}" name="Column6723"/>
    <tableColumn id="6742" xr3:uid="{5B4A4D3A-B952-49F2-9A29-0B39B9559D0B}" name="Column6724"/>
    <tableColumn id="6743" xr3:uid="{2D1AF006-FB56-4F0B-9AF3-9CEF4CF17E76}" name="Column6725"/>
    <tableColumn id="6744" xr3:uid="{69AE47D5-F912-4BA1-B8B1-84481A354320}" name="Column6726"/>
    <tableColumn id="6745" xr3:uid="{E3F82575-86E5-47A8-B831-26FB871B26ED}" name="Column6727"/>
    <tableColumn id="6746" xr3:uid="{709CB9BE-5957-49E0-8AE7-7D3CD2F6FFB5}" name="Column6728"/>
    <tableColumn id="6747" xr3:uid="{83782085-FE8A-4F99-B522-A8D20566E6E2}" name="Column6729"/>
    <tableColumn id="6748" xr3:uid="{7755B618-A93B-40AA-B740-344A26AFF024}" name="Column6730"/>
    <tableColumn id="6749" xr3:uid="{763AAC9B-AA99-435C-AD80-58FEDC2A3390}" name="Column6731"/>
    <tableColumn id="6750" xr3:uid="{0085BD3C-8E33-43F6-9AA4-4D8C026D95FC}" name="Column6732"/>
    <tableColumn id="6751" xr3:uid="{1E27EB6A-CBB1-473B-848E-D3A320526DB5}" name="Column6733"/>
    <tableColumn id="6752" xr3:uid="{A42C2D54-1310-4ABD-B8A4-A723911D7F9E}" name="Column6734"/>
    <tableColumn id="6753" xr3:uid="{077E8E31-B27F-4367-888D-07CCCFF2D111}" name="Column6735"/>
    <tableColumn id="6754" xr3:uid="{2192C079-AE73-4197-9F9B-E7DA8901DE83}" name="Column6736"/>
    <tableColumn id="6755" xr3:uid="{B984D080-8036-4AE5-82CB-3D7984F035B5}" name="Column6737"/>
    <tableColumn id="6756" xr3:uid="{E83C4A94-F6AE-448C-A02F-9C25BD402045}" name="Column6738"/>
    <tableColumn id="6757" xr3:uid="{261FF3BE-E531-4F0E-9F00-5D5015EB65B9}" name="Column6739"/>
    <tableColumn id="6758" xr3:uid="{0E42FE08-DFF7-4DE9-8E4C-3F7F14311DDF}" name="Column6740"/>
    <tableColumn id="6759" xr3:uid="{21F47761-1106-4C22-A065-E27D01574A75}" name="Column6741"/>
    <tableColumn id="6760" xr3:uid="{994C7E31-759F-4E42-B96A-83F3E5235DCE}" name="Column6742"/>
    <tableColumn id="6761" xr3:uid="{72196CCA-94C0-43CA-80E2-4BFB7ACF4E06}" name="Column6743"/>
    <tableColumn id="6762" xr3:uid="{4F1D3459-CD5C-46B4-8D48-225B17EA0DD8}" name="Column6744"/>
    <tableColumn id="6763" xr3:uid="{02285695-F8B6-4E17-8463-B26602CB8EC3}" name="Column6745"/>
    <tableColumn id="6764" xr3:uid="{2FED77F3-F44C-40F6-878B-D93AF47994B1}" name="Column6746"/>
    <tableColumn id="6765" xr3:uid="{C316B906-9A7E-468A-9054-ABE190F2A936}" name="Column6747"/>
    <tableColumn id="6766" xr3:uid="{A814B4F4-61AD-424C-A2E2-106F260002BA}" name="Column6748"/>
    <tableColumn id="6767" xr3:uid="{7E14CC35-9FCB-473A-9BBE-C508B0A69DBA}" name="Column6749"/>
    <tableColumn id="6768" xr3:uid="{1346B3C0-F553-436A-B725-0B4FBEF93939}" name="Column6750"/>
    <tableColumn id="6769" xr3:uid="{204AF0ED-F3F8-42BD-AC4C-70475847C4F1}" name="Column6751"/>
    <tableColumn id="6770" xr3:uid="{3E66A7F0-049D-4565-8C16-E22198AB9498}" name="Column6752"/>
    <tableColumn id="6771" xr3:uid="{18225A3E-A49F-4219-975F-433EA8B3F0B6}" name="Column6753"/>
    <tableColumn id="6772" xr3:uid="{2D097233-3397-416B-A4A0-A4A3D154172D}" name="Column6754"/>
    <tableColumn id="6773" xr3:uid="{198977C0-2DAF-465F-9406-8EF7CD6F6B0D}" name="Column6755"/>
    <tableColumn id="6774" xr3:uid="{808C8E66-528C-4BA9-BB49-015417951D55}" name="Column6756"/>
    <tableColumn id="6775" xr3:uid="{E4060EA0-1C84-459C-95E9-FFB72DD4C311}" name="Column6757"/>
    <tableColumn id="6776" xr3:uid="{6F994FE7-D9D9-42DB-AF37-A046F38FCF27}" name="Column6758"/>
    <tableColumn id="6777" xr3:uid="{EE4F8855-3B5E-499A-BC86-B38A4B9734A4}" name="Column6759"/>
    <tableColumn id="6778" xr3:uid="{555C9BA1-1018-4CCB-80AE-279152E41FB6}" name="Column6760"/>
    <tableColumn id="6779" xr3:uid="{F46F0B6E-235E-43BE-A749-21BC747AB987}" name="Column6761"/>
    <tableColumn id="6780" xr3:uid="{9DC41E03-42B5-40B3-BA0D-9D348B95B0E6}" name="Column6762"/>
    <tableColumn id="6781" xr3:uid="{C1BAF8DF-5004-4843-B810-378BCE7E5F2A}" name="Column6763"/>
    <tableColumn id="6782" xr3:uid="{9499E359-2FDF-432E-858D-5F5606D8A87C}" name="Column6764"/>
    <tableColumn id="6783" xr3:uid="{6A27B1F0-679B-415E-9C9F-7ED687415DA8}" name="Column6765"/>
    <tableColumn id="6784" xr3:uid="{6CA920B3-FA80-47AE-92E6-5FEF9C897E81}" name="Column6766"/>
    <tableColumn id="6785" xr3:uid="{D65A6AB8-D69C-4C9E-99E8-B994A06274C6}" name="Column6767"/>
    <tableColumn id="6786" xr3:uid="{05E9B76A-3C2C-4612-9CBF-9B8E8C77E663}" name="Column6768"/>
    <tableColumn id="6787" xr3:uid="{2FF29CAD-ECC5-4E05-B75C-EB948CA3E0BC}" name="Column6769"/>
    <tableColumn id="6788" xr3:uid="{118B263F-C906-44CF-B0CF-519A3EFC646B}" name="Column6770"/>
    <tableColumn id="6789" xr3:uid="{D6ACD958-70FB-4DC9-82F3-DD254C7E2DDB}" name="Column6771"/>
    <tableColumn id="6790" xr3:uid="{03EA4CA9-8D03-4194-BA2C-0A2C05441E80}" name="Column6772"/>
    <tableColumn id="6791" xr3:uid="{D348EAB7-872A-43E7-BE78-5B38C1427C53}" name="Column6773"/>
    <tableColumn id="6792" xr3:uid="{4887FAF6-0E91-43C1-B47C-62A15AAB7661}" name="Column6774"/>
    <tableColumn id="6793" xr3:uid="{8870BAE1-2E75-48ED-83C2-3814BD2E2360}" name="Column6775"/>
    <tableColumn id="6794" xr3:uid="{73E260E9-4FCF-4850-92DF-9210E35CC03D}" name="Column6776"/>
    <tableColumn id="6795" xr3:uid="{0EB1FD2F-CE85-486B-BF21-12666BC84C40}" name="Column6777"/>
    <tableColumn id="6796" xr3:uid="{E1FFD867-2A8B-43B8-8E58-A829F187DB94}" name="Column6778"/>
    <tableColumn id="6797" xr3:uid="{ABADA7AA-D9D0-4ADB-A365-4D5B5D970626}" name="Column6779"/>
    <tableColumn id="6798" xr3:uid="{5C69F9AA-A340-436E-8E2D-B12E8FCD766E}" name="Column6780"/>
    <tableColumn id="6799" xr3:uid="{B0CA83A6-A28C-4291-98D9-987F02B3CDA7}" name="Column6781"/>
    <tableColumn id="6800" xr3:uid="{ADADF6D0-7E0E-4C70-97D3-85BF80742C6E}" name="Column6782"/>
    <tableColumn id="6801" xr3:uid="{EF33E435-F88D-43DB-8BDF-AE3691ED6F41}" name="Column6783"/>
    <tableColumn id="6802" xr3:uid="{32C41101-BDF5-4B84-B1EA-23E0CDE9FFB4}" name="Column6784"/>
    <tableColumn id="6803" xr3:uid="{49390703-E5F9-484A-97B9-3ECA352113DA}" name="Column6785"/>
    <tableColumn id="6804" xr3:uid="{F2431AF5-4912-49A1-A58D-69A252E0DDB3}" name="Column6786"/>
    <tableColumn id="6805" xr3:uid="{09CEFF78-7FB3-4034-8C7D-FA0EBC2E415B}" name="Column6787"/>
    <tableColumn id="6806" xr3:uid="{2B2CFF5E-A45B-4C87-AEE9-D24CE2DC0CF1}" name="Column6788"/>
    <tableColumn id="6807" xr3:uid="{9F636E1C-B0E5-4306-8B5D-DDCEE2115F6B}" name="Column6789"/>
    <tableColumn id="6808" xr3:uid="{CF6B1002-A137-4A74-BDBE-8C48B26B43D1}" name="Column6790"/>
    <tableColumn id="6809" xr3:uid="{BA25C939-31B7-4FB6-A56D-2D0ACC0880B1}" name="Column6791"/>
    <tableColumn id="6810" xr3:uid="{0781068E-110D-4BBE-AD11-489B211FD4E9}" name="Column6792"/>
    <tableColumn id="6811" xr3:uid="{F7F545BF-0D95-42D5-9A95-F5A0D0B2F769}" name="Column6793"/>
    <tableColumn id="6812" xr3:uid="{83143BAA-E558-45EF-8CEA-D6ACF0BA57C8}" name="Column6794"/>
    <tableColumn id="6813" xr3:uid="{AFB7A21C-8F96-4C2C-8F1C-1DF26C20568D}" name="Column6795"/>
    <tableColumn id="6814" xr3:uid="{B4602015-9A98-4E62-9875-048C52D72134}" name="Column6796"/>
    <tableColumn id="6815" xr3:uid="{DB9B7EB6-FA73-48F4-91A1-CC9B73A2F163}" name="Column6797"/>
    <tableColumn id="6816" xr3:uid="{F5FD7E63-5F3B-4333-9DBA-0C5CE1C1C4CD}" name="Column6798"/>
    <tableColumn id="6817" xr3:uid="{AC2F1743-3BAA-4B1A-8996-80C405131421}" name="Column6799"/>
    <tableColumn id="6818" xr3:uid="{FD557D77-CCE4-415A-B18B-43290F03EDFC}" name="Column6800"/>
    <tableColumn id="6819" xr3:uid="{4B9A0287-B8BC-4647-90DA-5A02EC428D1D}" name="Column6801"/>
    <tableColumn id="6820" xr3:uid="{B3FC6844-0457-4693-9F15-9E71BE16ECC8}" name="Column6802"/>
    <tableColumn id="6821" xr3:uid="{3DACFB4C-9A20-4925-93C3-F2FCE76723C0}" name="Column6803"/>
    <tableColumn id="6822" xr3:uid="{92825080-93D0-48EE-A9DB-0F0CB334A085}" name="Column6804"/>
    <tableColumn id="6823" xr3:uid="{5C2DA59A-94CD-4671-86A8-09FA17FFFC5A}" name="Column6805"/>
    <tableColumn id="6824" xr3:uid="{8CC4C560-3865-4C76-B8B7-75C0E6F7F82F}" name="Column6806"/>
    <tableColumn id="6825" xr3:uid="{11F046C5-F268-4D36-80D2-92D542313B26}" name="Column6807"/>
    <tableColumn id="6826" xr3:uid="{ABDB7E25-1C27-4ED8-AC50-19D391B47FAF}" name="Column6808"/>
    <tableColumn id="6827" xr3:uid="{9AF1D5AA-2AE2-425F-9CCA-4FE6EC40D9F5}" name="Column6809"/>
    <tableColumn id="6828" xr3:uid="{2AD7DDAB-1ACC-407E-A53E-B0A96B7134F5}" name="Column6810"/>
    <tableColumn id="6829" xr3:uid="{2136F963-1D79-4FCB-91AD-2CA744329851}" name="Column6811"/>
    <tableColumn id="6830" xr3:uid="{3DD9402A-83CF-4411-9BEE-67FD97758049}" name="Column6812"/>
    <tableColumn id="6831" xr3:uid="{E7CFEC21-9102-4B83-95E3-E933079F902C}" name="Column6813"/>
    <tableColumn id="6832" xr3:uid="{C52773BC-D78B-470B-B466-B05F7892BD70}" name="Column6814"/>
    <tableColumn id="6833" xr3:uid="{BA269468-37C2-481E-94BC-F64146990005}" name="Column6815"/>
    <tableColumn id="6834" xr3:uid="{34047AD1-6667-4932-8D1C-BBFCBCB52CF1}" name="Column6816"/>
    <tableColumn id="6835" xr3:uid="{8E4BDC34-B513-4C87-A485-AE21E1264EF5}" name="Column6817"/>
    <tableColumn id="6836" xr3:uid="{DB7C2722-F6D0-4CC8-AA58-1B150E933FE5}" name="Column6818"/>
    <tableColumn id="6837" xr3:uid="{74C347F8-F775-4182-AF50-30501C2CDD01}" name="Column6819"/>
    <tableColumn id="6838" xr3:uid="{01A34FC0-2C75-46FF-A83C-2F9C3BE1F1A1}" name="Column6820"/>
    <tableColumn id="6839" xr3:uid="{697DE452-4F5D-42CB-AD71-B333EAC2234E}" name="Column6821"/>
    <tableColumn id="6840" xr3:uid="{B7AB0554-D340-4DB7-A8B2-8E75DE913F35}" name="Column6822"/>
    <tableColumn id="6841" xr3:uid="{9EAE5200-12F0-4BF3-B7FA-3ACA47A2BBFB}" name="Column6823"/>
    <tableColumn id="6842" xr3:uid="{303A83C0-A5FA-4FFD-ACD9-387B75F9B9E0}" name="Column6824"/>
    <tableColumn id="6843" xr3:uid="{8ACBC949-9A7D-46F3-9463-7CF09897454F}" name="Column6825"/>
    <tableColumn id="6844" xr3:uid="{62E28936-E89A-41CB-BAD9-03D6EFA84F04}" name="Column6826"/>
    <tableColumn id="6845" xr3:uid="{93461969-B45C-4732-A347-F6B8D102D42F}" name="Column6827"/>
    <tableColumn id="6846" xr3:uid="{3FBA58F2-35C8-4956-9C32-4F23A16BE698}" name="Column6828"/>
    <tableColumn id="6847" xr3:uid="{C2E171BE-7CE1-496B-BE80-F5707D1BFF65}" name="Column6829"/>
    <tableColumn id="6848" xr3:uid="{942413A1-7F4C-4B54-B17B-7B2802BF5054}" name="Column6830"/>
    <tableColumn id="6849" xr3:uid="{805CDC96-C28F-4FA9-A994-6A594FB0AED5}" name="Column6831"/>
    <tableColumn id="6850" xr3:uid="{2A468E4E-CD56-4514-AF6F-D6D78AD88C4B}" name="Column6832"/>
    <tableColumn id="6851" xr3:uid="{5EB3ADA9-FDDD-42D8-AC42-BC236C6D1B53}" name="Column6833"/>
    <tableColumn id="6852" xr3:uid="{F20B2AB2-E874-471C-9B9A-5AB7286F8C59}" name="Column6834"/>
    <tableColumn id="6853" xr3:uid="{AC3B8241-E699-42B6-9D1C-BBF46BF2AAB9}" name="Column6835"/>
    <tableColumn id="6854" xr3:uid="{1A5259C8-92E7-4B40-8F65-A60B08AEC643}" name="Column6836"/>
    <tableColumn id="6855" xr3:uid="{D4C18B3B-84A2-45CE-BB14-A98590C6DEE7}" name="Column6837"/>
    <tableColumn id="6856" xr3:uid="{1C084F29-515C-4219-8A81-995C98A07731}" name="Column6838"/>
    <tableColumn id="6857" xr3:uid="{FCBFEB3B-E916-452B-86A9-AF277D1586B2}" name="Column6839"/>
    <tableColumn id="6858" xr3:uid="{BB4343F3-00C0-4C52-964D-EC265EE01521}" name="Column6840"/>
    <tableColumn id="6859" xr3:uid="{5102864F-5234-4E70-8B60-155F7CC15585}" name="Column6841"/>
    <tableColumn id="6860" xr3:uid="{BC50500E-AE89-499C-B3B4-7AFA237425F7}" name="Column6842"/>
    <tableColumn id="6861" xr3:uid="{F2BAC2F0-5856-4871-9B6A-8C1B50336ED8}" name="Column6843"/>
    <tableColumn id="6862" xr3:uid="{E5E2E4A2-5F3C-4C36-AD3F-C3B030579F0D}" name="Column6844"/>
    <tableColumn id="6863" xr3:uid="{66E641D3-3EFB-473B-B81D-21239B46C506}" name="Column6845"/>
    <tableColumn id="6864" xr3:uid="{4B9AB9B4-6A1C-4258-9226-2825D4E96251}" name="Column6846"/>
    <tableColumn id="6865" xr3:uid="{9BA4E4DC-662A-40E7-96B4-F7ABDB5CC295}" name="Column6847"/>
    <tableColumn id="6866" xr3:uid="{ABCCD813-0ADC-44E3-8DB7-E48F3BBCF0C2}" name="Column6848"/>
    <tableColumn id="6867" xr3:uid="{6D361CC6-D0A5-41CE-94EC-7832B244F664}" name="Column6849"/>
    <tableColumn id="6868" xr3:uid="{7CB58CB7-ECBA-4E8A-866E-C0657DBCAD33}" name="Column6850"/>
    <tableColumn id="6869" xr3:uid="{2D29A6C6-02FB-4E1F-A019-5F74C10CC1E2}" name="Column6851"/>
    <tableColumn id="6870" xr3:uid="{78D27B25-7AF1-493E-96D9-4988D2B418D8}" name="Column6852"/>
    <tableColumn id="6871" xr3:uid="{2A40EB31-B9D0-4920-81F3-901B65A07A2B}" name="Column6853"/>
    <tableColumn id="6872" xr3:uid="{DD2A555F-0948-4943-B49B-FABA7A55F40B}" name="Column6854"/>
    <tableColumn id="6873" xr3:uid="{33A5E6BF-9582-4837-A4BC-14A235883CA1}" name="Column6855"/>
    <tableColumn id="6874" xr3:uid="{B74BD317-DE0F-4DB3-993A-BE017853187F}" name="Column6856"/>
    <tableColumn id="6875" xr3:uid="{34711BC4-688E-4097-90BB-6428436DF039}" name="Column6857"/>
    <tableColumn id="6876" xr3:uid="{51E4ADD0-2374-447F-9FF6-944D8DD18E56}" name="Column6858"/>
    <tableColumn id="6877" xr3:uid="{510B8518-46F5-4AAE-972C-452C1388F7C5}" name="Column6859"/>
    <tableColumn id="6878" xr3:uid="{37465C65-C730-418F-BA5B-5A78DC8B0204}" name="Column6860"/>
    <tableColumn id="6879" xr3:uid="{F83188E0-C61D-42F0-A462-5230D3025202}" name="Column6861"/>
    <tableColumn id="6880" xr3:uid="{A8A9E93D-C76B-4EAA-9273-479504B73239}" name="Column6862"/>
    <tableColumn id="6881" xr3:uid="{74A97FC7-ABAB-4654-8BCB-997DF7773967}" name="Column6863"/>
    <tableColumn id="6882" xr3:uid="{276D2D5D-E922-48AD-82D2-88F6D40DF08F}" name="Column6864"/>
    <tableColumn id="6883" xr3:uid="{1772D8E8-1372-4463-8C6B-F326C360396C}" name="Column6865"/>
    <tableColumn id="6884" xr3:uid="{ED70EF85-D84F-4F4D-8282-60F6EABDD3C4}" name="Column6866"/>
    <tableColumn id="6885" xr3:uid="{5B920C63-0F7D-4DE3-BDA4-B56DAD3B94FD}" name="Column6867"/>
    <tableColumn id="6886" xr3:uid="{A3465344-A709-4568-84D2-756B4D24FF52}" name="Column6868"/>
    <tableColumn id="6887" xr3:uid="{4B1E04E5-5B44-4587-8067-F35890B48840}" name="Column6869"/>
    <tableColumn id="6888" xr3:uid="{33A08BE4-6499-460E-82B9-7C5A87A57B44}" name="Column6870"/>
    <tableColumn id="6889" xr3:uid="{30CC9C7A-07CB-413E-A048-33AC210A7504}" name="Column6871"/>
    <tableColumn id="6890" xr3:uid="{A37B6B8F-83D8-45A3-ABE2-2680F36CC2B1}" name="Column6872"/>
    <tableColumn id="6891" xr3:uid="{5DFD2ECA-4E30-4D23-996F-6283B44DD141}" name="Column6873"/>
    <tableColumn id="6892" xr3:uid="{285BCD57-5995-4BF1-8A67-DA6CC0408154}" name="Column6874"/>
    <tableColumn id="6893" xr3:uid="{2F41C931-4ACC-462D-BBB6-D2A8F4AD9837}" name="Column6875"/>
    <tableColumn id="6894" xr3:uid="{FE0704DF-ADAA-4CF4-B4E2-3F95CA3CE661}" name="Column6876"/>
    <tableColumn id="6895" xr3:uid="{0974B839-3226-400F-B7B7-F7268C2FD83E}" name="Column6877"/>
    <tableColumn id="6896" xr3:uid="{38F67E66-50ED-445D-8203-797E617503A5}" name="Column6878"/>
    <tableColumn id="6897" xr3:uid="{2F2C5B0F-A67A-4964-B38E-A51227C99B1E}" name="Column6879"/>
    <tableColumn id="6898" xr3:uid="{28B8D395-4541-4C3A-B258-B3981A0A2621}" name="Column6880"/>
    <tableColumn id="6899" xr3:uid="{2253FB8C-7FA7-453A-84CA-938396B48D02}" name="Column6881"/>
    <tableColumn id="6900" xr3:uid="{B160CCB7-45DF-4A31-82A4-C2AC23CD5326}" name="Column6882"/>
    <tableColumn id="6901" xr3:uid="{4C597A84-CDB3-43A8-83A0-24F0562940E9}" name="Column6883"/>
    <tableColumn id="6902" xr3:uid="{660487BB-C213-4B44-B298-29B40841F6A7}" name="Column6884"/>
    <tableColumn id="6903" xr3:uid="{6D2008AA-6BC1-478C-8B92-2E6DD4F6421C}" name="Column6885"/>
    <tableColumn id="6904" xr3:uid="{90C567C0-6290-49F3-A9DE-158B8BCA171D}" name="Column6886"/>
    <tableColumn id="6905" xr3:uid="{0628B913-6A92-4D21-93F8-C8C2E4C4B9B6}" name="Column6887"/>
    <tableColumn id="6906" xr3:uid="{DF028D34-D776-4FE3-91D6-F884AB58401E}" name="Column6888"/>
    <tableColumn id="6907" xr3:uid="{D7AC0489-FCDA-4F63-BED9-42C4653EDFCF}" name="Column6889"/>
    <tableColumn id="6908" xr3:uid="{5D8A7484-1EB7-47D2-B273-1F08476191E0}" name="Column6890"/>
    <tableColumn id="6909" xr3:uid="{94EC3D30-5630-4D26-9C26-47DBE3CD617C}" name="Column6891"/>
    <tableColumn id="6910" xr3:uid="{6331F00E-656B-40D4-ACE0-2E0FB8675AFA}" name="Column6892"/>
    <tableColumn id="6911" xr3:uid="{4E5FECA3-FCE2-4209-B3AF-CD89932BC621}" name="Column6893"/>
    <tableColumn id="6912" xr3:uid="{889E2E56-A6D0-4181-866D-828494F25C29}" name="Column6894"/>
    <tableColumn id="6913" xr3:uid="{5FA8BE6B-E40A-4F84-9A1F-6E269BB86EA1}" name="Column6895"/>
    <tableColumn id="6914" xr3:uid="{41B4A18A-17ED-4CC4-B627-00AE70BED211}" name="Column6896"/>
    <tableColumn id="6915" xr3:uid="{D32F692F-D60F-4D82-9342-2058EC1B2010}" name="Column6897"/>
    <tableColumn id="6916" xr3:uid="{2E271670-6F45-43F5-88B0-7FF79F9CB41B}" name="Column6898"/>
    <tableColumn id="6917" xr3:uid="{1DB51034-5F82-4C19-B598-7619C1EA01A3}" name="Column6899"/>
    <tableColumn id="6918" xr3:uid="{E4FD0453-A746-4270-AFCB-B236D4E16C77}" name="Column6900"/>
    <tableColumn id="6919" xr3:uid="{F40C6BAE-D4E1-44D1-9121-74936B01CC07}" name="Column6901"/>
    <tableColumn id="6920" xr3:uid="{BC98DE8D-B0F9-4F99-AB6A-4A8672617BF0}" name="Column6902"/>
    <tableColumn id="6921" xr3:uid="{A03C7A4A-1DAA-409D-ACB6-C68E8D3CB545}" name="Column6903"/>
    <tableColumn id="6922" xr3:uid="{12CFB489-7F73-48BC-A941-A567D241010C}" name="Column6904"/>
    <tableColumn id="6923" xr3:uid="{E47FA735-00D2-4B69-BEF5-85745718AD22}" name="Column6905"/>
    <tableColumn id="6924" xr3:uid="{074A8F6C-DAAB-46A6-8734-23EF533A01BC}" name="Column6906"/>
    <tableColumn id="6925" xr3:uid="{597658D7-21A8-4537-8F06-D86F60726A0A}" name="Column6907"/>
    <tableColumn id="6926" xr3:uid="{4745D6DE-1C56-49E3-9D1C-5AF62DF67B49}" name="Column6908"/>
    <tableColumn id="6927" xr3:uid="{3926CB44-10C7-4507-8C2B-D809DA41E7E4}" name="Column6909"/>
    <tableColumn id="6928" xr3:uid="{EB08F3A3-087A-416C-83F7-D8A1374F1AA2}" name="Column6910"/>
    <tableColumn id="6929" xr3:uid="{BFD2FE4B-D917-4C04-A8C7-1C0F781FB331}" name="Column6911"/>
    <tableColumn id="6930" xr3:uid="{30DEC1BD-5143-43DD-889F-1D1C8ACD5599}" name="Column6912"/>
    <tableColumn id="6931" xr3:uid="{677D03D9-68F1-4B75-A482-51EE20DC1EC7}" name="Column6913"/>
    <tableColumn id="6932" xr3:uid="{51767146-9229-4BE6-A40D-BADA84BC7977}" name="Column6914"/>
    <tableColumn id="6933" xr3:uid="{F0D96592-13B1-421A-93D8-2F0591C6E5B3}" name="Column6915"/>
    <tableColumn id="6934" xr3:uid="{B22851F7-F745-4DE6-B394-6F5023A89DEA}" name="Column6916"/>
    <tableColumn id="6935" xr3:uid="{0974FA25-F226-4448-9B7C-3F4544E8D6AE}" name="Column6917"/>
    <tableColumn id="6936" xr3:uid="{07738FC7-DC05-4F92-B323-6C1D78FC7C30}" name="Column6918"/>
    <tableColumn id="6937" xr3:uid="{491113C7-495D-4ABC-BC2D-6FB8BCF1E606}" name="Column6919"/>
    <tableColumn id="6938" xr3:uid="{DB5F4527-CA6D-4FCC-809B-FAE6497DCF38}" name="Column6920"/>
    <tableColumn id="6939" xr3:uid="{20CB3146-3777-49AF-A4F9-384AD6A58754}" name="Column6921"/>
    <tableColumn id="6940" xr3:uid="{817EECCE-AD2B-4000-8FAD-5F3DCDECDBA9}" name="Column6922"/>
    <tableColumn id="6941" xr3:uid="{96008119-0DD5-47DC-9BE7-1C921F405AA1}" name="Column6923"/>
    <tableColumn id="6942" xr3:uid="{9233BC3C-52BC-4663-BCB7-FA705D8EF0FB}" name="Column6924"/>
    <tableColumn id="6943" xr3:uid="{DDAD053D-86C0-426D-BBF4-7D1A19FCB7A1}" name="Column6925"/>
    <tableColumn id="6944" xr3:uid="{D1C13C27-28F2-4427-861B-231958D3E6B1}" name="Column6926"/>
    <tableColumn id="6945" xr3:uid="{D48FF5D9-8A83-4CC1-8698-32B564FE3696}" name="Column6927"/>
    <tableColumn id="6946" xr3:uid="{5792D450-5AAA-47EB-9CA3-AEC545E66C80}" name="Column6928"/>
    <tableColumn id="6947" xr3:uid="{62350850-D0CB-4517-98B4-E8A764033728}" name="Column6929"/>
    <tableColumn id="6948" xr3:uid="{7A359DAF-4492-4B79-AAA8-1046C1949F94}" name="Column6930"/>
    <tableColumn id="6949" xr3:uid="{72557A5A-704E-41EF-8B4A-5AA6CE94D0CA}" name="Column6931"/>
    <tableColumn id="6950" xr3:uid="{2C77223D-3B06-4F05-AC5E-809BD64384E4}" name="Column6932"/>
    <tableColumn id="6951" xr3:uid="{71765497-5780-42FF-ADF6-8079F1C15452}" name="Column6933"/>
    <tableColumn id="6952" xr3:uid="{BBF500A6-8F11-41C9-A3C0-43D621F9E9B3}" name="Column6934"/>
    <tableColumn id="6953" xr3:uid="{A71722BB-5DC3-4CDF-B45F-39B992A0B0CA}" name="Column6935"/>
    <tableColumn id="6954" xr3:uid="{F11CFF51-DFBF-451C-9CDD-CF762756226B}" name="Column6936"/>
    <tableColumn id="6955" xr3:uid="{C10E859A-897E-4113-9AF4-65810DC99BE4}" name="Column6937"/>
    <tableColumn id="6956" xr3:uid="{1BC5552E-D510-40C7-8C9D-BAD26F4F6404}" name="Column6938"/>
    <tableColumn id="6957" xr3:uid="{CCCEFEC8-DE8F-4DCB-BEB1-12A2ADF53338}" name="Column6939"/>
    <tableColumn id="6958" xr3:uid="{C75F0EB8-B2EB-4BF9-BC6F-4264546D010C}" name="Column6940"/>
    <tableColumn id="6959" xr3:uid="{345A6A11-59FF-4A3D-8807-689BC4CA9423}" name="Column6941"/>
    <tableColumn id="6960" xr3:uid="{3F986991-8A2B-429D-AE14-6802E2FB9488}" name="Column6942"/>
    <tableColumn id="6961" xr3:uid="{44B62198-A6C3-4697-BEA3-5843662237D6}" name="Column6943"/>
    <tableColumn id="6962" xr3:uid="{E171AE5C-7D85-4A52-921E-8BD22CDD7AB2}" name="Column6944"/>
    <tableColumn id="6963" xr3:uid="{0CAB505C-A918-47BB-9C69-00971F2FE984}" name="Column6945"/>
    <tableColumn id="6964" xr3:uid="{85B05F90-7150-477A-8F99-46562B75DB27}" name="Column6946"/>
    <tableColumn id="6965" xr3:uid="{48CA8FEF-CBA6-4265-9F4F-76A5189C340F}" name="Column6947"/>
    <tableColumn id="6966" xr3:uid="{421EFD6E-A8F4-41AC-A513-1657084A70E8}" name="Column6948"/>
    <tableColumn id="6967" xr3:uid="{A1B9FBAD-C1FA-4295-9458-6DD52DD68EC7}" name="Column6949"/>
    <tableColumn id="6968" xr3:uid="{FC313128-9D63-4014-A085-9CA7B5E24625}" name="Column6950"/>
    <tableColumn id="6969" xr3:uid="{F030D5B3-CDDD-4622-AE86-5F554194FEC0}" name="Column6951"/>
    <tableColumn id="6970" xr3:uid="{87C3F991-A738-4CF3-96B9-D5F2CFDC38E7}" name="Column6952"/>
    <tableColumn id="6971" xr3:uid="{30C9C2EF-E3E8-46F9-B5DB-CB1A71DE3925}" name="Column6953"/>
    <tableColumn id="6972" xr3:uid="{42347654-202E-4196-9F6E-AFC3F512A6D3}" name="Column6954"/>
    <tableColumn id="6973" xr3:uid="{66E3104D-C709-4DEE-A490-8815397B2543}" name="Column6955"/>
    <tableColumn id="6974" xr3:uid="{71CC3580-D2F8-4EA4-B091-FFC56879FB5B}" name="Column6956"/>
    <tableColumn id="6975" xr3:uid="{75094C1E-37FC-4DE3-8608-BD7CBFC664BB}" name="Column6957"/>
    <tableColumn id="6976" xr3:uid="{F5A430B8-3DA1-403E-90AB-237EAC26EEE2}" name="Column6958"/>
    <tableColumn id="6977" xr3:uid="{B929C0FC-A019-4B06-A0CA-0C9031265080}" name="Column6959"/>
    <tableColumn id="6978" xr3:uid="{216E6B70-71AE-4608-948C-97E59E4EF425}" name="Column6960"/>
    <tableColumn id="6979" xr3:uid="{39867CFA-05EB-479F-BBC7-17122F3DA19A}" name="Column6961"/>
    <tableColumn id="6980" xr3:uid="{0BAD5EA3-4591-4B80-AF5C-26B1F5BAB787}" name="Column6962"/>
    <tableColumn id="6981" xr3:uid="{1B628D4E-CB3D-4114-AB72-2217736BF5AD}" name="Column6963"/>
    <tableColumn id="6982" xr3:uid="{66CB55B5-8185-4227-BF6B-D02A1E1F2814}" name="Column6964"/>
    <tableColumn id="6983" xr3:uid="{A06472F1-7A3B-4EDE-8167-168A1B1156F6}" name="Column6965"/>
    <tableColumn id="6984" xr3:uid="{82C96C91-8C52-4D68-AE8A-F5F8726831EB}" name="Column6966"/>
    <tableColumn id="6985" xr3:uid="{CCC97DFD-7489-43DC-A3AF-1E75436D5BF6}" name="Column6967"/>
    <tableColumn id="6986" xr3:uid="{64B2B5D4-1991-4211-AB5A-CF199CF0CED1}" name="Column6968"/>
    <tableColumn id="6987" xr3:uid="{26C01196-BCBE-49C9-A4D5-CEFC987CEDA3}" name="Column6969"/>
    <tableColumn id="6988" xr3:uid="{00D4E235-49DB-4ECA-8966-DC7B7AAA8364}" name="Column6970"/>
    <tableColumn id="6989" xr3:uid="{50AC0C2A-41E4-4A60-A17C-33790D30241B}" name="Column6971"/>
    <tableColumn id="6990" xr3:uid="{E457F28A-FB09-416D-98F4-7E0B0955784D}" name="Column6972"/>
    <tableColumn id="6991" xr3:uid="{3680BB13-A61A-45D1-A39C-7E4D0D3172B7}" name="Column6973"/>
    <tableColumn id="6992" xr3:uid="{40B8D96E-E5B6-4539-96AD-0E84B774799B}" name="Column6974"/>
    <tableColumn id="6993" xr3:uid="{CCFF4548-E14B-4109-AD8A-4E6E8BF6EF64}" name="Column6975"/>
    <tableColumn id="6994" xr3:uid="{59B6CF73-3458-46F0-9D77-53562F442E09}" name="Column6976"/>
    <tableColumn id="6995" xr3:uid="{4E625C00-B5F5-41B8-89F8-D8C862BE9EDE}" name="Column6977"/>
    <tableColumn id="6996" xr3:uid="{C0E4CCAB-0EAF-44F9-A34F-4160585588B4}" name="Column6978"/>
    <tableColumn id="6997" xr3:uid="{FCA0F36F-F80A-4729-9C7E-F447E364E87C}" name="Column6979"/>
    <tableColumn id="6998" xr3:uid="{796B7D8D-E0E8-4373-B9FD-4A9B641B80B5}" name="Column6980"/>
    <tableColumn id="6999" xr3:uid="{3F331F01-A9A6-442A-A6D6-8A3C39050F31}" name="Column6981"/>
    <tableColumn id="7000" xr3:uid="{E392F10E-E28B-4590-8488-B7F067ED5D9F}" name="Column6982"/>
    <tableColumn id="7001" xr3:uid="{FDAC815A-17C4-4C3C-8CF5-6FE5B9AE0F1B}" name="Column6983"/>
    <tableColumn id="7002" xr3:uid="{1D5E2DC7-C595-4B01-BF0B-FC4B511C153E}" name="Column6984"/>
    <tableColumn id="7003" xr3:uid="{B657BAB6-9D16-454F-A976-CCCADACB985D}" name="Column6985"/>
    <tableColumn id="7004" xr3:uid="{116B12E9-CDA7-4652-974A-3AA09029700E}" name="Column6986"/>
    <tableColumn id="7005" xr3:uid="{A6CB0301-573E-4A67-973D-BCBEECE210C6}" name="Column6987"/>
    <tableColumn id="7006" xr3:uid="{06FA0393-691E-4E9F-BD4A-8D3212707134}" name="Column6988"/>
    <tableColumn id="7007" xr3:uid="{163F422B-140C-4E9A-8843-B346444FA9E5}" name="Column6989"/>
    <tableColumn id="7008" xr3:uid="{190A1FF6-0519-4143-A9E9-4A77AC77493D}" name="Column6990"/>
    <tableColumn id="7009" xr3:uid="{4F958D31-2DE7-4954-9B2F-1D23FA033AA4}" name="Column6991"/>
    <tableColumn id="7010" xr3:uid="{DDE5CE74-2226-4754-8B2C-13EEDE320D3A}" name="Column6992"/>
    <tableColumn id="7011" xr3:uid="{3FB8064C-F663-4571-90E9-465737A5F63C}" name="Column6993"/>
    <tableColumn id="7012" xr3:uid="{50EC6DC0-FD3B-4E1E-A0A9-5BDE3540EB51}" name="Column6994"/>
    <tableColumn id="7013" xr3:uid="{91CF8C12-E7C1-480F-AE01-9AD927193A6E}" name="Column6995"/>
    <tableColumn id="7014" xr3:uid="{39E129EB-B8C9-4D3C-8965-A5AF5736E327}" name="Column6996"/>
    <tableColumn id="7015" xr3:uid="{AD2C856B-2835-4326-A3C0-3438C31EE2F3}" name="Column6997"/>
    <tableColumn id="7016" xr3:uid="{07550FA9-1833-42EF-A1B5-15B805AFD360}" name="Column6998"/>
    <tableColumn id="7017" xr3:uid="{B770CFE5-162B-4493-9F82-60B8FB90A2D0}" name="Column6999"/>
    <tableColumn id="7018" xr3:uid="{786B853F-B5FC-42A0-81C0-3EED2632B63D}" name="Column7000"/>
    <tableColumn id="7019" xr3:uid="{9968B6EB-925E-4B00-91CC-1E6D34D20071}" name="Column7001"/>
    <tableColumn id="7020" xr3:uid="{3E1E48A1-15AF-4EE1-A8C9-C47B33B2FB8D}" name="Column7002"/>
    <tableColumn id="7021" xr3:uid="{547A5699-D0E2-4EC1-9B03-D86849D4D031}" name="Column7003"/>
    <tableColumn id="7022" xr3:uid="{69A077AA-0805-42C0-A873-C072C6F7F958}" name="Column7004"/>
    <tableColumn id="7023" xr3:uid="{B1C9E28A-B3D2-4FE5-AF14-DDCC1A5AB716}" name="Column7005"/>
    <tableColumn id="7024" xr3:uid="{824A4B14-E293-4285-8234-B7C0B2BC2A93}" name="Column7006"/>
    <tableColumn id="7025" xr3:uid="{2E186F0A-5B0A-4FC2-8288-01B84698B533}" name="Column7007"/>
    <tableColumn id="7026" xr3:uid="{14A0EDA0-6DF4-4CE9-AB34-9B8EAB0046B0}" name="Column7008"/>
    <tableColumn id="7027" xr3:uid="{15AE9BDD-5CEA-45B5-840D-97C37E38BD66}" name="Column7009"/>
    <tableColumn id="7028" xr3:uid="{B632DAF4-9818-41F6-A76C-AA25AB842523}" name="Column7010"/>
    <tableColumn id="7029" xr3:uid="{69A5CB22-FEE7-42B7-A3B0-A9511DD91D5B}" name="Column7011"/>
    <tableColumn id="7030" xr3:uid="{9E96E355-BC7B-46F4-A38D-A44101EF2B32}" name="Column7012"/>
    <tableColumn id="7031" xr3:uid="{ED199DDC-5482-457F-96B3-3132AF8CBC5D}" name="Column7013"/>
    <tableColumn id="7032" xr3:uid="{22D899A9-ADEB-45BC-BD3E-39C8D733654E}" name="Column7014"/>
    <tableColumn id="7033" xr3:uid="{0437CA44-02DB-4DEF-ACDF-7234887A1E3F}" name="Column7015"/>
    <tableColumn id="7034" xr3:uid="{A30ED687-C821-4244-A578-757CBE32D802}" name="Column7016"/>
    <tableColumn id="7035" xr3:uid="{7660E300-0338-4296-91C1-066D5B694375}" name="Column7017"/>
    <tableColumn id="7036" xr3:uid="{2A6EA920-3622-4FB3-8922-2F330CDED1A9}" name="Column7018"/>
    <tableColumn id="7037" xr3:uid="{B2C67967-1632-4565-A142-277F98873340}" name="Column7019"/>
    <tableColumn id="7038" xr3:uid="{73C708FD-1405-4875-AD33-74E13BE4A5D4}" name="Column7020"/>
    <tableColumn id="7039" xr3:uid="{7F68E6E6-7FBE-44E0-9783-37C1E47CF873}" name="Column7021"/>
    <tableColumn id="7040" xr3:uid="{93807922-C41D-4EF3-A6CE-1993FE4D010C}" name="Column7022"/>
    <tableColumn id="7041" xr3:uid="{022E0CAE-1BA2-49FB-9C3C-8C6A65FBF880}" name="Column7023"/>
    <tableColumn id="7042" xr3:uid="{BCA5BF7B-199E-4931-B843-2C02001E2484}" name="Column7024"/>
    <tableColumn id="7043" xr3:uid="{980AFAED-F75F-459A-BF7F-2EE9E82965EB}" name="Column7025"/>
    <tableColumn id="7044" xr3:uid="{EDCD32CF-44BC-4E56-84AD-31F11227414E}" name="Column7026"/>
    <tableColumn id="7045" xr3:uid="{869BD481-3820-4EA0-8CC7-9364B79A1768}" name="Column7027"/>
    <tableColumn id="7046" xr3:uid="{3DF092B6-E167-4001-B223-FF10298D3447}" name="Column7028"/>
    <tableColumn id="7047" xr3:uid="{5DB14DC7-2E6A-4A64-804B-3F454C2D9E02}" name="Column7029"/>
    <tableColumn id="7048" xr3:uid="{CA06130E-644F-428D-BEAF-57D9A959B98D}" name="Column7030"/>
    <tableColumn id="7049" xr3:uid="{DE0B6DB3-3B72-4A67-9BD0-71982FD9B307}" name="Column7031"/>
    <tableColumn id="7050" xr3:uid="{CF8B58B7-DA52-4C3D-8F11-DF0D1E48C337}" name="Column7032"/>
    <tableColumn id="7051" xr3:uid="{A3828A71-C458-44CC-9422-3D0F7BF1CB82}" name="Column7033"/>
    <tableColumn id="7052" xr3:uid="{14900417-E4FA-4993-9635-08D38A9ED7D4}" name="Column7034"/>
    <tableColumn id="7053" xr3:uid="{67CBA9DF-47E8-44D0-8020-C909D29FD987}" name="Column7035"/>
    <tableColumn id="7054" xr3:uid="{33B0D27A-ADB6-43EF-9350-A43696718422}" name="Column7036"/>
    <tableColumn id="7055" xr3:uid="{20B70AB0-EB96-4076-8AA6-59D41048505B}" name="Column7037"/>
    <tableColumn id="7056" xr3:uid="{FE2A4D04-EFC9-43AE-9BDF-B33CE3041D93}" name="Column7038"/>
    <tableColumn id="7057" xr3:uid="{EC6BE9B3-A3C6-4162-B6BF-4B956999686C}" name="Column7039"/>
    <tableColumn id="7058" xr3:uid="{E3211DF0-AEE6-4C41-B4A4-0A531F43A771}" name="Column7040"/>
    <tableColumn id="7059" xr3:uid="{5BD6B7AC-F066-4449-854E-B6C0DAD8FBDC}" name="Column7041"/>
    <tableColumn id="7060" xr3:uid="{688C6A68-F507-45A3-A79B-FC7F4450B642}" name="Column7042"/>
    <tableColumn id="7061" xr3:uid="{16D1DED5-056F-4514-8F46-0C13677EA983}" name="Column7043"/>
    <tableColumn id="7062" xr3:uid="{28338CFB-6AC3-4A3F-B5A8-6402E99871AD}" name="Column7044"/>
    <tableColumn id="7063" xr3:uid="{529F70E4-2AEB-4091-B7DF-8E555E3E5AA0}" name="Column7045"/>
    <tableColumn id="7064" xr3:uid="{517D884A-986B-4A9F-B671-E75CD444167A}" name="Column7046"/>
    <tableColumn id="7065" xr3:uid="{79BF50D2-F15E-4A56-A795-CF8E707D82B3}" name="Column7047"/>
    <tableColumn id="7066" xr3:uid="{BE6F40ED-400A-41EA-971E-928769EF70DF}" name="Column7048"/>
    <tableColumn id="7067" xr3:uid="{C5F1A9D3-0816-4590-AD35-4766A2B06CB5}" name="Column7049"/>
    <tableColumn id="7068" xr3:uid="{58613D9B-98DD-48DF-B069-EBD6B1A93322}" name="Column7050"/>
    <tableColumn id="7069" xr3:uid="{6E610523-B555-457C-ADFD-1BCF7FC4EBE1}" name="Column7051"/>
    <tableColumn id="7070" xr3:uid="{4D6352C7-19B0-43FD-9A81-E8EC400A2209}" name="Column7052"/>
    <tableColumn id="7071" xr3:uid="{B4CB307B-C69B-48CB-88BB-9A92015A537D}" name="Column7053"/>
    <tableColumn id="7072" xr3:uid="{7156461C-EF48-4FD1-9C49-D926A9E3D35D}" name="Column7054"/>
    <tableColumn id="7073" xr3:uid="{8E40A745-1E56-4613-A689-A77FA8FF2685}" name="Column7055"/>
    <tableColumn id="7074" xr3:uid="{497E0BC7-912D-4C7F-93DD-7B689AD15ED3}" name="Column7056"/>
    <tableColumn id="7075" xr3:uid="{40A513F4-3E38-4AD3-9E34-C7A7ED8F275F}" name="Column7057"/>
    <tableColumn id="7076" xr3:uid="{1010BAB0-210C-4298-B67F-BC847928DD5E}" name="Column7058"/>
    <tableColumn id="7077" xr3:uid="{352DE890-519C-4625-BE01-BAEEBED85857}" name="Column7059"/>
    <tableColumn id="7078" xr3:uid="{D43B0EC8-49A1-4A6D-BFF2-52CF0BFB2C39}" name="Column7060"/>
    <tableColumn id="7079" xr3:uid="{4E0598A6-88C5-4F58-ACBF-4CDE4D7B182C}" name="Column7061"/>
    <tableColumn id="7080" xr3:uid="{5B369916-6954-4AFE-8DC3-F73FC98C7A14}" name="Column7062"/>
    <tableColumn id="7081" xr3:uid="{6FC49F38-37EA-46B4-8C8C-A70343D360BC}" name="Column7063"/>
    <tableColumn id="7082" xr3:uid="{CE635EC8-BA4A-442D-B8C3-83E886CD3A65}" name="Column7064"/>
    <tableColumn id="7083" xr3:uid="{6847111E-AAC5-4315-BE5C-D828E5A9D5DA}" name="Column7065"/>
    <tableColumn id="7084" xr3:uid="{433AE71F-14DC-43D3-A208-063637861ED3}" name="Column7066"/>
    <tableColumn id="7085" xr3:uid="{6083A817-1502-4662-B9B2-337F4BAFD9FC}" name="Column7067"/>
    <tableColumn id="7086" xr3:uid="{2F84F917-03EC-41CC-BBC9-C1EF5364AA6F}" name="Column7068"/>
    <tableColumn id="7087" xr3:uid="{C9A036F1-9875-47AF-BCF5-018D144C5E86}" name="Column7069"/>
    <tableColumn id="7088" xr3:uid="{ECEC3773-0516-4645-BD68-E41262FE5673}" name="Column7070"/>
    <tableColumn id="7089" xr3:uid="{917FDC6C-EB43-4CB5-AF93-632C925C7742}" name="Column7071"/>
    <tableColumn id="7090" xr3:uid="{07BF38DF-924A-4AB0-A10D-7A2372847DE7}" name="Column7072"/>
    <tableColumn id="7091" xr3:uid="{123F9A5A-5453-43ED-876F-218F279C0510}" name="Column7073"/>
    <tableColumn id="7092" xr3:uid="{B4CDA17B-8AF5-41F7-9D6F-60D2E5C7B342}" name="Column7074"/>
    <tableColumn id="7093" xr3:uid="{BCFD6B80-8247-4160-A85F-BCAD87E08B1F}" name="Column7075"/>
    <tableColumn id="7094" xr3:uid="{072CA8D6-65B2-4140-80EC-EA890E04F1B9}" name="Column7076"/>
    <tableColumn id="7095" xr3:uid="{58F0AED6-ABE8-4549-9C34-117CCDEB12EB}" name="Column7077"/>
    <tableColumn id="7096" xr3:uid="{37561E01-59B3-4B89-AE14-C6A01242DCC2}" name="Column7078"/>
    <tableColumn id="7097" xr3:uid="{0759458F-04DC-44FB-82EA-312885F37C79}" name="Column7079"/>
    <tableColumn id="7098" xr3:uid="{8700E7B9-41DE-4A4A-9678-B6C100A2F743}" name="Column7080"/>
    <tableColumn id="7099" xr3:uid="{D7B2EBE4-E3BB-4E0D-ADF3-882C9A880327}" name="Column7081"/>
    <tableColumn id="7100" xr3:uid="{A4AB8614-9A2F-4A15-B913-759B9C6215C9}" name="Column7082"/>
    <tableColumn id="7101" xr3:uid="{1AF97571-006E-48D3-A35C-982590F34F8B}" name="Column7083"/>
    <tableColumn id="7102" xr3:uid="{A6256637-EC93-4BEC-A6B1-1CBA808A8A88}" name="Column7084"/>
    <tableColumn id="7103" xr3:uid="{D7673DDE-9DB0-4223-A4F5-AED02CBB5B16}" name="Column7085"/>
    <tableColumn id="7104" xr3:uid="{0EA640F4-4C0A-45B5-93D1-36AAE65EBF9B}" name="Column7086"/>
    <tableColumn id="7105" xr3:uid="{87BA3981-EBE0-441F-9A4D-5BB91CF170CA}" name="Column7087"/>
    <tableColumn id="7106" xr3:uid="{E88E2668-8791-40E5-8445-BFB212AC79A3}" name="Column7088"/>
    <tableColumn id="7107" xr3:uid="{2825C542-02AD-4095-906D-7FBC2CDC2747}" name="Column7089"/>
    <tableColumn id="7108" xr3:uid="{26DD7226-F7B2-45B1-B0CF-3910437813B7}" name="Column7090"/>
    <tableColumn id="7109" xr3:uid="{3B0D0AAE-BE5D-4D39-A86D-B64872ECEAAC}" name="Column7091"/>
    <tableColumn id="7110" xr3:uid="{F77C83BD-3F32-4AD0-870D-4B53B5C5DE48}" name="Column7092"/>
    <tableColumn id="7111" xr3:uid="{2BF25CB0-4065-44FD-A999-D8269CAE2D0B}" name="Column7093"/>
    <tableColumn id="7112" xr3:uid="{11171861-A84A-44EE-AAD8-C815FDE83B33}" name="Column7094"/>
    <tableColumn id="7113" xr3:uid="{B1A2FF29-5E45-4361-92F9-A258F1D37750}" name="Column7095"/>
    <tableColumn id="7114" xr3:uid="{6904E3F5-1497-4D78-BF2B-AB3B5CD2B250}" name="Column7096"/>
    <tableColumn id="7115" xr3:uid="{F564BD64-8C4D-4C70-89B9-781AA462FC01}" name="Column7097"/>
    <tableColumn id="7116" xr3:uid="{9A4C217F-9A01-4923-8017-3547BA11DA4E}" name="Column7098"/>
    <tableColumn id="7117" xr3:uid="{7EAFBA7D-AC35-482D-AC46-7DBD1812F5A1}" name="Column7099"/>
    <tableColumn id="7118" xr3:uid="{43E9B46D-901D-4A74-ABD9-74EF4948FEC7}" name="Column7100"/>
    <tableColumn id="7119" xr3:uid="{218F851C-E3EA-464D-90B6-6A7FD6E30EA8}" name="Column7101"/>
    <tableColumn id="7120" xr3:uid="{F2ADE06B-653F-46B2-947B-F24DB5CB983F}" name="Column7102"/>
    <tableColumn id="7121" xr3:uid="{D65252A0-0471-40F0-A3DE-55CE55EA3147}" name="Column7103"/>
    <tableColumn id="7122" xr3:uid="{44DDCF81-366A-44AA-88F0-30E3A9BBFD36}" name="Column7104"/>
    <tableColumn id="7123" xr3:uid="{A86BF538-001F-433A-B160-216ADA43728A}" name="Column7105"/>
    <tableColumn id="7124" xr3:uid="{18A54A70-0B61-4D45-A9F6-A3E951527F5A}" name="Column7106"/>
    <tableColumn id="7125" xr3:uid="{09A3FE6A-1CA6-4AF6-BE01-30819681E087}" name="Column7107"/>
    <tableColumn id="7126" xr3:uid="{A0B6E932-D4E2-4FDA-912F-A23BBB0B36DC}" name="Column7108"/>
    <tableColumn id="7127" xr3:uid="{6DBC680B-49CE-4653-A05C-2854ED648FDF}" name="Column7109"/>
    <tableColumn id="7128" xr3:uid="{D22E7F16-2C93-4B2D-862C-6D08CE896FD7}" name="Column7110"/>
    <tableColumn id="7129" xr3:uid="{F7863022-9A5B-49A5-BBB7-A448D21638B4}" name="Column7111"/>
    <tableColumn id="7130" xr3:uid="{4334174B-D3A4-4046-BB8C-04721087E815}" name="Column7112"/>
    <tableColumn id="7131" xr3:uid="{1C996CC3-4202-4FFD-A860-ACF44E3960A8}" name="Column7113"/>
    <tableColumn id="7132" xr3:uid="{DD9A3339-8385-41AF-85BD-A4AF7083DD78}" name="Column7114"/>
    <tableColumn id="7133" xr3:uid="{7023C9AF-4EAD-4579-9C1F-048ED1BE9583}" name="Column7115"/>
    <tableColumn id="7134" xr3:uid="{0EFE8A47-E8C0-470B-B65B-862AF63D3FA4}" name="Column7116"/>
    <tableColumn id="7135" xr3:uid="{71365861-E0EC-40CE-8ED5-445B414A3EB3}" name="Column7117"/>
    <tableColumn id="7136" xr3:uid="{78295512-FBCD-4DC5-B816-7BBA57744CB6}" name="Column7118"/>
    <tableColumn id="7137" xr3:uid="{3BFA3313-8B9B-4353-BA63-1AE19763FB1C}" name="Column7119"/>
    <tableColumn id="7138" xr3:uid="{F03EE00C-35FB-49B5-924D-35EE7FF5F5F7}" name="Column7120"/>
    <tableColumn id="7139" xr3:uid="{3B0DD527-1F8D-4930-8CE5-298E62135CFC}" name="Column7121"/>
    <tableColumn id="7140" xr3:uid="{9E221D54-5959-4BFC-95D3-A0243FFB7443}" name="Column7122"/>
    <tableColumn id="7141" xr3:uid="{B010ABC5-D1F7-432A-A76E-47CEDCCF9FA4}" name="Column7123"/>
    <tableColumn id="7142" xr3:uid="{DEA81AFB-8448-44D3-BB32-1AAAB22AADCD}" name="Column7124"/>
    <tableColumn id="7143" xr3:uid="{F5740D53-D41A-4BA4-9CB6-E002D1C7B113}" name="Column7125"/>
    <tableColumn id="7144" xr3:uid="{28EB8E05-BEF4-4BA3-8456-FD45A8F143D0}" name="Column7126"/>
    <tableColumn id="7145" xr3:uid="{4B52BCB4-919D-47B0-BC7A-1D7752EE5EB0}" name="Column7127"/>
    <tableColumn id="7146" xr3:uid="{763E5C51-7298-4BBE-882B-92644C0DADDD}" name="Column7128"/>
    <tableColumn id="7147" xr3:uid="{93C63808-070F-440F-A616-7A8D63F5A46D}" name="Column7129"/>
    <tableColumn id="7148" xr3:uid="{C19B4CCE-0A42-4D79-AF2B-C5E2A074DE4E}" name="Column7130"/>
    <tableColumn id="7149" xr3:uid="{DFF346A0-A844-4015-9DC6-3D7E102422B7}" name="Column7131"/>
    <tableColumn id="7150" xr3:uid="{7CE456A6-E184-4E13-AE48-91D11B75A00C}" name="Column7132"/>
    <tableColumn id="7151" xr3:uid="{58BF900E-4487-43D3-A53F-5EF955D79688}" name="Column7133"/>
    <tableColumn id="7152" xr3:uid="{70837E2B-09C6-4BA3-8BB4-8554DAE8B383}" name="Column7134"/>
    <tableColumn id="7153" xr3:uid="{8063DB5B-A716-4F24-9E2C-13C2DD6A53A3}" name="Column7135"/>
    <tableColumn id="7154" xr3:uid="{ACCCC9F8-B743-4590-A8D3-F7F763E4EADD}" name="Column7136"/>
    <tableColumn id="7155" xr3:uid="{DD0ACC86-B24A-468B-8E8C-82891A6E6B96}" name="Column7137"/>
    <tableColumn id="7156" xr3:uid="{CEDB5971-2BC6-4537-9F4C-35D490DCA692}" name="Column7138"/>
    <tableColumn id="7157" xr3:uid="{AE345982-8CF7-4272-9D61-17B5EAC5336F}" name="Column7139"/>
    <tableColumn id="7158" xr3:uid="{6FBFEFB3-EF56-4C5A-A7A3-A3263DBDF283}" name="Column7140"/>
    <tableColumn id="7159" xr3:uid="{5D90E0A3-CFDA-40BF-BD5C-79783D0EE31A}" name="Column7141"/>
    <tableColumn id="7160" xr3:uid="{E2CCBECB-8F5B-45FD-AE14-196E3D7013BF}" name="Column7142"/>
    <tableColumn id="7161" xr3:uid="{D4AB036A-C848-4153-AF8D-99F7DC3B5FCA}" name="Column7143"/>
    <tableColumn id="7162" xr3:uid="{FEB5035F-310F-4785-A9F0-BF89C9079C1D}" name="Column7144"/>
    <tableColumn id="7163" xr3:uid="{8D3CEC1B-4E7E-4E6E-9941-B1B73FC16691}" name="Column7145"/>
    <tableColumn id="7164" xr3:uid="{C713D68C-0FA2-4C67-8734-AB5193540190}" name="Column7146"/>
    <tableColumn id="7165" xr3:uid="{79FB091E-B088-41F7-BC49-E83A95E98A71}" name="Column7147"/>
    <tableColumn id="7166" xr3:uid="{14301538-4245-4035-8573-B34DFCEB8F05}" name="Column7148"/>
    <tableColumn id="7167" xr3:uid="{C1A0873B-35DB-4FB3-94B1-A11109AE1294}" name="Column7149"/>
    <tableColumn id="7168" xr3:uid="{9872F33A-8924-404E-A53E-A78085EBEE38}" name="Column7150"/>
    <tableColumn id="7169" xr3:uid="{7B8BEA0B-E40A-4290-95C3-2BC3C3317120}" name="Column7151"/>
    <tableColumn id="7170" xr3:uid="{235C0205-377B-4577-AE65-708FA38C0290}" name="Column7152"/>
    <tableColumn id="7171" xr3:uid="{B4CD8073-DE98-4227-8F7A-E7A995656BA1}" name="Column7153"/>
    <tableColumn id="7172" xr3:uid="{B3CAF0E8-3945-41E6-90BA-BBFE9173A981}" name="Column7154"/>
    <tableColumn id="7173" xr3:uid="{CE2F301F-AB13-492D-AB0E-311A0B724C7E}" name="Column7155"/>
    <tableColumn id="7174" xr3:uid="{2DABA12A-24D9-4347-8C5B-2DF9140791C3}" name="Column7156"/>
    <tableColumn id="7175" xr3:uid="{FE4D7483-7C95-421B-BB53-0D1675B082FD}" name="Column7157"/>
    <tableColumn id="7176" xr3:uid="{2337501B-A08F-49F8-948D-FFF1A00BB423}" name="Column7158"/>
    <tableColumn id="7177" xr3:uid="{F9AA37A1-A446-42D7-89E8-FE9C054748D2}" name="Column7159"/>
    <tableColumn id="7178" xr3:uid="{2B36DACA-29AD-46C0-BBBC-2A740DE03961}" name="Column7160"/>
    <tableColumn id="7179" xr3:uid="{C5DDC358-E8C0-4BEE-A4D3-6FCC528A38B5}" name="Column7161"/>
    <tableColumn id="7180" xr3:uid="{F7F75323-5D28-400C-A8BB-F53BD8CB4AB2}" name="Column7162"/>
    <tableColumn id="7181" xr3:uid="{8C3998F8-8F20-4C87-BFF0-68F9FEFCB342}" name="Column7163"/>
    <tableColumn id="7182" xr3:uid="{240866CD-B1F5-417A-BCAF-CB7A36B52BBC}" name="Column7164"/>
    <tableColumn id="7183" xr3:uid="{9DACFD2D-6F5F-4875-98C8-370D8780DF4D}" name="Column7165"/>
    <tableColumn id="7184" xr3:uid="{A41492DA-B3BD-46A3-9E1F-5E0E24D5D227}" name="Column7166"/>
    <tableColumn id="7185" xr3:uid="{4C97A314-2221-4BC6-AEAA-E71B1B616676}" name="Column7167"/>
    <tableColumn id="7186" xr3:uid="{6D887835-F824-4A88-AAB9-09BBE8782A40}" name="Column7168"/>
    <tableColumn id="7187" xr3:uid="{957AD915-5687-4258-ADE0-3939E4369ACF}" name="Column7169"/>
    <tableColumn id="7188" xr3:uid="{F7A79B0A-D3FB-46C2-B63F-CEB9B9088AAA}" name="Column7170"/>
    <tableColumn id="7189" xr3:uid="{1F100727-99A1-47B6-ACDA-E16CC0199365}" name="Column7171"/>
    <tableColumn id="7190" xr3:uid="{C3826CB8-1D69-4F76-B8D9-95F5E9CB37DD}" name="Column7172"/>
    <tableColumn id="7191" xr3:uid="{9A7587F7-DDEF-46AC-8366-ECA9971B6B0C}" name="Column7173"/>
    <tableColumn id="7192" xr3:uid="{25334FF9-2FFA-4576-9048-E265EBC8D8FB}" name="Column7174"/>
    <tableColumn id="7193" xr3:uid="{2CA68FBE-41F8-4082-B847-470862E0F065}" name="Column7175"/>
    <tableColumn id="7194" xr3:uid="{1E95753E-E208-4F3A-B9D5-6421C22CD7BB}" name="Column7176"/>
    <tableColumn id="7195" xr3:uid="{1DA7C77F-6AF9-4433-A1BE-EFA37508F739}" name="Column7177"/>
    <tableColumn id="7196" xr3:uid="{7FE81F6C-8516-4285-8581-7CFE9289198D}" name="Column7178"/>
    <tableColumn id="7197" xr3:uid="{C20A80C1-347E-45B5-9017-BC333EE0FEBB}" name="Column7179"/>
    <tableColumn id="7198" xr3:uid="{223E34C5-7566-4C78-9324-A4DD70E60352}" name="Column7180"/>
    <tableColumn id="7199" xr3:uid="{8AC45C9A-3DDC-4C1A-A94D-97F5318C056B}" name="Column7181"/>
    <tableColumn id="7200" xr3:uid="{746494DF-DB5A-4045-814B-7E7C7821EDAB}" name="Column7182"/>
    <tableColumn id="7201" xr3:uid="{97E71B8B-30BC-4A19-96C4-089876F9CB59}" name="Column7183"/>
    <tableColumn id="7202" xr3:uid="{E3E65097-B541-4C1A-8D4E-509717DB3BA4}" name="Column7184"/>
    <tableColumn id="7203" xr3:uid="{2899A4F6-6B28-426D-96E1-A72D0116C442}" name="Column7185"/>
    <tableColumn id="7204" xr3:uid="{D193E8C5-7B5C-4C37-816A-B52C239C0CBA}" name="Column7186"/>
    <tableColumn id="7205" xr3:uid="{DCDA4376-75CC-41AC-BC69-8A64BABBE1CF}" name="Column7187"/>
    <tableColumn id="7206" xr3:uid="{A1052F47-FAC2-4939-AF0C-C1B435BA3BC7}" name="Column7188"/>
    <tableColumn id="7207" xr3:uid="{E99F324E-7FF7-44B7-AFC2-968BFE9F90A8}" name="Column7189"/>
    <tableColumn id="7208" xr3:uid="{BEC355C0-C857-44B6-A0FF-6BBC488FE2C5}" name="Column7190"/>
    <tableColumn id="7209" xr3:uid="{A9E1B53F-C375-4028-8526-82DBD1BA3DB2}" name="Column7191"/>
    <tableColumn id="7210" xr3:uid="{7F259DD1-D3D5-4EEF-89A1-50C15ABAC075}" name="Column7192"/>
    <tableColumn id="7211" xr3:uid="{84D437F2-4D05-4CD6-A511-E929CE583E5C}" name="Column7193"/>
    <tableColumn id="7212" xr3:uid="{52D172D5-1600-45C5-9B46-4AD8AA86EE32}" name="Column7194"/>
    <tableColumn id="7213" xr3:uid="{8029A680-99DC-43C6-B0A1-A0EAC3B775A9}" name="Column7195"/>
    <tableColumn id="7214" xr3:uid="{0B983F78-FCBA-4FB5-B8CE-7B0402F3D72A}" name="Column7196"/>
    <tableColumn id="7215" xr3:uid="{630DF843-C140-47AB-BB17-A3ECEB447E15}" name="Column7197"/>
    <tableColumn id="7216" xr3:uid="{3B762FDD-ECDE-4DAC-A827-47A2339DFEBF}" name="Column7198"/>
    <tableColumn id="7217" xr3:uid="{6E2AEA27-8E3D-4139-AEA8-92DB0358A820}" name="Column7199"/>
    <tableColumn id="7218" xr3:uid="{9F840B10-B2AA-4114-84B5-ECC62381EF5E}" name="Column7200"/>
    <tableColumn id="7219" xr3:uid="{867DF96C-D778-4B03-880D-A360CDAEFFE1}" name="Column7201"/>
    <tableColumn id="7220" xr3:uid="{30FB0845-77F0-4153-B3E2-57BC84515E51}" name="Column7202"/>
    <tableColumn id="7221" xr3:uid="{32A6B14D-9054-4977-B39A-03A2253BB538}" name="Column7203"/>
    <tableColumn id="7222" xr3:uid="{F5F33DAD-5F95-4EFB-96EE-97070055F147}" name="Column7204"/>
    <tableColumn id="7223" xr3:uid="{6F154D3D-6882-430E-AA3C-5124899EEDB9}" name="Column7205"/>
    <tableColumn id="7224" xr3:uid="{5FBEF2EB-484F-4D55-B066-B05515989BD3}" name="Column7206"/>
    <tableColumn id="7225" xr3:uid="{CFC4358F-B498-4160-B495-3368A742BA06}" name="Column7207"/>
    <tableColumn id="7226" xr3:uid="{C0F732E0-CA16-451B-B64A-D50037C6A4C4}" name="Column7208"/>
    <tableColumn id="7227" xr3:uid="{B690E072-767A-4CD6-9288-FE997D61C349}" name="Column7209"/>
    <tableColumn id="7228" xr3:uid="{CAD43EB2-6D54-4E65-B77A-14BC07883651}" name="Column7210"/>
    <tableColumn id="7229" xr3:uid="{883E7D8F-3561-49F9-A89E-8F97C8116BEA}" name="Column7211"/>
    <tableColumn id="7230" xr3:uid="{4F6518B1-E127-448E-8CEC-8DFC87E61B08}" name="Column7212"/>
    <tableColumn id="7231" xr3:uid="{E2DA494F-18E0-4045-A7D2-DAAE77D9DDBE}" name="Column7213"/>
    <tableColumn id="7232" xr3:uid="{B2B066AE-5B8C-4B1B-A8C4-96B5A488712C}" name="Column7214"/>
    <tableColumn id="7233" xr3:uid="{D7724D1B-160C-4206-AF0F-EE9DB717E7F5}" name="Column7215"/>
    <tableColumn id="7234" xr3:uid="{2C78B75D-3AB9-468D-BA80-25C9B29537CD}" name="Column7216"/>
    <tableColumn id="7235" xr3:uid="{4F82B7F2-A295-48BF-ADEA-CB19E71715A1}" name="Column7217"/>
    <tableColumn id="7236" xr3:uid="{ACAF4E35-BEE1-4F93-BB1E-6A5068CF6986}" name="Column7218"/>
    <tableColumn id="7237" xr3:uid="{99AF9B51-275A-4D1D-85DF-B95CECE1E285}" name="Column7219"/>
    <tableColumn id="7238" xr3:uid="{179DE44A-A508-46A5-A6FB-3A1DE6422210}" name="Column7220"/>
    <tableColumn id="7239" xr3:uid="{A1288C91-1880-48AF-BA34-826A37B33F9D}" name="Column7221"/>
    <tableColumn id="7240" xr3:uid="{9730AA90-D462-45AD-BFD3-F2C1CB1BF307}" name="Column7222"/>
    <tableColumn id="7241" xr3:uid="{3B5B5CAD-9CF9-45C6-96F3-03319CADCA9C}" name="Column7223"/>
    <tableColumn id="7242" xr3:uid="{205DA124-FC2D-487D-A2B4-A5D1B9746661}" name="Column7224"/>
    <tableColumn id="7243" xr3:uid="{84A9B0A3-693F-4F6E-951E-210E0DC1C79D}" name="Column7225"/>
    <tableColumn id="7244" xr3:uid="{203562C3-BAB9-454F-91AB-017E289A9449}" name="Column7226"/>
    <tableColumn id="7245" xr3:uid="{2104BC61-9E25-4DEB-95D5-1C2A9618D9D7}" name="Column7227"/>
    <tableColumn id="7246" xr3:uid="{AD088CC5-7F36-4FC7-9197-9B3B2B0AEB58}" name="Column7228"/>
    <tableColumn id="7247" xr3:uid="{027D1A8C-1215-4164-AACB-27934D24CC84}" name="Column7229"/>
    <tableColumn id="7248" xr3:uid="{FD46AFA6-97F9-4FB0-9823-65AFF8F80461}" name="Column7230"/>
    <tableColumn id="7249" xr3:uid="{9DA4DBB3-08E3-4906-878A-72A9BF90C720}" name="Column7231"/>
    <tableColumn id="7250" xr3:uid="{FC5DC23A-1D78-41F7-9380-154E487CE01A}" name="Column7232"/>
    <tableColumn id="7251" xr3:uid="{310F759C-35B2-4E70-9D1B-40F8EBDE9F51}" name="Column7233"/>
    <tableColumn id="7252" xr3:uid="{BB54E498-6C50-4DC0-BDD0-E2AF351F5B19}" name="Column7234"/>
    <tableColumn id="7253" xr3:uid="{8580E711-4873-4F55-9A33-01190E371505}" name="Column7235"/>
    <tableColumn id="7254" xr3:uid="{6613AEA5-33ED-4EAA-A45A-052B5F42A12D}" name="Column7236"/>
    <tableColumn id="7255" xr3:uid="{CE0F49E4-60E3-491E-8AA1-E8047A42415F}" name="Column7237"/>
    <tableColumn id="7256" xr3:uid="{9444A767-4C3C-46BE-B12B-F1EC6D9B7CD7}" name="Column7238"/>
    <tableColumn id="7257" xr3:uid="{752DBEDF-2D5A-4A25-AA01-D4DC463CD27B}" name="Column7239"/>
    <tableColumn id="7258" xr3:uid="{743D7378-1CEB-4C97-A55D-1AE7EA0FE29B}" name="Column7240"/>
    <tableColumn id="7259" xr3:uid="{505DE31E-EFCF-4B6F-9083-FB081153BA45}" name="Column7241"/>
    <tableColumn id="7260" xr3:uid="{2124D066-DAD4-42ED-8213-20DF8573A5F8}" name="Column7242"/>
    <tableColumn id="7261" xr3:uid="{5CE0D83A-706B-4C16-B7D2-C16FB73C3474}" name="Column7243"/>
    <tableColumn id="7262" xr3:uid="{60D4B2DC-CB2E-4981-9C3B-F9525CE68D1C}" name="Column7244"/>
    <tableColumn id="7263" xr3:uid="{5FFD499E-8CB5-4838-84C2-A62463A54683}" name="Column7245"/>
    <tableColumn id="7264" xr3:uid="{AD1A9B71-31CA-4073-863A-C4DEAB82F434}" name="Column7246"/>
    <tableColumn id="7265" xr3:uid="{016DF7B8-708F-464A-97E8-227F8758DFB9}" name="Column7247"/>
    <tableColumn id="7266" xr3:uid="{7A5F2C5E-BB77-41CB-8AA4-6E3E49603704}" name="Column7248"/>
    <tableColumn id="7267" xr3:uid="{0EA7F417-461E-4826-82CD-3E6A964DAABB}" name="Column7249"/>
    <tableColumn id="7268" xr3:uid="{611C19E5-9B68-4AB0-AEAD-76FFE35D725E}" name="Column7250"/>
    <tableColumn id="7269" xr3:uid="{545B5B3A-8F29-40D4-8BB6-331208C9D42F}" name="Column7251"/>
    <tableColumn id="7270" xr3:uid="{74F90C32-4866-4D1B-9373-3C59EFE70958}" name="Column7252"/>
    <tableColumn id="7271" xr3:uid="{597A7D1D-DFCC-4563-93D2-F310BE38CA2B}" name="Column7253"/>
    <tableColumn id="7272" xr3:uid="{BB799E5A-85B9-4783-944A-BC95CE1F0C0D}" name="Column7254"/>
    <tableColumn id="7273" xr3:uid="{6094829E-E760-4CA1-97FD-12BDA76587FB}" name="Column7255"/>
    <tableColumn id="7274" xr3:uid="{82BB01F3-06A1-4579-A815-1C50C09AF764}" name="Column7256"/>
    <tableColumn id="7275" xr3:uid="{EEA702D8-E579-45CC-B078-EF9AEA826892}" name="Column7257"/>
    <tableColumn id="7276" xr3:uid="{0CC598C8-FFEE-4564-BC67-696051A7A9D8}" name="Column7258"/>
    <tableColumn id="7277" xr3:uid="{FC10A9AF-2F15-456E-833A-8E0DAAF3620A}" name="Column7259"/>
    <tableColumn id="7278" xr3:uid="{281178D0-31E0-4D58-907B-BD7A60E3BB00}" name="Column7260"/>
    <tableColumn id="7279" xr3:uid="{C1DB5B9D-063D-4CC4-AAE6-26995CC0A7EF}" name="Column7261"/>
    <tableColumn id="7280" xr3:uid="{B35206DE-0BA0-44BE-B269-DEAA3D0D6DDB}" name="Column7262"/>
    <tableColumn id="7281" xr3:uid="{D29D9E6F-622E-46EE-865B-E2D834AE5D29}" name="Column7263"/>
    <tableColumn id="7282" xr3:uid="{13CB5B48-5B64-4870-AF2C-16F6E6965EB2}" name="Column7264"/>
    <tableColumn id="7283" xr3:uid="{7D5E36A6-26F8-4393-9541-769C61CF3E81}" name="Column7265"/>
    <tableColumn id="7284" xr3:uid="{57F0FB28-AC1F-46EF-A08F-03B7AF7C928D}" name="Column7266"/>
    <tableColumn id="7285" xr3:uid="{403A5F22-F5E1-4ADB-9139-326BBB9A0FED}" name="Column7267"/>
    <tableColumn id="7286" xr3:uid="{6C156954-2563-49E0-950E-A6D9A2CA0308}" name="Column7268"/>
    <tableColumn id="7287" xr3:uid="{A64E294E-2AB4-4B55-A466-93E68A1B9C2D}" name="Column7269"/>
    <tableColumn id="7288" xr3:uid="{A1EC62BA-B5F3-465B-9B4C-F559150957B1}" name="Column7270"/>
    <tableColumn id="7289" xr3:uid="{7E0C1BCC-8A1F-4122-8764-D968A0016809}" name="Column7271"/>
    <tableColumn id="7290" xr3:uid="{E7752F17-7D42-4364-AF75-C7CFBAFE787D}" name="Column7272"/>
    <tableColumn id="7291" xr3:uid="{18D00FBE-985C-4AF2-B62A-193A8C3F1FC8}" name="Column7273"/>
    <tableColumn id="7292" xr3:uid="{B8BED6C2-2E04-46BD-8C5B-1A764CB9EA8A}" name="Column7274"/>
    <tableColumn id="7293" xr3:uid="{18BD9714-C02F-4744-975F-48C71CA3484C}" name="Column7275"/>
    <tableColumn id="7294" xr3:uid="{37B411D4-E3A5-48A4-9479-7C6C2F274A6D}" name="Column7276"/>
    <tableColumn id="7295" xr3:uid="{03678882-A894-4E23-83AC-A856C0B12C86}" name="Column7277"/>
    <tableColumn id="7296" xr3:uid="{0BC99B35-79CE-4932-9A3A-A5F0B5F5DDAD}" name="Column7278"/>
    <tableColumn id="7297" xr3:uid="{5F63E0F4-32F4-4416-821D-D59A2EC427D7}" name="Column7279"/>
    <tableColumn id="7298" xr3:uid="{36FDACBA-D223-4384-B941-B5D0288803A0}" name="Column7280"/>
    <tableColumn id="7299" xr3:uid="{3DAC63AB-54E3-4DCD-B2D2-58AD7C63395C}" name="Column7281"/>
    <tableColumn id="7300" xr3:uid="{F42F1B89-9FFA-4BD0-BD56-A32A50097A26}" name="Column7282"/>
    <tableColumn id="7301" xr3:uid="{F227F614-2125-4D67-8CB3-8B1B74997445}" name="Column7283"/>
    <tableColumn id="7302" xr3:uid="{D22A85B3-8796-4BB6-A90D-36F23D42941D}" name="Column7284"/>
    <tableColumn id="7303" xr3:uid="{B6BBC1E6-9ADE-4F4B-89FD-AF8E0386BDDF}" name="Column7285"/>
    <tableColumn id="7304" xr3:uid="{C78E4FF7-E169-4FBA-9C8C-C7384845B64E}" name="Column7286"/>
    <tableColumn id="7305" xr3:uid="{476D902E-0CF1-4E25-B09F-9344E96E13C8}" name="Column7287"/>
    <tableColumn id="7306" xr3:uid="{AE040AF5-0B2C-445C-BE65-5F1FCC1E6DC6}" name="Column7288"/>
    <tableColumn id="7307" xr3:uid="{C8A86CCB-1F9D-4DC7-A3C3-088273E22D5E}" name="Column7289"/>
    <tableColumn id="7308" xr3:uid="{14782A24-6D46-4B22-9AF4-35ACDD008A82}" name="Column7290"/>
    <tableColumn id="7309" xr3:uid="{F46E3FF0-CED5-469A-AF25-FC70EA4BA08C}" name="Column7291"/>
    <tableColumn id="7310" xr3:uid="{5C7743F6-412B-47CE-9C94-F3ADA9EC2523}" name="Column7292"/>
    <tableColumn id="7311" xr3:uid="{BD55738F-6832-4503-8015-8EC6AA20F5B4}" name="Column7293"/>
    <tableColumn id="7312" xr3:uid="{6E0EAA37-E678-4696-BEDF-B6D8072C4C08}" name="Column7294"/>
    <tableColumn id="7313" xr3:uid="{554D11E6-4183-41A6-BEBC-BC4C6B40AD55}" name="Column7295"/>
    <tableColumn id="7314" xr3:uid="{C0E14F59-0830-47A3-9E65-E19CA1B196A6}" name="Column7296"/>
    <tableColumn id="7315" xr3:uid="{BA34E14C-B04A-434D-9CDE-C7E25DB5A7D7}" name="Column7297"/>
    <tableColumn id="7316" xr3:uid="{8A03033E-08A7-4A67-9085-C77563555262}" name="Column7298"/>
    <tableColumn id="7317" xr3:uid="{828D65ED-0290-436D-96E2-F4340724B7B5}" name="Column7299"/>
    <tableColumn id="7318" xr3:uid="{A5A1BE2D-16EB-45EC-A313-C5F37521DBCB}" name="Column7300"/>
    <tableColumn id="7319" xr3:uid="{53E8E14E-E246-4C4D-929B-332CC5B64165}" name="Column7301"/>
    <tableColumn id="7320" xr3:uid="{52D5B5D0-7F6F-42AE-B1E6-0557983D9F1C}" name="Column7302"/>
    <tableColumn id="7321" xr3:uid="{188486DF-61CB-4358-82C8-AE7106A9936C}" name="Column7303"/>
    <tableColumn id="7322" xr3:uid="{362EB857-62EB-4277-AFF1-1EEFEC7F23EA}" name="Column7304"/>
    <tableColumn id="7323" xr3:uid="{5CCEF37C-3DB4-423E-A1BD-613A1485DD5D}" name="Column7305"/>
    <tableColumn id="7324" xr3:uid="{29614993-523B-4255-8278-514A30D52881}" name="Column7306"/>
    <tableColumn id="7325" xr3:uid="{DC5FA985-B02F-4AE3-B2ED-670AD8AD16BA}" name="Column7307"/>
    <tableColumn id="7326" xr3:uid="{7796DC22-E8EB-4CC9-BB8A-9219354DB85B}" name="Column7308"/>
    <tableColumn id="7327" xr3:uid="{FCB9DBCC-37C0-406A-9564-8E0E08BD80FF}" name="Column7309"/>
    <tableColumn id="7328" xr3:uid="{73831249-71E9-47B9-B138-A7D8AEB6F35D}" name="Column7310"/>
    <tableColumn id="7329" xr3:uid="{B84E7316-3268-4D86-BE7A-32749A892FDA}" name="Column7311"/>
    <tableColumn id="7330" xr3:uid="{E1B034B7-70A4-41A5-990F-BD32065D5F78}" name="Column7312"/>
    <tableColumn id="7331" xr3:uid="{DF7A5651-3B4D-4705-A7CC-F6FCF31E6535}" name="Column7313"/>
    <tableColumn id="7332" xr3:uid="{109F0BF3-67B7-458C-B978-1C4B684CB88F}" name="Column7314"/>
    <tableColumn id="7333" xr3:uid="{E1D370D4-471D-40FF-BABD-4248C62FA574}" name="Column7315"/>
    <tableColumn id="7334" xr3:uid="{5671C530-FC40-4765-ADCC-B4A3C0F7D37B}" name="Column7316"/>
    <tableColumn id="7335" xr3:uid="{EAA9638C-C56E-4ACF-9443-0198EE5D5022}" name="Column7317"/>
    <tableColumn id="7336" xr3:uid="{786284B4-4337-4155-94E3-05B8295B2E50}" name="Column7318"/>
    <tableColumn id="7337" xr3:uid="{9C8E9361-DBB1-4D6E-AB0D-667D90BDF4B9}" name="Column7319"/>
    <tableColumn id="7338" xr3:uid="{42D637B4-420C-4CF4-820B-F0AC2ACC99D7}" name="Column7320"/>
    <tableColumn id="7339" xr3:uid="{2CFFC078-B5A7-4DA3-BD94-2701CCB5551F}" name="Column7321"/>
    <tableColumn id="7340" xr3:uid="{C3926063-29F4-4008-BA81-71B845C2688A}" name="Column7322"/>
    <tableColumn id="7341" xr3:uid="{3C0A9559-3D3C-4E19-929A-7CB6C606F904}" name="Column7323"/>
    <tableColumn id="7342" xr3:uid="{D9D43297-2E93-4DF6-9A02-586B5D072CA0}" name="Column7324"/>
    <tableColumn id="7343" xr3:uid="{CF4C9DEA-C03F-4C80-A3BA-6CCFCB1B300E}" name="Column7325"/>
    <tableColumn id="7344" xr3:uid="{5A7EB8A0-DCB6-47A9-903E-23C74987D59D}" name="Column7326"/>
    <tableColumn id="7345" xr3:uid="{C4ED7331-B922-411E-A78E-AD2E7E51DC5D}" name="Column7327"/>
    <tableColumn id="7346" xr3:uid="{4AE92BCB-711D-4FDA-B3D3-0BAFFB47AD7A}" name="Column7328"/>
    <tableColumn id="7347" xr3:uid="{5600B141-2B76-475F-BC68-3E8FB563935C}" name="Column7329"/>
    <tableColumn id="7348" xr3:uid="{6DC018D9-B05C-431D-913A-0C955877B3A3}" name="Column7330"/>
    <tableColumn id="7349" xr3:uid="{383E5777-FCBB-4495-9FAC-7E892213CE9E}" name="Column7331"/>
    <tableColumn id="7350" xr3:uid="{4845CA91-13C0-4DC8-A6C3-9001BF5D164E}" name="Column7332"/>
    <tableColumn id="7351" xr3:uid="{7A144E47-8CD2-4A4C-9520-D62D86994481}" name="Column7333"/>
    <tableColumn id="7352" xr3:uid="{01C922C1-AA9D-4698-827F-AFB61496E6FC}" name="Column7334"/>
    <tableColumn id="7353" xr3:uid="{20E85296-0749-4114-8C83-1626B0C60151}" name="Column7335"/>
    <tableColumn id="7354" xr3:uid="{F8A3EB94-EB6D-4B30-ADC3-6C77241105CC}" name="Column7336"/>
    <tableColumn id="7355" xr3:uid="{151B35BA-F8A9-4E81-9F53-0DF21ADCF752}" name="Column7337"/>
    <tableColumn id="7356" xr3:uid="{B399D310-4CF7-49FA-AE8D-4FC053845BB6}" name="Column7338"/>
    <tableColumn id="7357" xr3:uid="{D618FF0F-D978-4F13-B9CC-49524CC0475F}" name="Column7339"/>
    <tableColumn id="7358" xr3:uid="{77844619-ABB7-42D9-AF7F-44234BC601FB}" name="Column7340"/>
    <tableColumn id="7359" xr3:uid="{6ED47441-EDD0-49DF-900E-DA3613EB76B9}" name="Column7341"/>
    <tableColumn id="7360" xr3:uid="{47F514F7-DDAC-482B-A11B-2272E0DBE5D8}" name="Column7342"/>
    <tableColumn id="7361" xr3:uid="{1AF326A4-A6FF-4455-9BE2-95A76C950F0F}" name="Column7343"/>
    <tableColumn id="7362" xr3:uid="{22BFE1F1-41E6-4354-AA3E-EF26B2FCF5BF}" name="Column7344"/>
    <tableColumn id="7363" xr3:uid="{33E05D50-0DEE-42BF-B883-7A41E7ED2C25}" name="Column7345"/>
    <tableColumn id="7364" xr3:uid="{28B870E7-26B7-447B-9CE5-B3A2F799808C}" name="Column7346"/>
    <tableColumn id="7365" xr3:uid="{97098EE9-F471-43E3-85E2-81BC02AF4A04}" name="Column7347"/>
    <tableColumn id="7366" xr3:uid="{F579633C-BAF1-49C3-AC95-9937884019F6}" name="Column7348"/>
    <tableColumn id="7367" xr3:uid="{11037988-F896-4732-BB95-1554F6F789C8}" name="Column7349"/>
    <tableColumn id="7368" xr3:uid="{03057FFD-3ABA-4566-BF17-9243703C9FBE}" name="Column7350"/>
    <tableColumn id="7369" xr3:uid="{00613F9F-9010-421E-9DE1-3C9D1BDB0A0C}" name="Column7351"/>
    <tableColumn id="7370" xr3:uid="{816984ED-63B4-4F55-AF30-8480DAFFBF0C}" name="Column7352"/>
    <tableColumn id="7371" xr3:uid="{1682FC5D-D862-479F-9B45-86F784B39328}" name="Column7353"/>
    <tableColumn id="7372" xr3:uid="{AF004D1C-4113-40B5-873B-908A0D98778F}" name="Column7354"/>
    <tableColumn id="7373" xr3:uid="{39D3A1FC-41CF-4430-A73E-B00891002605}" name="Column7355"/>
    <tableColumn id="7374" xr3:uid="{C1B3E6DC-5975-4A8C-9675-8C6BEEA5D598}" name="Column7356"/>
    <tableColumn id="7375" xr3:uid="{C4A66324-FC55-4830-A59E-BEB62646DFBA}" name="Column7357"/>
    <tableColumn id="7376" xr3:uid="{74845532-A692-477F-B2DA-B2179B9374F8}" name="Column7358"/>
    <tableColumn id="7377" xr3:uid="{D4E4D109-CC3D-4EE1-B529-C6BBCE98ABE9}" name="Column7359"/>
    <tableColumn id="7378" xr3:uid="{7D595270-4311-447E-B6BF-524077CCCDE0}" name="Column7360"/>
    <tableColumn id="7379" xr3:uid="{6C72F5A8-5BE3-42E1-A7E4-CA7FBCD1F71A}" name="Column7361"/>
    <tableColumn id="7380" xr3:uid="{4CEA393D-F52A-42A8-B769-4B89BF8B38E0}" name="Column7362"/>
    <tableColumn id="7381" xr3:uid="{5DA9258E-D42D-4543-9D6B-B7ADE88AD59D}" name="Column7363"/>
    <tableColumn id="7382" xr3:uid="{5D89CCD8-11AD-4E74-BEC6-4B00AD3B3DB8}" name="Column7364"/>
    <tableColumn id="7383" xr3:uid="{724B875B-23D0-40B0-9B65-0B61721AC103}" name="Column7365"/>
    <tableColumn id="7384" xr3:uid="{7AD6919C-E249-4582-ABDE-A61736C79D55}" name="Column7366"/>
    <tableColumn id="7385" xr3:uid="{2CF88D0C-044C-46CF-B439-D5745541B9D8}" name="Column7367"/>
    <tableColumn id="7386" xr3:uid="{97467493-8C03-46EE-B2B2-6AB499FA3AF7}" name="Column7368"/>
    <tableColumn id="7387" xr3:uid="{4D5BEEB9-0AEF-4258-B671-E6D0E2C85482}" name="Column7369"/>
    <tableColumn id="7388" xr3:uid="{DB6AAA1D-18C8-4D8E-BA93-D8BBF3D6114F}" name="Column7370"/>
    <tableColumn id="7389" xr3:uid="{FE5861A4-A282-47AF-AA9D-2573E52B816E}" name="Column7371"/>
    <tableColumn id="7390" xr3:uid="{A7EB0733-4DC8-4A76-BF47-CC3CE72D63E6}" name="Column7372"/>
    <tableColumn id="7391" xr3:uid="{4661F034-23B1-4863-A8CD-45CFA3D0F9D8}" name="Column7373"/>
    <tableColumn id="7392" xr3:uid="{5E6EA3EA-7DC8-4546-AEFA-6B53D49E7CF9}" name="Column7374"/>
    <tableColumn id="7393" xr3:uid="{024C109D-560A-475F-B1AD-B1E8937B2337}" name="Column7375"/>
    <tableColumn id="7394" xr3:uid="{6241911A-3321-4BCB-BC05-03A9386F9CCC}" name="Column7376"/>
    <tableColumn id="7395" xr3:uid="{6C730A4B-8676-44A1-88C5-0CB7695A5EDF}" name="Column7377"/>
    <tableColumn id="7396" xr3:uid="{97760FD4-505C-4415-BB7A-063ED20820EA}" name="Column7378"/>
    <tableColumn id="7397" xr3:uid="{C61451DD-83B8-4470-81FA-46BE61A9E6C9}" name="Column7379"/>
    <tableColumn id="7398" xr3:uid="{F47578FA-A28C-48B8-87DC-4F5AFC26A612}" name="Column7380"/>
    <tableColumn id="7399" xr3:uid="{E909E7EE-6F29-4E4A-847D-FEC079D8CE2B}" name="Column7381"/>
    <tableColumn id="7400" xr3:uid="{B44F3961-3345-471F-A834-747B40391A2A}" name="Column7382"/>
    <tableColumn id="7401" xr3:uid="{CCF1F331-F4BD-4C7E-9DD9-CE5B03634C49}" name="Column7383"/>
    <tableColumn id="7402" xr3:uid="{F42ACED2-C097-41A5-94AF-648942B2EF86}" name="Column7384"/>
    <tableColumn id="7403" xr3:uid="{4EBBBCBD-DE24-42B9-AACA-6C14B221705F}" name="Column7385"/>
    <tableColumn id="7404" xr3:uid="{DBACC44F-F911-4D22-B3D2-0A06B72EEC47}" name="Column7386"/>
    <tableColumn id="7405" xr3:uid="{7AADE99C-2407-4DF0-825A-7DF4F95B2F42}" name="Column7387"/>
    <tableColumn id="7406" xr3:uid="{647B8984-7EC2-4DDE-93B3-9E2A000ACFEC}" name="Column7388"/>
    <tableColumn id="7407" xr3:uid="{D18800FF-F9CE-4A1B-818C-CAFAD31F67ED}" name="Column7389"/>
    <tableColumn id="7408" xr3:uid="{0AB290CD-4498-4D7F-8C44-793D3768410F}" name="Column7390"/>
    <tableColumn id="7409" xr3:uid="{6052AA00-97F2-401A-BAA0-9A035754892D}" name="Column7391"/>
    <tableColumn id="7410" xr3:uid="{246D1B94-7A6D-421E-B38B-46A9D80A96E8}" name="Column7392"/>
    <tableColumn id="7411" xr3:uid="{F70726E2-05BD-46ED-B6A5-3CABFECCD1C4}" name="Column7393"/>
    <tableColumn id="7412" xr3:uid="{DB62D8D6-7BB3-4669-8B3C-6B0AA70CAA10}" name="Column7394"/>
    <tableColumn id="7413" xr3:uid="{B758BE3C-BF65-43A2-A88E-C1EB086E7AFA}" name="Column7395"/>
    <tableColumn id="7414" xr3:uid="{6AE9B13B-59F9-4524-AD74-C9AA3503B352}" name="Column7396"/>
    <tableColumn id="7415" xr3:uid="{A1B18B63-D5BC-4335-B3A9-8CEFAB5BC6C4}" name="Column7397"/>
    <tableColumn id="7416" xr3:uid="{C1556F61-DECB-41AC-B3AC-E0DA417E36A0}" name="Column7398"/>
    <tableColumn id="7417" xr3:uid="{75B3F994-97E6-4EA0-8E04-918B50EDBBEA}" name="Column7399"/>
    <tableColumn id="7418" xr3:uid="{C4790822-4689-417C-BD48-4E3A47E30691}" name="Column7400"/>
    <tableColumn id="7419" xr3:uid="{0059C9E7-4505-42DE-B0C3-E228CC8344C7}" name="Column7401"/>
    <tableColumn id="7420" xr3:uid="{0F6EDA50-1365-4E8A-B79B-FD632D19B0E5}" name="Column7402"/>
    <tableColumn id="7421" xr3:uid="{437A5BF5-F357-412E-A854-76DE1C65FB68}" name="Column7403"/>
    <tableColumn id="7422" xr3:uid="{42CE2C68-0D1E-47BB-A81A-283009FD0EC7}" name="Column7404"/>
    <tableColumn id="7423" xr3:uid="{0B884A67-B564-4151-A960-A7241BF6BE4D}" name="Column7405"/>
    <tableColumn id="7424" xr3:uid="{321C7109-9D78-402B-BA10-45C9A55802DF}" name="Column7406"/>
    <tableColumn id="7425" xr3:uid="{8BF29A83-C019-43D4-9B10-3142F4865380}" name="Column7407"/>
    <tableColumn id="7426" xr3:uid="{7A51692C-D85B-44D4-A151-14F8C57B6B47}" name="Column7408"/>
    <tableColumn id="7427" xr3:uid="{21379951-53B8-46ED-BE18-790FFDA7A2EE}" name="Column7409"/>
    <tableColumn id="7428" xr3:uid="{F8609241-8D46-45AC-BC85-03D6C9D3832F}" name="Column7410"/>
    <tableColumn id="7429" xr3:uid="{16E2E654-2C6A-405B-9C8C-71080C742BB4}" name="Column7411"/>
    <tableColumn id="7430" xr3:uid="{C910A084-BE09-4673-B269-1B4225E8DD0C}" name="Column7412"/>
    <tableColumn id="7431" xr3:uid="{D5FA92A9-2302-474E-9297-554622D8860D}" name="Column7413"/>
    <tableColumn id="7432" xr3:uid="{46222965-7AD4-489C-A146-4D86A65D73F8}" name="Column7414"/>
    <tableColumn id="7433" xr3:uid="{4708D4B6-C37B-4C02-8A8E-BF8535F6040B}" name="Column7415"/>
    <tableColumn id="7434" xr3:uid="{B65CCF5D-1375-41E0-AF60-9B8CCFF91F9F}" name="Column7416"/>
    <tableColumn id="7435" xr3:uid="{03640EA4-D3B9-4A4C-B891-0AF232E0DABB}" name="Column7417"/>
    <tableColumn id="7436" xr3:uid="{F34CF5DD-5E3E-4BF4-A5A3-59AA395CDC5F}" name="Column7418"/>
    <tableColumn id="7437" xr3:uid="{FE798EA8-DE9D-406C-9C40-843BA1822F6A}" name="Column7419"/>
    <tableColumn id="7438" xr3:uid="{21C6A35D-4D66-4F31-8EE0-904B712E2D84}" name="Column7420"/>
    <tableColumn id="7439" xr3:uid="{D3A26F38-A7DF-4760-A960-A5C00B3454A0}" name="Column7421"/>
    <tableColumn id="7440" xr3:uid="{C9CB66E4-971D-491E-AE04-B9374B989754}" name="Column7422"/>
    <tableColumn id="7441" xr3:uid="{6E79778E-6F57-4690-8129-DC224A0ADAAA}" name="Column7423"/>
    <tableColumn id="7442" xr3:uid="{68E3B9A7-E6DD-4522-A502-EBCB6FF22D82}" name="Column7424"/>
    <tableColumn id="7443" xr3:uid="{801CF522-366A-4DDA-BA92-D014F094696E}" name="Column7425"/>
    <tableColumn id="7444" xr3:uid="{D1051A4B-43CB-4C8A-B0FC-1B891920B43B}" name="Column7426"/>
    <tableColumn id="7445" xr3:uid="{5F5C651C-FE76-4614-BE75-606913AA638A}" name="Column7427"/>
    <tableColumn id="7446" xr3:uid="{4ACB49BA-ABA9-4DAA-9884-5F57C8D505FA}" name="Column7428"/>
    <tableColumn id="7447" xr3:uid="{33542549-D745-4FAE-A3AD-85C20E3102CC}" name="Column7429"/>
    <tableColumn id="7448" xr3:uid="{D0CDCA81-8CBF-443A-9DAD-81AA77A8667F}" name="Column7430"/>
    <tableColumn id="7449" xr3:uid="{3EC07952-CCB0-4748-8F26-4357F8626A62}" name="Column7431"/>
    <tableColumn id="7450" xr3:uid="{D1FDFFCE-B291-4A0F-967F-224FAAD4E0B6}" name="Column7432"/>
    <tableColumn id="7451" xr3:uid="{F28AF7EE-F14F-4594-9F6D-08DB6F38FEAA}" name="Column7433"/>
    <tableColumn id="7452" xr3:uid="{973646EC-4F47-43C2-B690-43AA6DCD05F3}" name="Column7434"/>
    <tableColumn id="7453" xr3:uid="{4216C8B1-D019-411B-938E-2FDF79313844}" name="Column7435"/>
    <tableColumn id="7454" xr3:uid="{DAC438E8-ADF1-44CC-AA95-FECA17EB1CB1}" name="Column7436"/>
    <tableColumn id="7455" xr3:uid="{AEAB7659-1C8C-4AF2-9DAD-2D34626EF44C}" name="Column7437"/>
    <tableColumn id="7456" xr3:uid="{DBCB30B9-5245-4B78-A085-0DAE96A82C6F}" name="Column7438"/>
    <tableColumn id="7457" xr3:uid="{51E6353D-A430-4470-8655-328618420824}" name="Column7439"/>
    <tableColumn id="7458" xr3:uid="{E6BA992C-9A9F-47A3-8927-6506EF887BC1}" name="Column7440"/>
    <tableColumn id="7459" xr3:uid="{9BEC72DB-3028-4F79-A56D-F81103822A27}" name="Column7441"/>
    <tableColumn id="7460" xr3:uid="{C0DFC5C3-489C-4E02-B00E-CAC21EE1CD02}" name="Column7442"/>
    <tableColumn id="7461" xr3:uid="{51A3E65D-C87B-4CC8-91D2-6AADCE4C31A0}" name="Column7443"/>
    <tableColumn id="7462" xr3:uid="{2E951981-BC4C-46B4-B256-D28A753E909C}" name="Column7444"/>
    <tableColumn id="7463" xr3:uid="{B6A3B832-573D-4D34-AB36-11052E8FFFB2}" name="Column7445"/>
    <tableColumn id="7464" xr3:uid="{01CAD54D-DE62-4119-AC38-5C985152C330}" name="Column7446"/>
    <tableColumn id="7465" xr3:uid="{C5B0B70F-E6F0-4836-A1C3-7E027735F3EB}" name="Column7447"/>
    <tableColumn id="7466" xr3:uid="{03357C4E-C690-48A0-BBED-23EC94885E63}" name="Column7448"/>
    <tableColumn id="7467" xr3:uid="{517FC049-6BA7-4E52-AB1C-80149B1A86F9}" name="Column7449"/>
    <tableColumn id="7468" xr3:uid="{0D0FC5E4-27AD-4359-8BD9-E4CA23034728}" name="Column7450"/>
    <tableColumn id="7469" xr3:uid="{953B98F3-894C-43E4-83D4-2AF5EEC8D63C}" name="Column7451"/>
    <tableColumn id="7470" xr3:uid="{1191382A-5CFC-4445-A818-0277554D3E99}" name="Column7452"/>
    <tableColumn id="7471" xr3:uid="{E4E26C4B-EB55-41DA-910D-E34AF7673894}" name="Column7453"/>
    <tableColumn id="7472" xr3:uid="{36A4BEF0-4956-482A-869A-9B8EB507EFF8}" name="Column7454"/>
    <tableColumn id="7473" xr3:uid="{02A7340A-D51D-4D40-9E81-C496D27A5A82}" name="Column7455"/>
    <tableColumn id="7474" xr3:uid="{70D251FA-DA9C-438F-AD3C-EA75507D17FC}" name="Column7456"/>
    <tableColumn id="7475" xr3:uid="{84933008-20BE-42BE-997D-9D24C16BF741}" name="Column7457"/>
    <tableColumn id="7476" xr3:uid="{F9310E5D-4E00-4F0E-B48F-55EA39C78A28}" name="Column7458"/>
    <tableColumn id="7477" xr3:uid="{CD086093-3EB4-42A8-B373-15B66591435A}" name="Column7459"/>
    <tableColumn id="7478" xr3:uid="{694C0A5C-808C-41E5-8D0E-C2B43D57A2FE}" name="Column7460"/>
    <tableColumn id="7479" xr3:uid="{D498C54A-E5FF-4034-A86E-11D2404187D5}" name="Column7461"/>
    <tableColumn id="7480" xr3:uid="{039BA909-924F-4C5C-900B-C5F6DF31C95C}" name="Column7462"/>
    <tableColumn id="7481" xr3:uid="{76EC6E53-E111-4225-94B9-9C78671A7DF4}" name="Column7463"/>
    <tableColumn id="7482" xr3:uid="{67C44BA1-517D-4F34-9FED-4D709A7CAA3E}" name="Column7464"/>
    <tableColumn id="7483" xr3:uid="{F659E76C-BD4D-4B40-B662-CF88D9EA6A2A}" name="Column7465"/>
    <tableColumn id="7484" xr3:uid="{ED297661-2661-46BF-9273-5481C4D3EB30}" name="Column7466"/>
    <tableColumn id="7485" xr3:uid="{8B5BA281-8067-47EB-854F-4ABAD3B2F5F4}" name="Column7467"/>
    <tableColumn id="7486" xr3:uid="{28628584-AEA4-4CAF-91E9-A13947F85C44}" name="Column7468"/>
    <tableColumn id="7487" xr3:uid="{8F9FDC19-74DB-41AD-AB87-903043114320}" name="Column7469"/>
    <tableColumn id="7488" xr3:uid="{4B249EEF-158C-4CEE-8ADF-9DFDEF561765}" name="Column7470"/>
    <tableColumn id="7489" xr3:uid="{02E3308D-3B85-48FB-BD0B-344690E882D7}" name="Column7471"/>
    <tableColumn id="7490" xr3:uid="{1F7CAD28-FEB1-44E8-8E4A-53726FF2C337}" name="Column7472"/>
    <tableColumn id="7491" xr3:uid="{A92411A3-98EC-4B42-B159-72E484D82C96}" name="Column7473"/>
    <tableColumn id="7492" xr3:uid="{97F266DB-E772-4E31-B831-7EB0371DD631}" name="Column7474"/>
    <tableColumn id="7493" xr3:uid="{9EF386A4-C889-40A1-8CB9-24095F9BB194}" name="Column7475"/>
    <tableColumn id="7494" xr3:uid="{AF3BE637-BDDC-4ECE-AE22-806B795F874F}" name="Column7476"/>
    <tableColumn id="7495" xr3:uid="{F57829A3-B3BA-4444-8D2C-D62ED3EFC630}" name="Column7477"/>
    <tableColumn id="7496" xr3:uid="{C45358C7-190F-45F3-ADFE-E8A29ADB882A}" name="Column7478"/>
    <tableColumn id="7497" xr3:uid="{A0D234F2-B375-4DB9-B581-76A8AEC7BF03}" name="Column7479"/>
    <tableColumn id="7498" xr3:uid="{4BCA65A4-F951-419C-ADA7-E92BA2B73D24}" name="Column7480"/>
    <tableColumn id="7499" xr3:uid="{ACF48873-E756-4AF4-95D5-8E6BA00899BD}" name="Column7481"/>
    <tableColumn id="7500" xr3:uid="{B4DD3D8F-CDAF-4B9E-B15D-6B3BD7096EAB}" name="Column7482"/>
    <tableColumn id="7501" xr3:uid="{2E665802-65F5-40FB-8022-77474FEE5809}" name="Column7483"/>
    <tableColumn id="7502" xr3:uid="{2679ABD5-D073-46B2-9E6F-AC7282E092BF}" name="Column7484"/>
    <tableColumn id="7503" xr3:uid="{A5760734-A364-4251-B975-1E10D750088A}" name="Column7485"/>
    <tableColumn id="7504" xr3:uid="{DEB8D82B-A9FA-4334-A6C3-F4AED6E3B806}" name="Column7486"/>
    <tableColumn id="7505" xr3:uid="{C8D0ED82-9F4B-4CA2-8BD5-B30D815845A1}" name="Column7487"/>
    <tableColumn id="7506" xr3:uid="{593A0719-F9CC-4D56-A3F8-148B6DA41159}" name="Column7488"/>
    <tableColumn id="7507" xr3:uid="{C9D9DFEA-ADD0-49C9-BA5C-1F308BA041C0}" name="Column7489"/>
    <tableColumn id="7508" xr3:uid="{F55313DF-69B7-4B8B-9AA1-396CCE9FE5D2}" name="Column7490"/>
    <tableColumn id="7509" xr3:uid="{0186A8E0-7B38-485D-BC8A-F06CEC22A0AE}" name="Column7491"/>
    <tableColumn id="7510" xr3:uid="{DAA42D78-A2FF-46A8-B70D-BE95597B5583}" name="Column7492"/>
    <tableColumn id="7511" xr3:uid="{4599F0A4-C0EB-47A6-A504-234C1CC56EDF}" name="Column7493"/>
    <tableColumn id="7512" xr3:uid="{3FFFA5A9-ECE8-47B1-9113-0888FF6D60E2}" name="Column7494"/>
    <tableColumn id="7513" xr3:uid="{D4EB3357-9019-45FE-B52C-DF2A1334944E}" name="Column7495"/>
    <tableColumn id="7514" xr3:uid="{16AC6115-A689-4434-97B3-385D7A134D47}" name="Column7496"/>
    <tableColumn id="7515" xr3:uid="{354598FB-2C3F-4245-BFDE-D389C2470C28}" name="Column7497"/>
    <tableColumn id="7516" xr3:uid="{44364DB7-E6E4-497E-ACF0-7CCBC451CBEB}" name="Column7498"/>
    <tableColumn id="7517" xr3:uid="{C665C4E7-DBCF-41B7-B654-9B909E52B90B}" name="Column7499"/>
    <tableColumn id="7518" xr3:uid="{6F3398E7-0B19-43B6-B96A-085E872C7B88}" name="Column7500"/>
    <tableColumn id="7519" xr3:uid="{7C6CF5A4-8C0F-4749-BC97-290F84FC4471}" name="Column7501"/>
    <tableColumn id="7520" xr3:uid="{DC82A842-2FFD-4E91-A4EE-5399D720027A}" name="Column7502"/>
    <tableColumn id="7521" xr3:uid="{B1BB5039-0993-48D1-A60F-5D56EB2172C9}" name="Column7503"/>
    <tableColumn id="7522" xr3:uid="{C9098950-7431-4F41-AD3A-123A47A3A5EE}" name="Column7504"/>
    <tableColumn id="7523" xr3:uid="{1086AA92-0FF1-467E-94BA-E59940004815}" name="Column7505"/>
    <tableColumn id="7524" xr3:uid="{6C290F14-4C04-4DD4-8A60-27D38CC2B8E5}" name="Column7506"/>
    <tableColumn id="7525" xr3:uid="{132E4666-E2F6-4FCB-B50E-EB209251F424}" name="Column7507"/>
    <tableColumn id="7526" xr3:uid="{1467A9AA-BAE8-4505-8FFC-6581FBECFBBA}" name="Column7508"/>
    <tableColumn id="7527" xr3:uid="{CA058A0A-2F9E-4EF8-9DB8-792B0186D864}" name="Column7509"/>
    <tableColumn id="7528" xr3:uid="{6230103A-166A-4079-AE2F-ACD1CCC9F6BF}" name="Column7510"/>
    <tableColumn id="7529" xr3:uid="{B6F2DB79-7630-4DD4-B004-03A6CFD0DC3A}" name="Column7511"/>
    <tableColumn id="7530" xr3:uid="{EFBCAABA-694B-4E66-A641-94D054BD7469}" name="Column7512"/>
    <tableColumn id="7531" xr3:uid="{0F107C98-7B73-457C-9B8F-9AB67D03BE3A}" name="Column7513"/>
    <tableColumn id="7532" xr3:uid="{59B953CE-9FDC-4221-A309-116A628C9256}" name="Column7514"/>
    <tableColumn id="7533" xr3:uid="{EF1916C8-4415-40C4-AA1B-204B0081F493}" name="Column7515"/>
    <tableColumn id="7534" xr3:uid="{A1C7BE9E-5C84-42EC-9BE8-2585EC2BA435}" name="Column7516"/>
    <tableColumn id="7535" xr3:uid="{755D59FA-9E02-4A16-B6F2-A6E11956E169}" name="Column7517"/>
    <tableColumn id="7536" xr3:uid="{87394F12-52F8-499D-8F7C-C1AA4693C7F9}" name="Column7518"/>
    <tableColumn id="7537" xr3:uid="{16001A02-735C-4314-BBD7-CC9BD087FF26}" name="Column7519"/>
    <tableColumn id="7538" xr3:uid="{E7DF26F7-41EF-4D96-AD46-B01C0878B437}" name="Column7520"/>
    <tableColumn id="7539" xr3:uid="{6D073DC8-D3A1-4E42-A817-6012A94ECA57}" name="Column7521"/>
    <tableColumn id="7540" xr3:uid="{7AB5BCC3-DF39-41CD-948D-A63DA7B9D536}" name="Column7522"/>
    <tableColumn id="7541" xr3:uid="{808AB895-8D74-4669-B4F7-5F71AF68B9AB}" name="Column7523"/>
    <tableColumn id="7542" xr3:uid="{B65E77D3-352C-4F39-9841-BF41B8360383}" name="Column7524"/>
    <tableColumn id="7543" xr3:uid="{72172263-0858-4DE0-9BE8-3DA46134BBCD}" name="Column7525"/>
    <tableColumn id="7544" xr3:uid="{A7A1158E-D593-4260-B8C6-3368F07A0FC3}" name="Column7526"/>
    <tableColumn id="7545" xr3:uid="{EDE4C861-C8FF-4BF5-AC8A-74389EA936E8}" name="Column7527"/>
    <tableColumn id="7546" xr3:uid="{02C45AA8-C3D2-4949-9AA8-4B94B4F6EA08}" name="Column7528"/>
    <tableColumn id="7547" xr3:uid="{F0B9FD6E-5A40-40C2-A336-795FFBB13D3A}" name="Column7529"/>
    <tableColumn id="7548" xr3:uid="{2A76B22C-AD2F-4DBC-A33F-02988B327628}" name="Column7530"/>
    <tableColumn id="7549" xr3:uid="{607E4399-B5B4-47E9-A406-4C24A6B1E7F0}" name="Column7531"/>
    <tableColumn id="7550" xr3:uid="{E44ADF2C-7DF1-4595-9F43-27B69183B84D}" name="Column7532"/>
    <tableColumn id="7551" xr3:uid="{904302B6-0652-4B9D-A2AD-025596F06711}" name="Column7533"/>
    <tableColumn id="7552" xr3:uid="{B6224B21-2E26-4EAB-9031-E706DAC41D42}" name="Column7534"/>
    <tableColumn id="7553" xr3:uid="{71E10290-5251-4873-91F9-4187156F9CA1}" name="Column7535"/>
    <tableColumn id="7554" xr3:uid="{2FE2403E-CEBC-48CD-B5AB-F41DCBF2A3AC}" name="Column7536"/>
    <tableColumn id="7555" xr3:uid="{BA34F26E-E25C-431C-AEBA-04C6BE2E8ACF}" name="Column7537"/>
    <tableColumn id="7556" xr3:uid="{E3B8A072-DE70-4753-8355-407953E9E870}" name="Column7538"/>
    <tableColumn id="7557" xr3:uid="{BD6DDD5B-B19F-4486-89E9-721675C8AF4B}" name="Column7539"/>
    <tableColumn id="7558" xr3:uid="{718D8B1C-F4E2-4754-81B1-128DC9A293D6}" name="Column7540"/>
    <tableColumn id="7559" xr3:uid="{D0AF78C2-3779-438B-9E6D-E90504AD8A64}" name="Column7541"/>
    <tableColumn id="7560" xr3:uid="{FBC40FD0-2D19-4ADF-BA23-334A2E4B159C}" name="Column7542"/>
    <tableColumn id="7561" xr3:uid="{2E9725E0-88EB-4F4E-B2F2-F2C2A12839A1}" name="Column7543"/>
    <tableColumn id="7562" xr3:uid="{AC694A3B-9BAB-4574-90C6-3F8D7B7BF3DB}" name="Column7544"/>
    <tableColumn id="7563" xr3:uid="{6961EE52-ED6D-40A4-9ACB-54A928FB55A9}" name="Column7545"/>
    <tableColumn id="7564" xr3:uid="{5C76056F-81AA-47B5-AC58-F9747DD2741E}" name="Column7546"/>
    <tableColumn id="7565" xr3:uid="{740908CB-8A9E-4857-BE82-2F52AED8BCC5}" name="Column7547"/>
    <tableColumn id="7566" xr3:uid="{819ED2AF-8536-4588-8090-FD7F50CB1D48}" name="Column7548"/>
    <tableColumn id="7567" xr3:uid="{E3B07FCC-716B-4F92-A693-0046F060C5F4}" name="Column7549"/>
    <tableColumn id="7568" xr3:uid="{D026E6A8-081C-4532-8D75-12FA19BF1EA8}" name="Column7550"/>
    <tableColumn id="7569" xr3:uid="{19BEA55B-7CB1-48E8-9F24-08818BDA5613}" name="Column7551"/>
    <tableColumn id="7570" xr3:uid="{936CAAA3-F05B-4127-8FA7-4856186F7F36}" name="Column7552"/>
    <tableColumn id="7571" xr3:uid="{0C227FE0-FF7F-4881-AFBD-37C6F5BE7E60}" name="Column7553"/>
    <tableColumn id="7572" xr3:uid="{61123812-E681-4586-AC7F-C975163F702F}" name="Column7554"/>
    <tableColumn id="7573" xr3:uid="{1BEBAF2D-17C9-42B8-9AB9-066B109973E5}" name="Column7555"/>
    <tableColumn id="7574" xr3:uid="{C2A143D5-5D8E-4050-A736-94FA33C026EB}" name="Column7556"/>
    <tableColumn id="7575" xr3:uid="{7270646C-DA2D-47EC-BE6A-F154876FA66C}" name="Column7557"/>
    <tableColumn id="7576" xr3:uid="{98ED705B-5514-455B-AD93-E2D6B08E44B3}" name="Column7558"/>
    <tableColumn id="7577" xr3:uid="{24FAB338-840F-4B69-92C8-7242A4B5B731}" name="Column7559"/>
    <tableColumn id="7578" xr3:uid="{66C997B0-E0C7-4623-A507-6C3EB149AAE8}" name="Column7560"/>
    <tableColumn id="7579" xr3:uid="{4336157C-79B8-4D3E-A8B3-51DE7AF655CF}" name="Column7561"/>
    <tableColumn id="7580" xr3:uid="{44EBD94D-9841-41DE-9BBB-634117C9959B}" name="Column7562"/>
    <tableColumn id="7581" xr3:uid="{4ED2E44D-8C0C-4D93-8B00-1AA15E29F453}" name="Column7563"/>
    <tableColumn id="7582" xr3:uid="{9640BC4B-9D0A-4081-B5AF-F783CDF8DFF5}" name="Column7564"/>
    <tableColumn id="7583" xr3:uid="{DCABCAFE-2A62-42C7-B0AF-D99B4E7C3713}" name="Column7565"/>
    <tableColumn id="7584" xr3:uid="{89AE0CBC-4FB0-48EB-92D1-E84739E0D9C8}" name="Column7566"/>
    <tableColumn id="7585" xr3:uid="{3EDE7D0A-48E4-4834-BEB8-97972E582A0D}" name="Column7567"/>
    <tableColumn id="7586" xr3:uid="{7E152FD3-25E0-426C-8541-498C93CF5C40}" name="Column7568"/>
    <tableColumn id="7587" xr3:uid="{A6D22ED8-4D23-40D3-ADB7-281D8459FB64}" name="Column7569"/>
    <tableColumn id="7588" xr3:uid="{0BE1417B-8B82-40A9-BD3F-D0128188C55A}" name="Column7570"/>
    <tableColumn id="7589" xr3:uid="{E7F2DD2C-8C76-4ACA-9D37-FAD38F415A76}" name="Column7571"/>
    <tableColumn id="7590" xr3:uid="{115A1135-0560-4DBA-99CC-76F61ED0A05A}" name="Column7572"/>
    <tableColumn id="7591" xr3:uid="{318298D7-135A-4DB6-BFF2-8910EEF734E6}" name="Column7573"/>
    <tableColumn id="7592" xr3:uid="{593812AD-CED0-4E69-A63A-145EC9AFF487}" name="Column7574"/>
    <tableColumn id="7593" xr3:uid="{6BC1D22C-DF4F-4226-ACA8-0E601D149F61}" name="Column7575"/>
    <tableColumn id="7594" xr3:uid="{BADCD916-9204-45FC-8C0C-EB2885D85435}" name="Column7576"/>
    <tableColumn id="7595" xr3:uid="{4F7AC395-67C3-4A4C-9DE3-221A53F8C2CB}" name="Column7577"/>
    <tableColumn id="7596" xr3:uid="{82C83CA9-9F2D-4642-A4C7-F4BD963815F7}" name="Column7578"/>
    <tableColumn id="7597" xr3:uid="{9523BD80-609F-4609-AD56-93A651DBE9C1}" name="Column7579"/>
    <tableColumn id="7598" xr3:uid="{F04087BB-1164-4DDC-853E-9A2FF337F43F}" name="Column7580"/>
    <tableColumn id="7599" xr3:uid="{C104DD86-F6D9-414D-B4BE-67CC9AD59C56}" name="Column7581"/>
    <tableColumn id="7600" xr3:uid="{352A0A69-806C-48B6-B46E-662B79353413}" name="Column7582"/>
    <tableColumn id="7601" xr3:uid="{2A587F6B-EC1B-4696-A99D-48EDF14E9A5E}" name="Column7583"/>
    <tableColumn id="7602" xr3:uid="{C8B51E05-C1B9-4B17-9943-87748E8E514B}" name="Column7584"/>
    <tableColumn id="7603" xr3:uid="{42E3A5BA-0A28-4B0A-8288-5F19A69BF7BD}" name="Column7585"/>
    <tableColumn id="7604" xr3:uid="{7278F9AD-1140-4344-BE70-D27D6AFB73F0}" name="Column7586"/>
    <tableColumn id="7605" xr3:uid="{5B377A62-2C9E-437F-BFED-750C0D2C2CE0}" name="Column7587"/>
    <tableColumn id="7606" xr3:uid="{CAAE9DE6-8CF7-435F-9FFF-38B082EB3FA3}" name="Column7588"/>
    <tableColumn id="7607" xr3:uid="{F3F02B8B-373B-4E23-9BEA-7A93D8A64C9F}" name="Column7589"/>
    <tableColumn id="7608" xr3:uid="{8967B6D4-4D8C-4C8C-855E-86AB59A09DC6}" name="Column7590"/>
    <tableColumn id="7609" xr3:uid="{3E6A646F-9E59-4398-8E09-23DF8509F308}" name="Column7591"/>
    <tableColumn id="7610" xr3:uid="{B73BDC9B-6BD1-4B94-BA63-3861C47E783D}" name="Column7592"/>
    <tableColumn id="7611" xr3:uid="{4FC63920-8DE0-47BD-8011-319E2F2ADB3B}" name="Column7593"/>
    <tableColumn id="7612" xr3:uid="{8B4421FB-F675-48F9-8BB2-8B3A69AEE33E}" name="Column7594"/>
    <tableColumn id="7613" xr3:uid="{4261BC4C-E12B-4FBC-BB92-5095B4F9282C}" name="Column7595"/>
    <tableColumn id="7614" xr3:uid="{ECD7D3EA-BF7E-4044-AA37-3CE5F79EAB1C}" name="Column7596"/>
    <tableColumn id="7615" xr3:uid="{63667B0E-62D2-478F-A9E4-11687B1A6DC6}" name="Column7597"/>
    <tableColumn id="7616" xr3:uid="{F48DF827-2C9E-4696-9D6D-2AA0701D0526}" name="Column7598"/>
    <tableColumn id="7617" xr3:uid="{0128655A-8B8D-4169-B57F-236C5EBC56FF}" name="Column7599"/>
    <tableColumn id="7618" xr3:uid="{66ECF0F9-4F6D-4DCB-90D7-7C656632FC75}" name="Column7600"/>
    <tableColumn id="7619" xr3:uid="{72BABE25-B6C8-464E-A78E-99F136BB15AB}" name="Column7601"/>
    <tableColumn id="7620" xr3:uid="{E2FBE576-FBA0-499B-940C-6754F9C697C2}" name="Column7602"/>
    <tableColumn id="7621" xr3:uid="{42F4C913-26A8-421E-A9E7-B838245E93D6}" name="Column7603"/>
    <tableColumn id="7622" xr3:uid="{28BB804B-F951-48DB-9E47-88F04F3B4FBD}" name="Column7604"/>
    <tableColumn id="7623" xr3:uid="{EDEB526E-D9BC-42B8-9316-C784171AEAF8}" name="Column7605"/>
    <tableColumn id="7624" xr3:uid="{6ED34257-5C9F-4948-AC72-F181C02D702F}" name="Column7606"/>
    <tableColumn id="7625" xr3:uid="{6519AE32-DCAF-455E-AD80-DB33397DE0E8}" name="Column7607"/>
    <tableColumn id="7626" xr3:uid="{2E6F5B1D-384E-4FFB-908B-ACBB5DE40E7E}" name="Column7608"/>
    <tableColumn id="7627" xr3:uid="{C4FE5BC5-5F62-4632-9277-F24B9EEEBB59}" name="Column7609"/>
    <tableColumn id="7628" xr3:uid="{E0EFB797-FF3D-487F-8AFB-0DCD5410D33C}" name="Column7610"/>
    <tableColumn id="7629" xr3:uid="{2F13285F-0368-4867-884B-AF07028DB921}" name="Column7611"/>
    <tableColumn id="7630" xr3:uid="{DF19FCDD-0866-44C2-A1C1-F2CFBAF8CB4E}" name="Column7612"/>
    <tableColumn id="7631" xr3:uid="{3EA16548-D6ED-4EBA-9181-24CAD0FAD684}" name="Column7613"/>
    <tableColumn id="7632" xr3:uid="{CB88632A-1C36-4072-B144-7568B3992341}" name="Column7614"/>
    <tableColumn id="7633" xr3:uid="{AF203618-F1E1-4554-BB96-7835F1761D6A}" name="Column7615"/>
    <tableColumn id="7634" xr3:uid="{EFA8527F-BEDC-4FB2-80DB-EB4121E70CB1}" name="Column7616"/>
    <tableColumn id="7635" xr3:uid="{57DAD5F7-EFA6-4D6E-A470-42C213BF1178}" name="Column7617"/>
    <tableColumn id="7636" xr3:uid="{4EF2616C-AEF1-4738-8932-E8F5FF0EB1B0}" name="Column7618"/>
    <tableColumn id="7637" xr3:uid="{697625AA-8C5F-48D5-8392-FBC97C839E77}" name="Column7619"/>
    <tableColumn id="7638" xr3:uid="{2D048B08-1E5A-4C6E-9E04-8538CFBE9760}" name="Column7620"/>
    <tableColumn id="7639" xr3:uid="{17D0B22D-B52A-4859-8325-4A6CE52F36B6}" name="Column7621"/>
    <tableColumn id="7640" xr3:uid="{B9AE317C-E0EF-40CA-9D2A-B110149D41F2}" name="Column7622"/>
    <tableColumn id="7641" xr3:uid="{B5ADF1C3-E61C-478C-B5A6-2EB80631C7AE}" name="Column7623"/>
    <tableColumn id="7642" xr3:uid="{02BCB1D8-E42C-4DC0-B78C-1F2A82BB02E5}" name="Column7624"/>
    <tableColumn id="7643" xr3:uid="{1A0846F8-2961-458E-A4E4-0673C99C4F98}" name="Column7625"/>
    <tableColumn id="7644" xr3:uid="{682B5F08-2F07-47CA-B944-BDA427E7C54E}" name="Column7626"/>
    <tableColumn id="7645" xr3:uid="{DD8968D0-0FB0-4FFE-8243-40E0499844C2}" name="Column7627"/>
    <tableColumn id="7646" xr3:uid="{FF9C98A1-04BD-446F-AA3F-9287D1DD5439}" name="Column7628"/>
    <tableColumn id="7647" xr3:uid="{4EB9277D-81B1-476D-B45F-018B18213E1A}" name="Column7629"/>
    <tableColumn id="7648" xr3:uid="{E6C3D485-B074-43E1-AF50-5D4FD6232340}" name="Column7630"/>
    <tableColumn id="7649" xr3:uid="{CCB04402-1916-4448-9CCB-C07FD4FF93DF}" name="Column7631"/>
    <tableColumn id="7650" xr3:uid="{688CC111-EE78-4D75-B581-C96F57E97931}" name="Column7632"/>
    <tableColumn id="7651" xr3:uid="{EC0DAAFF-5C8C-4B73-AFE8-4C7F614A93A6}" name="Column7633"/>
    <tableColumn id="7652" xr3:uid="{1B465EBB-E43B-4A3B-9508-1100B1BCACC7}" name="Column7634"/>
    <tableColumn id="7653" xr3:uid="{A67FEE32-3C95-4C05-AAEC-87E25B3A18CD}" name="Column7635"/>
    <tableColumn id="7654" xr3:uid="{E5AA340F-CC70-4283-AA05-1538D330DA3D}" name="Column7636"/>
    <tableColumn id="7655" xr3:uid="{960A73CD-F723-42BC-A6A5-4B9C5DDDD766}" name="Column7637"/>
    <tableColumn id="7656" xr3:uid="{7ECB10A1-2CBE-47A0-A09B-0BA4B2C7901E}" name="Column7638"/>
    <tableColumn id="7657" xr3:uid="{117A9F2F-850D-4E35-AD6B-37E88306C82F}" name="Column7639"/>
    <tableColumn id="7658" xr3:uid="{E15917FA-BC3B-488D-8FB4-9EDF5D54B229}" name="Column7640"/>
    <tableColumn id="7659" xr3:uid="{661D39ED-F7A3-4082-AB10-0C09F8CD23EC}" name="Column7641"/>
    <tableColumn id="7660" xr3:uid="{35A7DEE4-D46F-4678-BA4B-982DB12AA29E}" name="Column7642"/>
    <tableColumn id="7661" xr3:uid="{20F82966-6A32-45B8-A0FE-5FFD3709D6FA}" name="Column7643"/>
    <tableColumn id="7662" xr3:uid="{B8248BC6-1587-46F7-8C1C-F1AA45E98E1A}" name="Column7644"/>
    <tableColumn id="7663" xr3:uid="{6D103AA2-C6CC-4F6A-B3A0-DDA074DE39F9}" name="Column7645"/>
    <tableColumn id="7664" xr3:uid="{0C3094DB-C227-4E60-A5AD-E1F09EE92313}" name="Column7646"/>
    <tableColumn id="7665" xr3:uid="{4F97E016-3791-4D87-B0F7-4032EE1B300A}" name="Column7647"/>
    <tableColumn id="7666" xr3:uid="{6FC1B969-4EF3-4508-BA2A-10D0CD99A4DD}" name="Column7648"/>
    <tableColumn id="7667" xr3:uid="{EB4E1839-366E-49EA-84FE-C71B57EBA340}" name="Column7649"/>
    <tableColumn id="7668" xr3:uid="{5751627A-142B-4789-9313-BED7E3FAA6C9}" name="Column7650"/>
    <tableColumn id="7669" xr3:uid="{B072B865-5B0F-464D-8E58-EF2DABAC5F35}" name="Column7651"/>
    <tableColumn id="7670" xr3:uid="{C0F8E535-C641-4E24-80B6-83660E2B8F4C}" name="Column7652"/>
    <tableColumn id="7671" xr3:uid="{198B5865-D3D0-47AF-93AC-0BCA2595C063}" name="Column7653"/>
    <tableColumn id="7672" xr3:uid="{2D803C30-C8D9-4253-8F07-A9C0F26039BB}" name="Column7654"/>
    <tableColumn id="7673" xr3:uid="{CCCB2178-F011-4449-9B0B-E6840378C62A}" name="Column7655"/>
    <tableColumn id="7674" xr3:uid="{52886393-A554-42D5-B623-10588527A8CB}" name="Column7656"/>
    <tableColumn id="7675" xr3:uid="{208C898B-1739-4DA5-B8C8-010869AA252A}" name="Column7657"/>
    <tableColumn id="7676" xr3:uid="{7A3D166A-7DC9-4231-A728-B3A8CE92FD35}" name="Column7658"/>
    <tableColumn id="7677" xr3:uid="{7EF3E5EA-411C-416F-A4A5-DAF190016C45}" name="Column7659"/>
    <tableColumn id="7678" xr3:uid="{A17D8F43-9299-4C91-9D98-5B78B598B33F}" name="Column7660"/>
    <tableColumn id="7679" xr3:uid="{23DC3867-0E09-450F-A64A-19BD6B2152EE}" name="Column7661"/>
    <tableColumn id="7680" xr3:uid="{A553A594-F010-4BAA-B30E-5CB244EA8E1D}" name="Column7662"/>
    <tableColumn id="7681" xr3:uid="{9115D3D4-402D-4C00-9B82-FE210F2C5250}" name="Column7663"/>
    <tableColumn id="7682" xr3:uid="{0864F3AB-13E6-452F-B620-05D7272BFECE}" name="Column7664"/>
    <tableColumn id="7683" xr3:uid="{B92C4546-07B9-4141-8395-3A2B73610409}" name="Column7665"/>
    <tableColumn id="7684" xr3:uid="{47044871-5CB1-43EB-A01B-C0E064F225E1}" name="Column7666"/>
    <tableColumn id="7685" xr3:uid="{09FF4D9D-4CD5-4165-8615-E2053C286671}" name="Column7667"/>
    <tableColumn id="7686" xr3:uid="{C7504ADF-8E38-45EF-9D97-DDFA51BEBF34}" name="Column7668"/>
    <tableColumn id="7687" xr3:uid="{1C25537B-5803-44E7-9DFB-5432A01CB566}" name="Column7669"/>
    <tableColumn id="7688" xr3:uid="{FA59D40F-11AA-41E4-B8E8-DB77035E8731}" name="Column7670"/>
    <tableColumn id="7689" xr3:uid="{8FAB622D-B927-4E16-9063-F0F41A0E737E}" name="Column7671"/>
    <tableColumn id="7690" xr3:uid="{5ABEB196-CAC8-471B-B891-E8745BD661BD}" name="Column7672"/>
    <tableColumn id="7691" xr3:uid="{DB90481A-3613-48A5-B623-CF7B0C1A8701}" name="Column7673"/>
    <tableColumn id="7692" xr3:uid="{75576416-834C-4410-A5B5-949B9CB4B2E5}" name="Column7674"/>
    <tableColumn id="7693" xr3:uid="{E18EC0C4-064E-4EEF-8D7D-F92B2DA705DF}" name="Column7675"/>
    <tableColumn id="7694" xr3:uid="{7E363F1A-D9EB-4377-872A-07181B7CF413}" name="Column7676"/>
    <tableColumn id="7695" xr3:uid="{EA8B5974-3CA4-437E-AA53-B6A017330712}" name="Column7677"/>
    <tableColumn id="7696" xr3:uid="{FE7578F2-A858-40BF-AE26-041046497424}" name="Column7678"/>
    <tableColumn id="7697" xr3:uid="{A355123F-64A5-4220-8FE9-68110337FA1D}" name="Column7679"/>
    <tableColumn id="7698" xr3:uid="{06B2CD73-19FA-4650-8AE1-96729A11E249}" name="Column7680"/>
    <tableColumn id="7699" xr3:uid="{97891B37-08FA-44DA-B856-81EB527FCEE9}" name="Column7681"/>
    <tableColumn id="7700" xr3:uid="{8258A4A6-FDB8-49C3-9868-DBB8DCFF70E6}" name="Column7682"/>
    <tableColumn id="7701" xr3:uid="{9F84E901-DFC0-48E1-ABFD-CECECA25D8FB}" name="Column7683"/>
    <tableColumn id="7702" xr3:uid="{E48BAAC8-370F-4DF9-A3D7-17138B40F094}" name="Column7684"/>
    <tableColumn id="7703" xr3:uid="{7CEF8A1B-886C-4C58-9131-FD8562717192}" name="Column7685"/>
    <tableColumn id="7704" xr3:uid="{9CE79DC0-4825-4B1C-8FD3-3039DBFC4EDF}" name="Column7686"/>
    <tableColumn id="7705" xr3:uid="{117E8425-DC05-44AF-B905-9EF0BC033D87}" name="Column7687"/>
    <tableColumn id="7706" xr3:uid="{CF528CF1-1116-4BB6-8B92-DC40EADAF2F8}" name="Column7688"/>
    <tableColumn id="7707" xr3:uid="{F1972882-A7FA-40B5-8E0B-C7E3EA6EDBB9}" name="Column7689"/>
    <tableColumn id="7708" xr3:uid="{8BAAEFF0-CB22-4BB2-B49D-410D12903761}" name="Column7690"/>
    <tableColumn id="7709" xr3:uid="{56AF849A-C2C8-4E83-BCBC-473FD39A45A4}" name="Column7691"/>
    <tableColumn id="7710" xr3:uid="{C0E16F29-859A-4555-B22D-2F9CFE69FA7E}" name="Column7692"/>
    <tableColumn id="7711" xr3:uid="{56563A79-6764-4F40-AE67-7E97A61AE4F6}" name="Column7693"/>
    <tableColumn id="7712" xr3:uid="{6F8A64DB-19D9-4BFD-AFF4-FD598F192169}" name="Column7694"/>
    <tableColumn id="7713" xr3:uid="{C05DD9D3-5B69-40CA-93C7-873CC4CB4270}" name="Column7695"/>
    <tableColumn id="7714" xr3:uid="{37756BB8-33A9-4862-9335-924051CFD5FF}" name="Column7696"/>
    <tableColumn id="7715" xr3:uid="{DBFFABD0-E593-4B4C-9B0A-A04AF459BDBC}" name="Column7697"/>
    <tableColumn id="7716" xr3:uid="{620E4CE3-801D-4731-A6BE-40615E858600}" name="Column7698"/>
    <tableColumn id="7717" xr3:uid="{5C5DDEDA-B9C6-49F9-AA62-879A56B53531}" name="Column7699"/>
    <tableColumn id="7718" xr3:uid="{DF845F8F-E8DB-4598-95D3-8C0846E6A761}" name="Column7700"/>
    <tableColumn id="7719" xr3:uid="{628CAC89-E0F3-4D25-B1A4-3FCBF4822B6E}" name="Column7701"/>
    <tableColumn id="7720" xr3:uid="{C612F137-63CC-421C-9827-54248675FAF1}" name="Column7702"/>
    <tableColumn id="7721" xr3:uid="{A6055990-42AC-4EE5-B2C6-FD283F65937F}" name="Column7703"/>
    <tableColumn id="7722" xr3:uid="{C6B5F8B3-DAA2-42F4-96B0-E6FFE8F382D6}" name="Column7704"/>
    <tableColumn id="7723" xr3:uid="{3A121175-469A-4A7A-8F58-A81AB6CDAE23}" name="Column7705"/>
    <tableColumn id="7724" xr3:uid="{E917E5F9-132F-43CD-AE4E-3EE7F4EB7B9D}" name="Column7706"/>
    <tableColumn id="7725" xr3:uid="{7C8F9ADC-13DB-45CD-878B-50B5CACEA945}" name="Column7707"/>
    <tableColumn id="7726" xr3:uid="{290E24C9-61C0-43D4-B60C-38836987C2AC}" name="Column7708"/>
    <tableColumn id="7727" xr3:uid="{24E9C4A0-5FB1-4797-B68A-625989CCF75F}" name="Column7709"/>
    <tableColumn id="7728" xr3:uid="{1C618C34-2051-4F42-A842-6CB0D6EB510C}" name="Column7710"/>
    <tableColumn id="7729" xr3:uid="{12050488-6D58-4CFB-BBAE-CA74E3D2AA6C}" name="Column7711"/>
    <tableColumn id="7730" xr3:uid="{6D6389BF-4DFF-41E2-94E7-9AAF75095E53}" name="Column7712"/>
    <tableColumn id="7731" xr3:uid="{65172CE6-CA33-4061-9EF3-10FB0CBE20F8}" name="Column7713"/>
    <tableColumn id="7732" xr3:uid="{AA5EFAB8-62DE-478D-8191-EDE2810D8782}" name="Column7714"/>
    <tableColumn id="7733" xr3:uid="{B4FDB25F-542A-4C8F-8A51-75C6FD18CA43}" name="Column7715"/>
    <tableColumn id="7734" xr3:uid="{A1EB624C-44A2-4DFB-A53E-5C5368EB8684}" name="Column7716"/>
    <tableColumn id="7735" xr3:uid="{E227DAE8-F610-4202-BD09-53DF849A1F5C}" name="Column7717"/>
    <tableColumn id="7736" xr3:uid="{95704A7F-9053-4781-86DB-FE50574E2268}" name="Column7718"/>
    <tableColumn id="7737" xr3:uid="{EC9801AB-7264-4F88-991C-BE8AA385A68B}" name="Column7719"/>
    <tableColumn id="7738" xr3:uid="{48788819-C978-4FF1-9BD9-965E886303F6}" name="Column7720"/>
    <tableColumn id="7739" xr3:uid="{42A81183-E857-48C8-AD26-0DF4D7832C10}" name="Column7721"/>
    <tableColumn id="7740" xr3:uid="{58B012B3-52B7-4B34-B3E2-EF74010DE189}" name="Column7722"/>
    <tableColumn id="7741" xr3:uid="{880F21C0-4A6C-4667-9CE6-B080C5AFEC93}" name="Column7723"/>
    <tableColumn id="7742" xr3:uid="{C3609EFA-F925-4963-B07E-011585F42346}" name="Column7724"/>
    <tableColumn id="7743" xr3:uid="{2B3EBF32-71DD-430B-BC16-E9A858C6935F}" name="Column7725"/>
    <tableColumn id="7744" xr3:uid="{9F4B3282-829E-4B7F-A3A2-F0AEFD90B270}" name="Column7726"/>
    <tableColumn id="7745" xr3:uid="{9B45439C-D8BC-4EAE-BF29-CA4BF0001824}" name="Column7727"/>
    <tableColumn id="7746" xr3:uid="{277A7B56-4C47-48D8-A2D3-1B9F3B49054C}" name="Column7728"/>
    <tableColumn id="7747" xr3:uid="{118A73AA-8803-46C0-89FC-C9B00EAA776D}" name="Column7729"/>
    <tableColumn id="7748" xr3:uid="{E2763D0D-EB3C-41B0-89F2-E999988C069C}" name="Column7730"/>
    <tableColumn id="7749" xr3:uid="{BCCE623A-2015-41F1-AF80-D0044B0F48FE}" name="Column7731"/>
    <tableColumn id="7750" xr3:uid="{79CDB852-9F1C-4C75-863F-D44921A964C9}" name="Column7732"/>
    <tableColumn id="7751" xr3:uid="{52BC1908-D113-473D-8C99-BCF59087D587}" name="Column7733"/>
    <tableColumn id="7752" xr3:uid="{1C797B1D-5FC8-4BF3-889F-85739A9D0A8A}" name="Column7734"/>
    <tableColumn id="7753" xr3:uid="{BACC4644-EBB6-4AC3-89D3-DAAAA513A87D}" name="Column7735"/>
    <tableColumn id="7754" xr3:uid="{020EB455-4ADD-4F44-A1D7-F75CE2B2AE68}" name="Column7736"/>
    <tableColumn id="7755" xr3:uid="{7D113FD8-E29D-4ADE-A07F-2D34E8D23C2D}" name="Column7737"/>
    <tableColumn id="7756" xr3:uid="{DC85FB33-1E19-4352-BAE5-FC7B78B23C88}" name="Column7738"/>
    <tableColumn id="7757" xr3:uid="{EB5DE038-2264-412F-897A-C618B810C502}" name="Column7739"/>
    <tableColumn id="7758" xr3:uid="{7713F25D-B381-4E8F-9191-619209EC577A}" name="Column7740"/>
    <tableColumn id="7759" xr3:uid="{F025D7DC-38BB-4998-9DE0-FFBBBA232A97}" name="Column7741"/>
    <tableColumn id="7760" xr3:uid="{E9AE11E4-CB77-4239-8E4D-DB5C277DF87D}" name="Column7742"/>
    <tableColumn id="7761" xr3:uid="{9D3FCE12-A19D-4764-B42A-9A02EDD44A6D}" name="Column7743"/>
    <tableColumn id="7762" xr3:uid="{F47B9150-EC99-42AE-BA66-78583FB54F98}" name="Column7744"/>
    <tableColumn id="7763" xr3:uid="{911D62F3-BAB9-44A0-91F2-4B9D0D89291D}" name="Column7745"/>
    <tableColumn id="7764" xr3:uid="{271213AF-C859-4F1F-B7CA-D1CBC29387C9}" name="Column7746"/>
    <tableColumn id="7765" xr3:uid="{46AF7FDF-10FC-47E5-A027-FA32AB9C24DA}" name="Column7747"/>
    <tableColumn id="7766" xr3:uid="{0153BACA-3796-418D-B704-BCF6F70BD198}" name="Column7748"/>
    <tableColumn id="7767" xr3:uid="{369001C8-764F-428C-899A-8F9D90D2C4A7}" name="Column7749"/>
    <tableColumn id="7768" xr3:uid="{DC9D0EA7-93C0-4D1F-8638-067ACE18FC38}" name="Column7750"/>
    <tableColumn id="7769" xr3:uid="{D4103E86-7A22-43A3-B391-1709923171C4}" name="Column7751"/>
    <tableColumn id="7770" xr3:uid="{023FC612-FBB7-472C-998C-956D9B24640A}" name="Column7752"/>
    <tableColumn id="7771" xr3:uid="{1DBCD073-DC4D-4F93-B6FF-C54C4EA84BC3}" name="Column7753"/>
    <tableColumn id="7772" xr3:uid="{2DFB8FBB-10E3-470D-B7E8-4716D2471B34}" name="Column7754"/>
    <tableColumn id="7773" xr3:uid="{ED3BC0F8-E241-48CB-8238-58F2280FB4B0}" name="Column7755"/>
    <tableColumn id="7774" xr3:uid="{47B66C71-3BB2-4174-8CF8-FE1D5C7A3220}" name="Column7756"/>
    <tableColumn id="7775" xr3:uid="{EED41A9A-7444-454A-B0CB-CBFCDBBB0B0B}" name="Column7757"/>
    <tableColumn id="7776" xr3:uid="{48141906-05E9-42D2-A6E6-509F1FF46515}" name="Column7758"/>
    <tableColumn id="7777" xr3:uid="{47977A41-E9B1-46EA-A6C1-3E76BFC27A27}" name="Column7759"/>
    <tableColumn id="7778" xr3:uid="{2BAC0871-6FA0-4632-99A9-BD04565F177C}" name="Column7760"/>
    <tableColumn id="7779" xr3:uid="{1A2520A6-9051-418D-AEBB-633C14F64DC9}" name="Column7761"/>
    <tableColumn id="7780" xr3:uid="{C34515AA-C095-43A8-A29B-72EB2A7F32A3}" name="Column7762"/>
    <tableColumn id="7781" xr3:uid="{193727E5-670E-4CC4-A3BA-3BCA630F1C28}" name="Column7763"/>
    <tableColumn id="7782" xr3:uid="{66D35D84-BCE9-4BDF-9B76-3800A9567AE5}" name="Column7764"/>
    <tableColumn id="7783" xr3:uid="{1637463B-0E26-482F-9D05-950E70534693}" name="Column7765"/>
    <tableColumn id="7784" xr3:uid="{EE32366D-6216-4D4A-86A2-34F4D993D435}" name="Column7766"/>
    <tableColumn id="7785" xr3:uid="{3CD7092C-DED4-4C3F-A802-7D2145A3AB46}" name="Column7767"/>
    <tableColumn id="7786" xr3:uid="{D75AE49A-3F3A-4BF0-82EF-771B4D031B4D}" name="Column7768"/>
    <tableColumn id="7787" xr3:uid="{727E84F2-AA6E-41FA-8C8B-0DD82FE0E8D4}" name="Column7769"/>
    <tableColumn id="7788" xr3:uid="{E3CB21CC-C7FA-4A08-A498-D17C665128A1}" name="Column7770"/>
    <tableColumn id="7789" xr3:uid="{F981A745-5EC7-4EF0-B7F2-4E20870A0802}" name="Column7771"/>
    <tableColumn id="7790" xr3:uid="{57873612-8171-4A5E-A8B1-6439350276B2}" name="Column7772"/>
    <tableColumn id="7791" xr3:uid="{BA45F0B1-AB77-4C61-B758-F2A7796E8B9A}" name="Column7773"/>
    <tableColumn id="7792" xr3:uid="{C499F67A-ED62-4AFF-A0AF-AFAD3F3299DC}" name="Column7774"/>
    <tableColumn id="7793" xr3:uid="{2C7D0AEF-22DF-47A7-8FC3-7FFE0DB62E8F}" name="Column7775"/>
    <tableColumn id="7794" xr3:uid="{7526D2FB-E2AB-49FD-BC83-93BE6CD8083A}" name="Column7776"/>
    <tableColumn id="7795" xr3:uid="{864A654B-9FF6-4B27-8C94-9FC78AFF3A6E}" name="Column7777"/>
    <tableColumn id="7796" xr3:uid="{A696932C-C485-446E-B324-D4EAF8B54C4E}" name="Column7778"/>
    <tableColumn id="7797" xr3:uid="{C680A6D9-6094-44CF-8FC3-0CBD36F99F00}" name="Column7779"/>
    <tableColumn id="7798" xr3:uid="{CD4C4F7F-3819-428C-8778-AA50DD7DB634}" name="Column7780"/>
    <tableColumn id="7799" xr3:uid="{922C585E-DE1C-409E-8E90-6AB3F60F14A2}" name="Column7781"/>
    <tableColumn id="7800" xr3:uid="{22E7AC2E-04B0-4480-A58C-D55BBF8055B5}" name="Column7782"/>
    <tableColumn id="7801" xr3:uid="{C7BF895B-D9FA-4406-811A-8FFBF61F4A59}" name="Column7783"/>
    <tableColumn id="7802" xr3:uid="{7B035DE1-5B46-4CF8-B6C0-E1CA39DA21AF}" name="Column7784"/>
    <tableColumn id="7803" xr3:uid="{887A2B53-B628-4AAF-958F-5A1D30F2E52D}" name="Column7785"/>
    <tableColumn id="7804" xr3:uid="{55EBAF43-6140-4355-9BC8-7D4EBA66ED9A}" name="Column7786"/>
    <tableColumn id="7805" xr3:uid="{39F647CA-CF09-492F-AB57-7D1EC72C6992}" name="Column7787"/>
    <tableColumn id="7806" xr3:uid="{0E7E4CD1-07A3-4B88-A9AB-67456E72A1C5}" name="Column7788"/>
    <tableColumn id="7807" xr3:uid="{B53DE8D9-A7ED-4578-A975-9CA738F546DC}" name="Column7789"/>
    <tableColumn id="7808" xr3:uid="{C2B8C563-17BF-4E2A-A026-8A77446A0E2B}" name="Column7790"/>
    <tableColumn id="7809" xr3:uid="{5FE0EBE9-F5B2-4478-81A5-FF96FB7F071E}" name="Column7791"/>
    <tableColumn id="7810" xr3:uid="{50BD3B08-4A08-4279-A9BD-922EC70DF0E1}" name="Column7792"/>
    <tableColumn id="7811" xr3:uid="{F07E1E99-0291-4AA0-976B-ED3D6D533A56}" name="Column7793"/>
    <tableColumn id="7812" xr3:uid="{5EC10B1F-F9F1-45DD-AF7A-BBF4D088BAB7}" name="Column7794"/>
    <tableColumn id="7813" xr3:uid="{F1F472FD-0A1A-455D-9EE8-591F40178161}" name="Column7795"/>
    <tableColumn id="7814" xr3:uid="{2A9D5D63-6187-474A-A9A6-A866BA03A91C}" name="Column7796"/>
    <tableColumn id="7815" xr3:uid="{E1436FBA-B7F9-4CEE-9DC2-05FC92C7B514}" name="Column7797"/>
    <tableColumn id="7816" xr3:uid="{8976CD6B-5209-4741-84A6-97C5B7D71EE4}" name="Column7798"/>
    <tableColumn id="7817" xr3:uid="{4C97DBB8-1EE8-4D87-B780-43DB5672BEA3}" name="Column7799"/>
    <tableColumn id="7818" xr3:uid="{4FEB94E8-818B-49F0-88B6-D69D450A95C7}" name="Column7800"/>
    <tableColumn id="7819" xr3:uid="{76CA55A3-1286-4E4C-957E-9B19DD380196}" name="Column7801"/>
    <tableColumn id="7820" xr3:uid="{7661E9FC-A267-4E2A-9108-053316884FD3}" name="Column7802"/>
    <tableColumn id="7821" xr3:uid="{249E921E-5FBE-4ABA-BDBF-53E9CD5853B1}" name="Column7803"/>
    <tableColumn id="7822" xr3:uid="{E0D3629C-4324-4DF1-A54A-106FD98AF35D}" name="Column7804"/>
    <tableColumn id="7823" xr3:uid="{A013A4F6-B127-4008-ADC3-672EE9FD426F}" name="Column7805"/>
    <tableColumn id="7824" xr3:uid="{B8AB05EC-18B9-4A79-8C76-F4C0CCF91DCD}" name="Column7806"/>
    <tableColumn id="7825" xr3:uid="{2F75FB36-2523-4133-9443-941C3001CFF0}" name="Column7807"/>
    <tableColumn id="7826" xr3:uid="{7CC2CE01-9033-4A0C-AFDA-4013299772DA}" name="Column7808"/>
    <tableColumn id="7827" xr3:uid="{6B1DAAA3-E1C8-4758-B853-62BA8DD7D23A}" name="Column7809"/>
    <tableColumn id="7828" xr3:uid="{35629250-BEF1-4BF1-9CE8-18E839CCE266}" name="Column7810"/>
    <tableColumn id="7829" xr3:uid="{EDF37F5A-D4C3-4B4D-8063-090C1FDED233}" name="Column7811"/>
    <tableColumn id="7830" xr3:uid="{895943BA-9009-4250-B400-5B15419F07A4}" name="Column7812"/>
    <tableColumn id="7831" xr3:uid="{EC9F8159-0A38-4F70-BD02-90A4668B9132}" name="Column7813"/>
    <tableColumn id="7832" xr3:uid="{37D361D2-59BD-495F-B5E1-CC974697750E}" name="Column7814"/>
    <tableColumn id="7833" xr3:uid="{27CB4568-3321-4A3C-8B3A-3C9DA977F6D1}" name="Column7815"/>
    <tableColumn id="7834" xr3:uid="{E68503A3-9753-4C39-8756-1B2EB4AAA00D}" name="Column7816"/>
    <tableColumn id="7835" xr3:uid="{2FEBB8E9-D23D-4147-9A29-DC6C3603C8E0}" name="Column7817"/>
    <tableColumn id="7836" xr3:uid="{A15BADE8-A3D1-40E8-AED1-862F34DEE00E}" name="Column7818"/>
    <tableColumn id="7837" xr3:uid="{A2DE294F-0083-49C9-A059-642CF9069D85}" name="Column7819"/>
    <tableColumn id="7838" xr3:uid="{71BFC3FE-0EA5-468C-A58C-F91710C4734E}" name="Column7820"/>
    <tableColumn id="7839" xr3:uid="{18859B7B-3454-4EC0-AE10-6F5A5E19A9EB}" name="Column7821"/>
    <tableColumn id="7840" xr3:uid="{D9EA621E-16E1-451D-83D5-918B6700CD23}" name="Column7822"/>
    <tableColumn id="7841" xr3:uid="{F2D963A9-D050-4C26-BC1E-2A4C857BDD58}" name="Column7823"/>
    <tableColumn id="7842" xr3:uid="{28D25454-42D2-4555-A1B3-B1A44A1B7081}" name="Column7824"/>
    <tableColumn id="7843" xr3:uid="{C3CABE4D-4A2A-4DB5-9225-21B3942901DF}" name="Column7825"/>
    <tableColumn id="7844" xr3:uid="{4BCFB878-0441-4A57-9C39-68439AA706E4}" name="Column7826"/>
    <tableColumn id="7845" xr3:uid="{100C9EE5-A802-4699-87EA-5D9A4C9EB629}" name="Column7827"/>
    <tableColumn id="7846" xr3:uid="{0D772D92-7124-4691-BD3E-6A8D876D7ACB}" name="Column7828"/>
    <tableColumn id="7847" xr3:uid="{2D81F384-4595-4EA3-836A-D2035F9159A7}" name="Column7829"/>
    <tableColumn id="7848" xr3:uid="{D145C111-7D69-4B0A-9978-D7E35D09CF2A}" name="Column7830"/>
    <tableColumn id="7849" xr3:uid="{5909FCC0-6A13-47CF-9A9D-1AD0823840A5}" name="Column7831"/>
    <tableColumn id="7850" xr3:uid="{CF235C3F-58FB-443B-8B54-13C23D15946F}" name="Column7832"/>
    <tableColumn id="7851" xr3:uid="{25C1BC4A-81CE-4793-8615-039D29E941B3}" name="Column7833"/>
    <tableColumn id="7852" xr3:uid="{CCE2FA35-2644-4BAC-9C21-2B903AB093EC}" name="Column7834"/>
    <tableColumn id="7853" xr3:uid="{9A1695E2-20A1-4C14-95D0-2F98074BCE60}" name="Column7835"/>
    <tableColumn id="7854" xr3:uid="{67784CB7-9848-4331-AFA3-9E51B5B795DD}" name="Column7836"/>
    <tableColumn id="7855" xr3:uid="{D605D1FB-11CC-469C-8D88-F29840BD6952}" name="Column7837"/>
    <tableColumn id="7856" xr3:uid="{E1AB9547-A27D-41B4-BEE7-3F5D2931A37E}" name="Column7838"/>
    <tableColumn id="7857" xr3:uid="{64C6F414-BB9C-49C5-B1A8-1B38248C172E}" name="Column7839"/>
    <tableColumn id="7858" xr3:uid="{E598FC96-F143-4E57-8593-7896F4D73B67}" name="Column7840"/>
    <tableColumn id="7859" xr3:uid="{202EFFFA-0849-414A-B0F2-BAB8E9285C90}" name="Column7841"/>
    <tableColumn id="7860" xr3:uid="{ED9A4B19-F87E-4051-9147-5EBE721AF978}" name="Column7842"/>
    <tableColumn id="7861" xr3:uid="{F6E637F9-A469-4F94-B242-39DC287090F9}" name="Column7843"/>
    <tableColumn id="7862" xr3:uid="{B7C41E90-B2AB-4BC5-9D72-B3033EAE5BB5}" name="Column7844"/>
    <tableColumn id="7863" xr3:uid="{094B1262-5447-45D3-83CC-E192C52AD542}" name="Column7845"/>
    <tableColumn id="7864" xr3:uid="{15B79438-1E85-4A4E-986B-46B6F2F79FED}" name="Column7846"/>
    <tableColumn id="7865" xr3:uid="{A274E0B5-5FA6-4641-B560-69009599B0F0}" name="Column7847"/>
    <tableColumn id="7866" xr3:uid="{7F4CACD5-D589-4B78-8C1A-42A787DD1BA4}" name="Column7848"/>
    <tableColumn id="7867" xr3:uid="{B1E6E3B8-DEA3-4C69-9263-3DFA073816C2}" name="Column7849"/>
    <tableColumn id="7868" xr3:uid="{C4D62BAB-733B-4580-B435-91E181191158}" name="Column7850"/>
    <tableColumn id="7869" xr3:uid="{741141DE-DB89-4E4D-B8E7-756E25D83654}" name="Column7851"/>
    <tableColumn id="7870" xr3:uid="{3C2A043B-485D-446B-A273-0EDFC841D659}" name="Column7852"/>
    <tableColumn id="7871" xr3:uid="{09F201FD-0969-4252-BF28-90BED84B17B0}" name="Column7853"/>
    <tableColumn id="7872" xr3:uid="{93DFEB61-C991-4AC2-940F-45742184692D}" name="Column7854"/>
    <tableColumn id="7873" xr3:uid="{0E5BA446-7E00-4724-A329-F3668F93468F}" name="Column7855"/>
    <tableColumn id="7874" xr3:uid="{5B9C16E2-76BE-4B65-A8A6-D97D9C7A184B}" name="Column7856"/>
    <tableColumn id="7875" xr3:uid="{67743337-1A8F-4DF9-BBEB-FC2E9970B1D6}" name="Column7857"/>
    <tableColumn id="7876" xr3:uid="{2774AD4F-3C1F-4E85-A2C8-9B3364AE0F40}" name="Column7858"/>
    <tableColumn id="7877" xr3:uid="{242D36BF-D12E-4475-9B3E-8B91C3B5E8DB}" name="Column7859"/>
    <tableColumn id="7878" xr3:uid="{B78B26E8-79F0-4007-BBD8-4D16ACD6E896}" name="Column7860"/>
    <tableColumn id="7879" xr3:uid="{6489CDB2-D797-46C7-9820-3CD24195E3B6}" name="Column7861"/>
    <tableColumn id="7880" xr3:uid="{15DDA33A-4D64-41F1-8227-E80B34E3E0E7}" name="Column7862"/>
    <tableColumn id="7881" xr3:uid="{0C3BF728-6FF7-470C-B375-6F461B4AF84E}" name="Column7863"/>
    <tableColumn id="7882" xr3:uid="{4BA03D7E-73F7-4868-8F80-7A1D9567A608}" name="Column7864"/>
    <tableColumn id="7883" xr3:uid="{8C911C76-2567-4766-8658-3C4824DEB7F5}" name="Column7865"/>
    <tableColumn id="7884" xr3:uid="{E33A10AE-1EFA-4944-994D-EDC06CD935A1}" name="Column7866"/>
    <tableColumn id="7885" xr3:uid="{E76DD9AE-B34D-4F58-A18B-89FCAA600E17}" name="Column7867"/>
    <tableColumn id="7886" xr3:uid="{6966BC9E-701B-4CA5-A5AB-83DB67940B1F}" name="Column7868"/>
    <tableColumn id="7887" xr3:uid="{9DC4E724-32F5-45B0-B917-A99360C28A6E}" name="Column7869"/>
    <tableColumn id="7888" xr3:uid="{02E8B025-2BC1-4476-AEB7-08367BDBEF64}" name="Column7870"/>
    <tableColumn id="7889" xr3:uid="{56475312-CCED-48B5-AF01-61F99AC302D0}" name="Column7871"/>
    <tableColumn id="7890" xr3:uid="{67FA5D72-2F92-427B-A809-C5453C9BCF72}" name="Column7872"/>
    <tableColumn id="7891" xr3:uid="{59993208-A157-46D9-9AB0-3A2E211DE2EA}" name="Column7873"/>
    <tableColumn id="7892" xr3:uid="{94636DFD-B1EA-4A6C-A866-537C90EAC8C1}" name="Column7874"/>
    <tableColumn id="7893" xr3:uid="{E843AF7B-9DAE-452D-8FC3-FF8DFA09F78F}" name="Column7875"/>
    <tableColumn id="7894" xr3:uid="{D4076D4A-8F8D-484C-B34F-9EDFEE9C7E0B}" name="Column7876"/>
    <tableColumn id="7895" xr3:uid="{2A479A43-23D5-482B-881C-0E9BBB2856C6}" name="Column7877"/>
    <tableColumn id="7896" xr3:uid="{A7510A90-5A8A-43E3-B974-1997049810DE}" name="Column7878"/>
    <tableColumn id="7897" xr3:uid="{AACBF93D-1661-4100-A11E-BE656F7FD938}" name="Column7879"/>
    <tableColumn id="7898" xr3:uid="{8183B8AB-891B-48BF-95E2-21E95727EC81}" name="Column7880"/>
    <tableColumn id="7899" xr3:uid="{8B1034EA-5331-47ED-B88B-CE895C9C6E95}" name="Column7881"/>
    <tableColumn id="7900" xr3:uid="{555FEBE8-11D3-4EDC-A78B-B45C583AA7F2}" name="Column7882"/>
    <tableColumn id="7901" xr3:uid="{E5FAE2F3-1A2A-484B-9321-8240C32ECF02}" name="Column7883"/>
    <tableColumn id="7902" xr3:uid="{13E3EA5A-89B8-4FAD-9B7B-0339CBCA46DA}" name="Column7884"/>
    <tableColumn id="7903" xr3:uid="{84478210-0379-4918-8A98-4610957599BD}" name="Column7885"/>
    <tableColumn id="7904" xr3:uid="{FA93F8C8-8C05-4DF1-9DEC-E82CEA2FB9A5}" name="Column7886"/>
    <tableColumn id="7905" xr3:uid="{6F8616D0-335F-4CDB-A80E-D514DF73AB54}" name="Column7887"/>
    <tableColumn id="7906" xr3:uid="{451B21B1-7D53-4B93-90E5-908D4D266EC8}" name="Column7888"/>
    <tableColumn id="7907" xr3:uid="{CA91659B-4100-41AE-8EAC-667C27765ECE}" name="Column7889"/>
    <tableColumn id="7908" xr3:uid="{B6B66D36-8E5B-4CB2-91BE-E8A800908593}" name="Column7890"/>
    <tableColumn id="7909" xr3:uid="{81B2E81B-7001-418B-AB8D-6F0DFB36DB6C}" name="Column7891"/>
    <tableColumn id="7910" xr3:uid="{78037037-9D4B-4275-B160-6DB0A611B01F}" name="Column7892"/>
    <tableColumn id="7911" xr3:uid="{46205B44-E8CF-484A-BC54-BC0731990374}" name="Column7893"/>
    <tableColumn id="7912" xr3:uid="{6E6E86A1-7383-451D-80C1-B7D8A226877D}" name="Column7894"/>
    <tableColumn id="7913" xr3:uid="{222D2797-D331-4C38-A55F-DAF6AC3713C1}" name="Column7895"/>
    <tableColumn id="7914" xr3:uid="{C97F98D8-E34C-4163-8FF7-EEF21D68D75C}" name="Column7896"/>
    <tableColumn id="7915" xr3:uid="{43BA7E37-E226-4801-8825-4165DBCA559B}" name="Column7897"/>
    <tableColumn id="7916" xr3:uid="{977D638F-F556-4B6E-B285-8585F568B942}" name="Column7898"/>
    <tableColumn id="7917" xr3:uid="{8F6C4B55-E54E-48A1-9371-A2381824A3B8}" name="Column7899"/>
    <tableColumn id="7918" xr3:uid="{A8078E58-1408-4D55-836E-860377E4C1E9}" name="Column7900"/>
    <tableColumn id="7919" xr3:uid="{A4261C64-C34C-4258-BBA8-85EE07829D7F}" name="Column7901"/>
    <tableColumn id="7920" xr3:uid="{5FF457F2-C731-4541-97EB-886C50AFF814}" name="Column7902"/>
    <tableColumn id="7921" xr3:uid="{A4F35989-BDB8-409F-A832-86B3E3B0C8F9}" name="Column7903"/>
    <tableColumn id="7922" xr3:uid="{847831F2-C6A5-456A-9581-3CA06B8BB216}" name="Column7904"/>
    <tableColumn id="7923" xr3:uid="{6BF416EC-5BC6-4549-A8E0-0BC5EB7ADB03}" name="Column7905"/>
    <tableColumn id="7924" xr3:uid="{3DEA318E-1827-4649-897D-24AA7FBB05D8}" name="Column7906"/>
    <tableColumn id="7925" xr3:uid="{AE54984C-2F32-46EE-BD5B-6394DEC4CFB6}" name="Column7907"/>
    <tableColumn id="7926" xr3:uid="{1A103AA7-A840-44DF-A9F1-C567889C3416}" name="Column7908"/>
    <tableColumn id="7927" xr3:uid="{F8D12E68-CF66-415E-ACF0-721EB27859B3}" name="Column7909"/>
    <tableColumn id="7928" xr3:uid="{8722A6C5-9D29-4FD5-8F88-A7B57207B4D3}" name="Column7910"/>
    <tableColumn id="7929" xr3:uid="{34C8118A-F742-4072-9DF0-F7ACACB6A5E9}" name="Column7911"/>
    <tableColumn id="7930" xr3:uid="{D1ADC0F7-ABFD-4BA3-A9A7-C7C73B6070C6}" name="Column7912"/>
    <tableColumn id="7931" xr3:uid="{C84DE2EA-51AA-487C-801E-D54B93500AFE}" name="Column7913"/>
    <tableColumn id="7932" xr3:uid="{7F8686BD-E111-47E9-B963-A58EF307D2C1}" name="Column7914"/>
    <tableColumn id="7933" xr3:uid="{07F3C824-E105-4E67-938B-CC8CC2A8AC5C}" name="Column7915"/>
    <tableColumn id="7934" xr3:uid="{09574C49-B650-4C34-B540-9A6380F08C81}" name="Column7916"/>
    <tableColumn id="7935" xr3:uid="{6A9A9E08-4992-418D-A2EF-41E188362C32}" name="Column7917"/>
    <tableColumn id="7936" xr3:uid="{681BF376-6EB5-4F83-AE75-29C418E2959F}" name="Column7918"/>
    <tableColumn id="7937" xr3:uid="{FCB8F6C6-DFCD-4E4A-B5D9-5350A0DD2EA9}" name="Column7919"/>
    <tableColumn id="7938" xr3:uid="{2ADD9DC5-651B-49B7-93BA-59BC54E556FC}" name="Column7920"/>
    <tableColumn id="7939" xr3:uid="{C6754F7D-BFE7-45F4-BE5F-37343B24525A}" name="Column7921"/>
    <tableColumn id="7940" xr3:uid="{B70CF80D-8B21-4275-9205-955EC7753624}" name="Column7922"/>
    <tableColumn id="7941" xr3:uid="{72EEFF7C-24E2-4632-9891-661269F5307B}" name="Column7923"/>
    <tableColumn id="7942" xr3:uid="{78A00A4F-9714-4744-8DD9-E3C0CC44F03E}" name="Column7924"/>
    <tableColumn id="7943" xr3:uid="{91A1A725-3B54-4456-BAD7-C70559619B21}" name="Column7925"/>
    <tableColumn id="7944" xr3:uid="{70B090AC-7DBD-4843-AA4F-C141CA13DF71}" name="Column7926"/>
    <tableColumn id="7945" xr3:uid="{57CFBE42-B10C-4408-9CF1-06876502C9D8}" name="Column7927"/>
    <tableColumn id="7946" xr3:uid="{634A6AD9-D53A-4753-96B8-CEEF3B6383E7}" name="Column7928"/>
    <tableColumn id="7947" xr3:uid="{8727A17B-68E1-41C3-8F47-BA4D03B63223}" name="Column7929"/>
    <tableColumn id="7948" xr3:uid="{B817D217-7595-435D-B062-1E599DF21FD2}" name="Column7930"/>
    <tableColumn id="7949" xr3:uid="{B5AAC1A4-1F65-45E0-8D62-E767D504860E}" name="Column7931"/>
    <tableColumn id="7950" xr3:uid="{8B7D510A-53E2-43B9-800E-763AB719B04E}" name="Column7932"/>
    <tableColumn id="7951" xr3:uid="{1ABD0651-344F-4AFF-90B4-8D01BD23F505}" name="Column7933"/>
    <tableColumn id="7952" xr3:uid="{175158B8-7C8F-496C-8516-7F0C96CCC290}" name="Column7934"/>
    <tableColumn id="7953" xr3:uid="{725F72A9-EB93-4155-9EEE-3589215E3ED8}" name="Column7935"/>
    <tableColumn id="7954" xr3:uid="{821FAD9C-13D4-4F03-B434-4D2C36157CBF}" name="Column7936"/>
    <tableColumn id="7955" xr3:uid="{6590D521-B512-4216-BA2E-B33BAEFA9268}" name="Column7937"/>
    <tableColumn id="7956" xr3:uid="{78903B5B-8DA5-46E8-A637-A3A6941A4136}" name="Column7938"/>
    <tableColumn id="7957" xr3:uid="{9370465B-36B9-443E-90E0-B924B226B648}" name="Column7939"/>
    <tableColumn id="7958" xr3:uid="{0544A580-AFCA-4D1E-9EA3-0C9995DF5543}" name="Column7940"/>
    <tableColumn id="7959" xr3:uid="{441E2194-B60B-4E3B-8AE8-644E83821453}" name="Column7941"/>
    <tableColumn id="7960" xr3:uid="{164F1F84-9318-485A-8DED-2DA73830846A}" name="Column7942"/>
    <tableColumn id="7961" xr3:uid="{0477BACC-D7C4-46CE-B4F1-644869228140}" name="Column7943"/>
    <tableColumn id="7962" xr3:uid="{73F9501F-0B3C-48D7-8EE5-BCB1EB7B3166}" name="Column7944"/>
    <tableColumn id="7963" xr3:uid="{5B19245D-82B2-4FF0-86C3-B922D9329CC0}" name="Column7945"/>
    <tableColumn id="7964" xr3:uid="{0B586841-8C48-4F70-939E-383410DA93AF}" name="Column7946"/>
    <tableColumn id="7965" xr3:uid="{37FE3C16-2049-4DDB-A2FB-22C7CAE6C5EF}" name="Column7947"/>
    <tableColumn id="7966" xr3:uid="{8DB43491-6233-48B2-8008-E36CEEA406B9}" name="Column7948"/>
    <tableColumn id="7967" xr3:uid="{A4A8A416-318B-439C-82B3-3E67F14261CB}" name="Column7949"/>
    <tableColumn id="7968" xr3:uid="{476DCB3C-CA14-49A2-8FD1-64B009F2D386}" name="Column7950"/>
    <tableColumn id="7969" xr3:uid="{A1A14297-0B5F-4076-B984-9492EE4122D7}" name="Column7951"/>
    <tableColumn id="7970" xr3:uid="{72B34D50-774A-498D-8AC4-DA0998053BD3}" name="Column7952"/>
    <tableColumn id="7971" xr3:uid="{D591D065-74DB-4FA7-8655-25E4F27A2426}" name="Column7953"/>
    <tableColumn id="7972" xr3:uid="{FEBCEE47-76CB-4B79-8D38-C1945628CD76}" name="Column7954"/>
    <tableColumn id="7973" xr3:uid="{FC26A7AB-7C33-4034-8179-34C61B80693F}" name="Column7955"/>
    <tableColumn id="7974" xr3:uid="{7977CB60-9190-42E6-85A8-10211641BF46}" name="Column7956"/>
    <tableColumn id="7975" xr3:uid="{B3E0EFD6-2EF0-43AF-888C-1C7828EE6ED9}" name="Column7957"/>
    <tableColumn id="7976" xr3:uid="{296FF177-5F68-4BA9-81CF-7D2A1942376C}" name="Column7958"/>
    <tableColumn id="7977" xr3:uid="{80A75FC9-991E-49C0-B74B-AB2B466CE99E}" name="Column7959"/>
    <tableColumn id="7978" xr3:uid="{72A94145-C755-4E93-8662-367D4AC7C738}" name="Column7960"/>
    <tableColumn id="7979" xr3:uid="{49F9110F-32D0-45EB-841C-9D5BCE7D208B}" name="Column7961"/>
    <tableColumn id="7980" xr3:uid="{3C28B777-B527-4152-A9C8-5248FCEC30C8}" name="Column7962"/>
    <tableColumn id="7981" xr3:uid="{04093D1C-D1AA-4978-B8A8-88EF4FEAE444}" name="Column7963"/>
    <tableColumn id="7982" xr3:uid="{7C397AC2-25CC-41B6-B449-48DC7BE15F7C}" name="Column7964"/>
    <tableColumn id="7983" xr3:uid="{35A06D6F-DC6A-4DDA-921C-354FEBECBBD9}" name="Column7965"/>
    <tableColumn id="7984" xr3:uid="{D964E733-D2CC-4BB5-ACB4-549658FBE79C}" name="Column7966"/>
    <tableColumn id="7985" xr3:uid="{C368B98F-AC26-44DA-A616-5AE9BF3AF10C}" name="Column7967"/>
    <tableColumn id="7986" xr3:uid="{2B2BA72D-F2E0-4B8A-867C-E2B25E5BF023}" name="Column7968"/>
    <tableColumn id="7987" xr3:uid="{D43451DB-C815-4826-9B2F-8D991ECD2A90}" name="Column7969"/>
    <tableColumn id="7988" xr3:uid="{57CA16C5-00BE-4136-B8A5-3C3F1F6EF395}" name="Column7970"/>
    <tableColumn id="7989" xr3:uid="{E0DE3729-D93B-48F2-8F01-7E1FFE71D9D1}" name="Column7971"/>
    <tableColumn id="7990" xr3:uid="{5F0C5883-92BB-46F5-9854-AF2D69E57A8F}" name="Column7972"/>
    <tableColumn id="7991" xr3:uid="{A6341361-E994-4D9F-859B-BC7D46C4E7A6}" name="Column7973"/>
    <tableColumn id="7992" xr3:uid="{BA20F95E-1A03-4FEF-8E23-EE551C755B26}" name="Column7974"/>
    <tableColumn id="7993" xr3:uid="{5FC73F12-E44B-446A-81A7-7F0E733BF5AB}" name="Column7975"/>
    <tableColumn id="7994" xr3:uid="{1BB9CF1C-7334-4D05-BABD-3B01847DC4D6}" name="Column7976"/>
    <tableColumn id="7995" xr3:uid="{761404FE-80B6-43FC-8ED1-392A4169A05A}" name="Column7977"/>
    <tableColumn id="7996" xr3:uid="{335003AA-EFA0-49A9-B9F8-DDE422703B93}" name="Column7978"/>
    <tableColumn id="7997" xr3:uid="{74F70C45-C5B7-4D5D-A5D4-D8715A30CA3C}" name="Column7979"/>
    <tableColumn id="7998" xr3:uid="{F70994AA-8EF3-46F0-A369-5265FAB3DE40}" name="Column7980"/>
    <tableColumn id="7999" xr3:uid="{5165A02D-09B5-4AD4-9F70-379722B9F7E4}" name="Column7981"/>
    <tableColumn id="8000" xr3:uid="{150001B3-82B3-48ED-BB11-905A2A182D17}" name="Column7982"/>
    <tableColumn id="8001" xr3:uid="{E63B1161-8098-41B8-95D0-F73E4DED0F49}" name="Column7983"/>
    <tableColumn id="8002" xr3:uid="{6A3EB525-C88C-477E-8FDB-26F010B1AD76}" name="Column7984"/>
    <tableColumn id="8003" xr3:uid="{65080B53-9922-47A0-9016-19D4E978B927}" name="Column7985"/>
    <tableColumn id="8004" xr3:uid="{5BFFCADF-6D36-4170-89F8-8ADDD68716FD}" name="Column7986"/>
    <tableColumn id="8005" xr3:uid="{95713A0D-81E1-4697-9104-4886363641AF}" name="Column7987"/>
    <tableColumn id="8006" xr3:uid="{60730F5D-9276-41B6-B5DB-7B1B02BD1FAD}" name="Column7988"/>
    <tableColumn id="8007" xr3:uid="{1FE81B7F-BA11-4A24-9FC6-8FF6242DFCBA}" name="Column7989"/>
    <tableColumn id="8008" xr3:uid="{EDA9AB19-A866-4FB6-AD96-3EC4939E9765}" name="Column7990"/>
    <tableColumn id="8009" xr3:uid="{D478EDE5-0268-4C93-BBCD-3B215AE9EC45}" name="Column7991"/>
    <tableColumn id="8010" xr3:uid="{B90080F1-F1C8-4F64-8892-386BD1EE48F5}" name="Column7992"/>
    <tableColumn id="8011" xr3:uid="{074AC1D6-BE02-4527-8E19-9767BF09B460}" name="Column7993"/>
    <tableColumn id="8012" xr3:uid="{D33F9BA1-BE9B-401B-91F5-94463A7B31C2}" name="Column7994"/>
    <tableColumn id="8013" xr3:uid="{A75D245D-2914-4968-A765-DDA6B9D99D6A}" name="Column7995"/>
    <tableColumn id="8014" xr3:uid="{825BF65C-5961-4C5A-B9C5-78538E711656}" name="Column7996"/>
    <tableColumn id="8015" xr3:uid="{E4DB5FF9-F205-4836-9564-DB46AF099944}" name="Column7997"/>
    <tableColumn id="8016" xr3:uid="{6F337415-EC58-43A5-96DE-8BBA1B205111}" name="Column7998"/>
    <tableColumn id="8017" xr3:uid="{73B55BA1-4A48-46C6-B9D1-4C94F8614E04}" name="Column7999"/>
    <tableColumn id="8018" xr3:uid="{674B53D1-76E8-4FAC-B59D-566886A872CB}" name="Column8000"/>
    <tableColumn id="8019" xr3:uid="{826600F0-AF77-4CE6-B898-ECC33EF4B19B}" name="Column8001"/>
    <tableColumn id="8020" xr3:uid="{5A721CAB-327E-4E5D-AFC4-3651AFA89824}" name="Column8002"/>
    <tableColumn id="8021" xr3:uid="{D7C9EF0C-C99D-48CB-B916-2BA7057D5A2F}" name="Column8003"/>
    <tableColumn id="8022" xr3:uid="{C723ABCB-13AC-41FD-BFAE-33CCD2AA1176}" name="Column8004"/>
    <tableColumn id="8023" xr3:uid="{DE1F418A-B348-45EC-9382-C06BC34FC66C}" name="Column8005"/>
    <tableColumn id="8024" xr3:uid="{EA9BACCA-F5C7-4559-B29F-EFB63475E322}" name="Column8006"/>
    <tableColumn id="8025" xr3:uid="{19D2359A-6B5A-4E5F-AB99-71D60B1797CC}" name="Column8007"/>
    <tableColumn id="8026" xr3:uid="{9A0DE4A6-405F-4A76-915A-F4D06BF23B4B}" name="Column8008"/>
    <tableColumn id="8027" xr3:uid="{B6A7F323-294D-4C86-91E0-2FC622417F0C}" name="Column8009"/>
    <tableColumn id="8028" xr3:uid="{FA0B57D9-5018-44AD-AA8B-13F4443DF654}" name="Column8010"/>
    <tableColumn id="8029" xr3:uid="{5FBA05BE-7236-4D85-B764-947810B4FBC1}" name="Column8011"/>
    <tableColumn id="8030" xr3:uid="{7A306EA2-C6C4-40BE-9AF8-D7AD74DF2DFB}" name="Column8012"/>
    <tableColumn id="8031" xr3:uid="{5E318FE4-3372-4EC0-81AA-7D9BBC335947}" name="Column8013"/>
    <tableColumn id="8032" xr3:uid="{0418793E-EF2F-45C6-B2F8-86E858FE9F8D}" name="Column8014"/>
    <tableColumn id="8033" xr3:uid="{9C0E7A57-2CBF-4CC9-93AC-DB605E284315}" name="Column8015"/>
    <tableColumn id="8034" xr3:uid="{5D8ED90B-7D4C-44D2-9931-F208326FC0DB}" name="Column8016"/>
    <tableColumn id="8035" xr3:uid="{CCA4DA63-F504-45E8-B984-79F877B9BA70}" name="Column8017"/>
    <tableColumn id="8036" xr3:uid="{111CABB8-88F2-4544-B192-3CBB08455BFE}" name="Column8018"/>
    <tableColumn id="8037" xr3:uid="{358F3686-2B85-49C9-AC58-CA7A1BFEB721}" name="Column8019"/>
    <tableColumn id="8038" xr3:uid="{66DC6E70-376F-4557-A58D-F5ECDC1C86F4}" name="Column8020"/>
    <tableColumn id="8039" xr3:uid="{EC86E4AE-AB39-472F-BE5A-6FFEAD63443B}" name="Column8021"/>
    <tableColumn id="8040" xr3:uid="{80A06D5A-195B-4B66-B08D-FE8D94FCD463}" name="Column8022"/>
    <tableColumn id="8041" xr3:uid="{155C165C-AE77-415F-8321-DAFEAFE055A6}" name="Column8023"/>
    <tableColumn id="8042" xr3:uid="{1667A549-57A9-477A-A229-B21BFE9E31CB}" name="Column8024"/>
    <tableColumn id="8043" xr3:uid="{3302316A-8C2A-4420-8B83-B5F467E1507C}" name="Column8025"/>
    <tableColumn id="8044" xr3:uid="{E10F6CE1-18BF-4156-995A-B8AEFA2F76E7}" name="Column8026"/>
    <tableColumn id="8045" xr3:uid="{267F6A3A-3CD7-4A45-9824-9E1023CDAB06}" name="Column8027"/>
    <tableColumn id="8046" xr3:uid="{947EDCBA-E2FF-42A3-9A42-127728FA73CE}" name="Column8028"/>
    <tableColumn id="8047" xr3:uid="{331DE278-B2A0-41DB-BD52-D756ACBFFBDF}" name="Column8029"/>
    <tableColumn id="8048" xr3:uid="{B3BC91CB-032C-44DB-888D-9C5BE1C49964}" name="Column8030"/>
    <tableColumn id="8049" xr3:uid="{ED581178-324A-4EB4-AF7C-73DB014330FB}" name="Column8031"/>
    <tableColumn id="8050" xr3:uid="{D6E2410A-06C1-4131-9E54-D742AAFD7D77}" name="Column8032"/>
    <tableColumn id="8051" xr3:uid="{35C5661C-6A32-4E1E-AED6-5180451B0C05}" name="Column8033"/>
    <tableColumn id="8052" xr3:uid="{790E121A-4ED1-4908-A786-47C3751FCACC}" name="Column8034"/>
    <tableColumn id="8053" xr3:uid="{5946F2C4-E430-47CD-ABC8-D3FFAEC051E4}" name="Column8035"/>
    <tableColumn id="8054" xr3:uid="{0623E7D1-C7F0-4B77-A5AF-A5AA0ABE247B}" name="Column8036"/>
    <tableColumn id="8055" xr3:uid="{CB04DE3D-6F49-468D-B2AC-B48B9776497D}" name="Column8037"/>
    <tableColumn id="8056" xr3:uid="{B833C10A-1B29-4E22-9816-F811200CF77F}" name="Column8038"/>
    <tableColumn id="8057" xr3:uid="{38294CA8-C102-4837-A0C3-78BCD8C800A0}" name="Column8039"/>
    <tableColumn id="8058" xr3:uid="{360CB061-2097-49C9-A9D5-0394EAEAFA31}" name="Column8040"/>
    <tableColumn id="8059" xr3:uid="{BC6B6C1B-9FA4-4BAF-AC02-71DACD5775FF}" name="Column8041"/>
    <tableColumn id="8060" xr3:uid="{7F3D72AD-77F4-4114-B9CE-21432BACE0FD}" name="Column8042"/>
    <tableColumn id="8061" xr3:uid="{519A39E7-30AC-4532-8505-BD3EA78A36C1}" name="Column8043"/>
    <tableColumn id="8062" xr3:uid="{B4BFCC04-0B2C-485D-9980-7CA9BA057F29}" name="Column8044"/>
    <tableColumn id="8063" xr3:uid="{30EE9185-F075-4EFB-AC9B-0EDE9709382D}" name="Column8045"/>
    <tableColumn id="8064" xr3:uid="{B8046813-5018-4AD5-ACDC-489407211E4C}" name="Column8046"/>
    <tableColumn id="8065" xr3:uid="{25DE1E84-825E-474E-8497-3E43E36918FD}" name="Column8047"/>
    <tableColumn id="8066" xr3:uid="{A8414D1C-43C4-45E8-B836-51AF5A0BD91E}" name="Column8048"/>
    <tableColumn id="8067" xr3:uid="{5DFC4EFB-C261-4C33-BF3F-9D92D23278B2}" name="Column8049"/>
    <tableColumn id="8068" xr3:uid="{A352A39C-49E9-4E37-AAAF-2978DED83BDD}" name="Column8050"/>
    <tableColumn id="8069" xr3:uid="{FFD23CF8-003B-4D37-88FB-ED6F8E02C53D}" name="Column8051"/>
    <tableColumn id="8070" xr3:uid="{830C5FAD-F065-4C53-85EB-1DC084B002F8}" name="Column8052"/>
    <tableColumn id="8071" xr3:uid="{BD98F22D-BE33-449D-B28D-69E49EC19114}" name="Column8053"/>
    <tableColumn id="8072" xr3:uid="{90415A2F-1CEF-4C17-9BC1-7A85372A2D23}" name="Column8054"/>
    <tableColumn id="8073" xr3:uid="{12575998-6F2E-4407-9B1D-00B4D4E7FD48}" name="Column8055"/>
    <tableColumn id="8074" xr3:uid="{BEA57364-255C-4CEC-867A-A1CC7DBA5424}" name="Column8056"/>
    <tableColumn id="8075" xr3:uid="{8E9357AE-D33B-4B3C-90E1-02823D01E624}" name="Column8057"/>
    <tableColumn id="8076" xr3:uid="{078F1F9C-92DD-453F-B79B-9E6907B08FC1}" name="Column8058"/>
    <tableColumn id="8077" xr3:uid="{7D023D52-B915-4B37-94EF-15FFD5A90DDA}" name="Column8059"/>
    <tableColumn id="8078" xr3:uid="{C4922DE6-54E8-48ED-86EC-AAE30C920607}" name="Column8060"/>
    <tableColumn id="8079" xr3:uid="{66E5C63F-B7D4-489E-A52F-956CC6B6A01B}" name="Column8061"/>
    <tableColumn id="8080" xr3:uid="{EBDA1909-8F00-4ED7-AC61-B06D0C373D2B}" name="Column8062"/>
    <tableColumn id="8081" xr3:uid="{A0CA2072-D231-410C-AC47-79D3AAE0F5A5}" name="Column8063"/>
    <tableColumn id="8082" xr3:uid="{235DBAF4-73FB-4DB2-B917-5DBF2F272451}" name="Column8064"/>
    <tableColumn id="8083" xr3:uid="{EFF0293C-314B-4A0C-9FA5-5C85ACA2B921}" name="Column8065"/>
    <tableColumn id="8084" xr3:uid="{014A401A-9A45-445D-959A-D8C34AF514B8}" name="Column8066"/>
    <tableColumn id="8085" xr3:uid="{762CC76F-A255-4AE6-9AD2-546E957670CB}" name="Column8067"/>
    <tableColumn id="8086" xr3:uid="{5639359F-A7C9-440D-9F1F-0925BC38E09C}" name="Column8068"/>
    <tableColumn id="8087" xr3:uid="{71AF241D-976D-4366-899E-6B4F18B8161B}" name="Column8069"/>
    <tableColumn id="8088" xr3:uid="{FF20C1C4-EEDE-4841-92C0-8A7A9BC0A50C}" name="Column8070"/>
    <tableColumn id="8089" xr3:uid="{98F5BFEC-48A3-449F-8494-4D102E552F9E}" name="Column8071"/>
    <tableColumn id="8090" xr3:uid="{E17D0398-E6FB-47D8-9A33-DD12A17A00C4}" name="Column8072"/>
    <tableColumn id="8091" xr3:uid="{0A9443B4-5D18-416B-9494-9A853BD4B80D}" name="Column8073"/>
    <tableColumn id="8092" xr3:uid="{69E4E807-4D31-4328-9B19-BDA4B69A1900}" name="Column8074"/>
    <tableColumn id="8093" xr3:uid="{B54DCB5F-C1C7-4510-83B7-089E02DEB15E}" name="Column8075"/>
    <tableColumn id="8094" xr3:uid="{06EE5CE2-19B1-422C-8B06-07181F27F8B1}" name="Column8076"/>
    <tableColumn id="8095" xr3:uid="{43C148D6-4758-494A-B609-5036BF1DA7F4}" name="Column8077"/>
    <tableColumn id="8096" xr3:uid="{341B146F-3712-4681-B2E1-2AA5D2A4F1AF}" name="Column8078"/>
    <tableColumn id="8097" xr3:uid="{4F4F678D-1C7B-49F6-8660-A9BBF24089DA}" name="Column8079"/>
    <tableColumn id="8098" xr3:uid="{6AC925C8-2416-475E-A4AD-7C0C5A4DFA6A}" name="Column8080"/>
    <tableColumn id="8099" xr3:uid="{A66410F0-4C5E-4669-8AB3-0C08E407DDF6}" name="Column8081"/>
    <tableColumn id="8100" xr3:uid="{63690FDE-7488-47B0-A674-56A49CC9AED4}" name="Column8082"/>
    <tableColumn id="8101" xr3:uid="{0BC11422-4733-4597-9977-6CC700C75013}" name="Column8083"/>
    <tableColumn id="8102" xr3:uid="{5580682E-467E-4984-A11C-13425EAC3C6E}" name="Column8084"/>
    <tableColumn id="8103" xr3:uid="{EC747061-91BB-472D-BAF4-350908442D56}" name="Column8085"/>
    <tableColumn id="8104" xr3:uid="{64D84FF1-29F8-41D8-A094-A1D72E388038}" name="Column8086"/>
    <tableColumn id="8105" xr3:uid="{2FDF8F24-C857-4BF1-B2C0-CC4919B41D7E}" name="Column8087"/>
    <tableColumn id="8106" xr3:uid="{D882FC8C-7AE1-4CE2-8D6E-07EB15DDB9B9}" name="Column8088"/>
    <tableColumn id="8107" xr3:uid="{D4B1286D-2A5E-453F-96D8-240CB5E99DC0}" name="Column8089"/>
    <tableColumn id="8108" xr3:uid="{34980F14-A255-4D40-8262-49268AF6616E}" name="Column8090"/>
    <tableColumn id="8109" xr3:uid="{54EAB773-60B0-4A54-B575-969CF96D34C2}" name="Column8091"/>
    <tableColumn id="8110" xr3:uid="{CF14BA98-169D-4921-A9D1-B12F0F50981E}" name="Column8092"/>
    <tableColumn id="8111" xr3:uid="{C4722BF5-2D97-4500-B139-6E71742FB51E}" name="Column8093"/>
    <tableColumn id="8112" xr3:uid="{BE6C80B9-7258-456D-95AC-C33A6C0D62A8}" name="Column8094"/>
    <tableColumn id="8113" xr3:uid="{AD54D44E-2507-41C2-B6A0-B93129BBA522}" name="Column8095"/>
    <tableColumn id="8114" xr3:uid="{26FD8E11-3A53-461D-9A13-6924152788F9}" name="Column8096"/>
    <tableColumn id="8115" xr3:uid="{DDADE762-957A-4D98-B4A6-067408430FFE}" name="Column8097"/>
    <tableColumn id="8116" xr3:uid="{7C3A2A5A-289D-4829-9915-EA34112D6AD4}" name="Column8098"/>
    <tableColumn id="8117" xr3:uid="{14515E32-E5EC-43D3-8778-B37D28FEB09E}" name="Column8099"/>
    <tableColumn id="8118" xr3:uid="{359DFEAF-DE6E-4CF1-856C-854058DD6D83}" name="Column8100"/>
    <tableColumn id="8119" xr3:uid="{07E87E50-D259-46E4-8907-2F0D9BF0355C}" name="Column8101"/>
    <tableColumn id="8120" xr3:uid="{76B4F5DF-0964-41CB-8593-BCB29A12BBAB}" name="Column8102"/>
    <tableColumn id="8121" xr3:uid="{D39EB28B-9984-4291-BF7D-BF8009101F1E}" name="Column8103"/>
    <tableColumn id="8122" xr3:uid="{2676FB8F-64CA-43F9-8170-7D6F8777E1A1}" name="Column8104"/>
    <tableColumn id="8123" xr3:uid="{5E2665D1-8DE8-4967-BEAA-1E3D537B9B2B}" name="Column8105"/>
    <tableColumn id="8124" xr3:uid="{3F1968A9-B554-4B94-80A3-82F418DB5EB1}" name="Column8106"/>
    <tableColumn id="8125" xr3:uid="{5898DE2E-3369-4507-B721-3830C1BC2932}" name="Column8107"/>
    <tableColumn id="8126" xr3:uid="{1DDD9620-2D91-402C-A45B-58A2A42FD360}" name="Column8108"/>
    <tableColumn id="8127" xr3:uid="{6FEA62C6-92F3-4314-8667-7481322BFF16}" name="Column8109"/>
    <tableColumn id="8128" xr3:uid="{2BB19E2C-B761-42A8-87BA-3A250BCB755B}" name="Column8110"/>
    <tableColumn id="8129" xr3:uid="{3D237F31-A398-4F98-98FC-2CED9E62FFFD}" name="Column8111"/>
    <tableColumn id="8130" xr3:uid="{BCA1CD4E-3A6E-43D2-A655-674E861156AA}" name="Column8112"/>
    <tableColumn id="8131" xr3:uid="{DB32A9BF-9BAD-49DC-86D2-B1CF89488D2F}" name="Column8113"/>
    <tableColumn id="8132" xr3:uid="{87056B3E-49C2-4678-B276-4C08BA2E31D8}" name="Column8114"/>
    <tableColumn id="8133" xr3:uid="{77635335-8C62-47A1-BBBE-380EDCB6FCEF}" name="Column8115"/>
    <tableColumn id="8134" xr3:uid="{8EEEEF0D-3973-49BE-ADC5-5EEBCD6C8A43}" name="Column8116"/>
    <tableColumn id="8135" xr3:uid="{A0FCB82D-B85A-4BB6-A81B-F0F325BB6CA3}" name="Column8117"/>
    <tableColumn id="8136" xr3:uid="{FFF40CFC-559F-4071-BF9D-E07321B4BF3E}" name="Column8118"/>
    <tableColumn id="8137" xr3:uid="{2506D8D4-C032-4A7F-A637-FB9A69C98162}" name="Column8119"/>
    <tableColumn id="8138" xr3:uid="{304C98E6-FE04-42A7-9018-DF481457E730}" name="Column8120"/>
    <tableColumn id="8139" xr3:uid="{19BB1E25-D09C-42DC-BAC9-198B4432C276}" name="Column8121"/>
    <tableColumn id="8140" xr3:uid="{FCD93D0F-3F79-4CF5-946D-5D879221A53F}" name="Column8122"/>
    <tableColumn id="8141" xr3:uid="{93A4731F-A321-41AC-857E-0DCF405403E7}" name="Column8123"/>
    <tableColumn id="8142" xr3:uid="{EF2D9C54-EBFA-4762-97F1-2533F701E0D2}" name="Column8124"/>
    <tableColumn id="8143" xr3:uid="{654DFDA7-322E-4005-BE24-800AB996F8E8}" name="Column8125"/>
    <tableColumn id="8144" xr3:uid="{C9139145-4AD3-46AC-A1B6-D5C78C45723E}" name="Column8126"/>
    <tableColumn id="8145" xr3:uid="{05B44E99-F31F-4E45-B45C-D20A742DD44A}" name="Column8127"/>
    <tableColumn id="8146" xr3:uid="{251F9BB3-1091-44FF-B6FD-B5F8D1FB1CCD}" name="Column8128"/>
    <tableColumn id="8147" xr3:uid="{ADC69AB7-7499-4A60-ABD3-C2A62456BF9C}" name="Column8129"/>
    <tableColumn id="8148" xr3:uid="{36CB367D-3E30-40A7-8285-DE87BA378AEE}" name="Column8130"/>
    <tableColumn id="8149" xr3:uid="{079416C0-0492-4BB3-A20D-BB2CA3295755}" name="Column8131"/>
    <tableColumn id="8150" xr3:uid="{A8C207B2-4A7D-46B3-A0B5-F685597F6A43}" name="Column8132"/>
    <tableColumn id="8151" xr3:uid="{22D99AF1-FBBA-40CD-95DD-5AB775F2D238}" name="Column8133"/>
    <tableColumn id="8152" xr3:uid="{3E216252-618C-4DBA-8752-9DEA2D01E0B3}" name="Column8134"/>
    <tableColumn id="8153" xr3:uid="{3412FFFF-B941-424E-A422-20AD83446F23}" name="Column8135"/>
    <tableColumn id="8154" xr3:uid="{0C3DB6CB-F0EC-473D-B3A5-D477081660D4}" name="Column8136"/>
    <tableColumn id="8155" xr3:uid="{C4F2573B-A8BC-48D3-904B-A70996335A8E}" name="Column8137"/>
    <tableColumn id="8156" xr3:uid="{31EB5846-A72A-43AC-814B-0D664266D8E4}" name="Column8138"/>
    <tableColumn id="8157" xr3:uid="{2C38F483-6BBB-45FF-ABA6-46D9755B0B4C}" name="Column8139"/>
    <tableColumn id="8158" xr3:uid="{E2A89730-4BD7-4CD9-BFC4-AD981A773DBC}" name="Column8140"/>
    <tableColumn id="8159" xr3:uid="{72EA5172-756C-4BE4-A71E-DA362B291CE7}" name="Column8141"/>
    <tableColumn id="8160" xr3:uid="{2E473C21-B9FA-4B99-8356-FEC2CA74AD61}" name="Column8142"/>
    <tableColumn id="8161" xr3:uid="{F3FD4457-5EBD-4200-B536-85041DDC417E}" name="Column8143"/>
    <tableColumn id="8162" xr3:uid="{1C1BAB61-BF78-4450-B18B-78B596DB7A9C}" name="Column8144"/>
    <tableColumn id="8163" xr3:uid="{6B096187-3AE1-4505-87B1-AE2DCFC89C2F}" name="Column8145"/>
    <tableColumn id="8164" xr3:uid="{B78CBEBD-514C-4BD0-8456-F22761A41ADB}" name="Column8146"/>
    <tableColumn id="8165" xr3:uid="{C784AFFD-AE81-4034-A1B4-0C997674440C}" name="Column8147"/>
    <tableColumn id="8166" xr3:uid="{817EE328-362D-4693-BF39-912A2302360A}" name="Column8148"/>
    <tableColumn id="8167" xr3:uid="{BE49D138-227D-4E3B-AFB0-C5DAC8FDACE5}" name="Column8149"/>
    <tableColumn id="8168" xr3:uid="{B6F07687-D366-44DB-836E-27B31BB709C6}" name="Column8150"/>
    <tableColumn id="8169" xr3:uid="{DD59074B-BEAA-4D78-814F-3E8C65578A72}" name="Column8151"/>
    <tableColumn id="8170" xr3:uid="{A8A85284-449B-4CAB-BFE6-544D2090DE79}" name="Column8152"/>
    <tableColumn id="8171" xr3:uid="{2EC02FEA-1629-4D81-9C61-50BA77CE4653}" name="Column8153"/>
    <tableColumn id="8172" xr3:uid="{189E7850-0295-4151-BB72-012DBAAB7C98}" name="Column8154"/>
    <tableColumn id="8173" xr3:uid="{6A41BAD9-4613-4F4F-9456-540F4F797573}" name="Column8155"/>
    <tableColumn id="8174" xr3:uid="{A11CF004-6162-49E4-B750-B06969891996}" name="Column8156"/>
    <tableColumn id="8175" xr3:uid="{B349D037-D9F2-405B-AC53-E7ABFE4A41B5}" name="Column8157"/>
    <tableColumn id="8176" xr3:uid="{9258BBAC-E11E-4F12-88F5-79505BBCA546}" name="Column8158"/>
    <tableColumn id="8177" xr3:uid="{F7CEA24A-F3D6-472C-9AF2-4B5AF528D9CA}" name="Column8159"/>
    <tableColumn id="8178" xr3:uid="{6AB11A08-9F4F-4299-8BF7-8C2D7E3362C8}" name="Column8160"/>
    <tableColumn id="8179" xr3:uid="{C6154F89-3A74-4DCB-9459-E93C52AA521C}" name="Column8161"/>
    <tableColumn id="8180" xr3:uid="{986B1DAB-AA6E-4B40-A510-EF7ACF77DEE5}" name="Column8162"/>
    <tableColumn id="8181" xr3:uid="{E53E8A4C-E6EE-40E0-9266-138B9627AC69}" name="Column8163"/>
    <tableColumn id="8182" xr3:uid="{C01FA5FC-0B6F-482C-8479-0A191F7AD1EC}" name="Column8164"/>
    <tableColumn id="8183" xr3:uid="{2CF62CB4-8EDA-4488-B8A8-DD5ECA0B606E}" name="Column8165"/>
    <tableColumn id="8184" xr3:uid="{36997FAE-2A21-40B8-A8B1-4E6861B81969}" name="Column8166"/>
    <tableColumn id="8185" xr3:uid="{16E42191-36FC-4069-A35F-01FB5E1E4763}" name="Column8167"/>
    <tableColumn id="8186" xr3:uid="{4F034FEA-CF4D-4EA9-9E9A-6C0D56729767}" name="Column8168"/>
    <tableColumn id="8187" xr3:uid="{E620C5AF-F19D-48A7-8CA1-5B321F0C62CF}" name="Column8169"/>
    <tableColumn id="8188" xr3:uid="{B5B5D85A-12D5-42D0-B738-4AF775CD6ECA}" name="Column8170"/>
    <tableColumn id="8189" xr3:uid="{0A73AA31-600D-4742-9A03-90D24BAAC7AE}" name="Column8171"/>
    <tableColumn id="8190" xr3:uid="{4E21A8C4-F2D1-485B-9D0F-823B728C931D}" name="Column8172"/>
    <tableColumn id="8191" xr3:uid="{F9F0A1A6-5092-4716-84B5-A19FA523048C}" name="Column8173"/>
    <tableColumn id="8192" xr3:uid="{C6034827-F692-4E16-9B84-565C94FEFD11}" name="Column8174"/>
    <tableColumn id="8193" xr3:uid="{AA740A40-06A1-4883-83D3-CBB8701BE39E}" name="Column8175"/>
    <tableColumn id="8194" xr3:uid="{8814AF7B-DC05-4B2C-AA59-5494A8FB6F06}" name="Column8176"/>
    <tableColumn id="8195" xr3:uid="{13444372-C27B-4FFB-A352-80679B73DFC3}" name="Column8177"/>
    <tableColumn id="8196" xr3:uid="{9A9329E7-D6CF-4BAB-A428-B26ADEE24936}" name="Column8178"/>
    <tableColumn id="8197" xr3:uid="{843CA66B-38BC-41B6-8885-320AE51832FC}" name="Column8179"/>
    <tableColumn id="8198" xr3:uid="{9AF6B802-9516-4B6A-B8DD-B70DDFA2DEED}" name="Column8180"/>
    <tableColumn id="8199" xr3:uid="{221C20BA-BCF2-4881-85A1-B6AF3A00ED4A}" name="Column8181"/>
    <tableColumn id="8200" xr3:uid="{1B5D4C24-32D8-48EA-BEDB-78BFE2BBA5FD}" name="Column8182"/>
    <tableColumn id="8201" xr3:uid="{914741D5-38CB-43D3-97B3-3CD044BE466F}" name="Column8183"/>
    <tableColumn id="8202" xr3:uid="{2C648900-A388-4169-B524-4B3C999E2C7A}" name="Column8184"/>
    <tableColumn id="8203" xr3:uid="{887E2AB6-A46D-4DF4-B6B6-7F5319B9A289}" name="Column8185"/>
    <tableColumn id="8204" xr3:uid="{0AA9B6F1-6720-4342-A469-CC929C8E3ACB}" name="Column8186"/>
    <tableColumn id="8205" xr3:uid="{6B63B120-6048-4B35-BFA7-8A1FF0FD25B4}" name="Column8187"/>
    <tableColumn id="8206" xr3:uid="{17CB332C-AC87-45AD-B403-F0A57A6F549B}" name="Column8188"/>
    <tableColumn id="8207" xr3:uid="{91AB5C02-F017-4FF9-A778-4DB553870F8F}" name="Column8189"/>
    <tableColumn id="8208" xr3:uid="{B45EB09E-7CFA-4D5A-9585-CFEA5EAB9FC7}" name="Column8190"/>
    <tableColumn id="8209" xr3:uid="{83EB4476-5F63-4733-86ED-CB7654D6D7C3}" name="Column8191"/>
    <tableColumn id="8210" xr3:uid="{D0C4437F-53C5-43DB-ABF4-1A06E634FE6C}" name="Column8192"/>
    <tableColumn id="8211" xr3:uid="{CA926F97-1B1B-4FF1-BF4A-F214FEDA75B1}" name="Column8193"/>
    <tableColumn id="8212" xr3:uid="{E54BC7CE-2633-4B50-BEF0-092FD4E56B16}" name="Column8194"/>
    <tableColumn id="8213" xr3:uid="{9E5E5C9C-6688-4380-B54B-0E14B458A16C}" name="Column8195"/>
    <tableColumn id="8214" xr3:uid="{EFFDCA46-2B1D-48BD-A4E9-A59BF3EF812D}" name="Column8196"/>
    <tableColumn id="8215" xr3:uid="{C282C93F-6733-4623-AE47-FDFA762AC4EF}" name="Column8197"/>
    <tableColumn id="8216" xr3:uid="{50EF810D-F64D-4BCF-BFFF-F27C3581C46F}" name="Column8198"/>
    <tableColumn id="8217" xr3:uid="{A8C90381-C54C-45AE-A0CF-4079ECB87EE7}" name="Column8199"/>
    <tableColumn id="8218" xr3:uid="{47A63B29-2377-4441-9D5E-73A383B8E431}" name="Column8200"/>
    <tableColumn id="8219" xr3:uid="{346EFD62-63D3-4718-89BC-A21162AD0E0A}" name="Column8201"/>
    <tableColumn id="8220" xr3:uid="{D8D7887F-9975-48D6-881C-4A51AB8FC476}" name="Column8202"/>
    <tableColumn id="8221" xr3:uid="{EED84E1B-AAD4-4C16-8D79-5B81E392C9EE}" name="Column8203"/>
    <tableColumn id="8222" xr3:uid="{A5673123-E8CC-4FA1-A103-CED619AA545D}" name="Column8204"/>
    <tableColumn id="8223" xr3:uid="{A23E9C03-879D-490D-85D5-20367C91062C}" name="Column8205"/>
    <tableColumn id="8224" xr3:uid="{2FD04700-B2C5-4821-AFC9-298F5F77CFA2}" name="Column8206"/>
    <tableColumn id="8225" xr3:uid="{C0657E03-FF98-488B-9019-81DE1954C487}" name="Column8207"/>
    <tableColumn id="8226" xr3:uid="{1EB8674B-A283-4707-B22A-DA1383D0511F}" name="Column8208"/>
    <tableColumn id="8227" xr3:uid="{4B3FC274-1B9C-4094-8BFB-FB7353328D87}" name="Column8209"/>
    <tableColumn id="8228" xr3:uid="{1680BF2A-89DD-4376-BF66-56140EB4779E}" name="Column8210"/>
    <tableColumn id="8229" xr3:uid="{BB5A3C90-A8A1-4FCD-A808-2E64DF52AC3A}" name="Column8211"/>
    <tableColumn id="8230" xr3:uid="{ECC81E25-F0D0-48DB-8A6F-F037A97E5219}" name="Column8212"/>
    <tableColumn id="8231" xr3:uid="{26F6D430-8D64-4B32-9E21-B5E1D9739A5D}" name="Column8213"/>
    <tableColumn id="8232" xr3:uid="{012242CF-84F1-4EA3-A992-BFF0D13F03E1}" name="Column8214"/>
    <tableColumn id="8233" xr3:uid="{3348CF2A-2678-45DB-A870-B137D0F94A14}" name="Column8215"/>
    <tableColumn id="8234" xr3:uid="{B736A95B-12D1-4134-B86D-EE702A0ED0DA}" name="Column8216"/>
    <tableColumn id="8235" xr3:uid="{E46924DC-B519-43B3-BE55-446976090CAD}" name="Column8217"/>
    <tableColumn id="8236" xr3:uid="{E57D9BA4-EEC0-4EA0-ADAE-F691EB9F7F5F}" name="Column8218"/>
    <tableColumn id="8237" xr3:uid="{15E63123-59C6-463D-A2DB-C7D361C06DD8}" name="Column8219"/>
    <tableColumn id="8238" xr3:uid="{70C76231-B85E-4692-874B-4021B769574F}" name="Column8220"/>
    <tableColumn id="8239" xr3:uid="{BE5BD883-60FC-4605-923A-4375ECCAA053}" name="Column8221"/>
    <tableColumn id="8240" xr3:uid="{87CFC52D-5E2E-40AA-A72B-26CA046EE097}" name="Column8222"/>
    <tableColumn id="8241" xr3:uid="{1F206E36-FD5B-4814-9DFD-3C88237ACC34}" name="Column8223"/>
    <tableColumn id="8242" xr3:uid="{990C769D-213E-4278-9CA0-955C90FEF147}" name="Column8224"/>
    <tableColumn id="8243" xr3:uid="{0F2E8C1D-4271-44F2-ABC4-77A5EF2C8958}" name="Column8225"/>
    <tableColumn id="8244" xr3:uid="{BB26EB91-DE3E-416E-956A-36D081ED3D78}" name="Column8226"/>
    <tableColumn id="8245" xr3:uid="{C4D72B0F-AAD8-4267-A993-0EF86419EBB1}" name="Column8227"/>
    <tableColumn id="8246" xr3:uid="{14819EA1-B960-4FE5-AD4F-DACFC787E729}" name="Column8228"/>
    <tableColumn id="8247" xr3:uid="{190D3790-0319-49A9-ABF5-7EA062A11E93}" name="Column8229"/>
    <tableColumn id="8248" xr3:uid="{AE049645-FC31-4519-A5CE-36620DF6D1B7}" name="Column8230"/>
    <tableColumn id="8249" xr3:uid="{E2993B8E-4F14-41D6-A85B-19F89455ADF1}" name="Column8231"/>
    <tableColumn id="8250" xr3:uid="{18811B52-8775-4159-A148-9A188E486E50}" name="Column8232"/>
    <tableColumn id="8251" xr3:uid="{3882CE77-F710-4EF0-9C0C-33BAB90D12A9}" name="Column8233"/>
    <tableColumn id="8252" xr3:uid="{D65553DF-BD38-455D-BF24-4B1B79D9DE86}" name="Column8234"/>
    <tableColumn id="8253" xr3:uid="{EF3939DC-E940-4E0A-8FE9-5213D1D523A6}" name="Column8235"/>
    <tableColumn id="8254" xr3:uid="{B75B25C2-2CB6-4895-88F2-1E42BC867DC1}" name="Column8236"/>
    <tableColumn id="8255" xr3:uid="{653F0238-955C-4FC3-A9C0-C403F13F4985}" name="Column8237"/>
    <tableColumn id="8256" xr3:uid="{0C2DBAC6-2F34-4E2E-9011-C23627E5932C}" name="Column8238"/>
    <tableColumn id="8257" xr3:uid="{66121B74-0F1D-4FD9-B5C4-20DE8660CA07}" name="Column8239"/>
    <tableColumn id="8258" xr3:uid="{F6CA7BE4-9163-4B28-AC2E-00A50E0B6350}" name="Column8240"/>
    <tableColumn id="8259" xr3:uid="{C432977B-68D8-4D78-89AA-C325E677FB8F}" name="Column8241"/>
    <tableColumn id="8260" xr3:uid="{025F13C7-DF97-4B80-BBBF-48FC9DBA5CBA}" name="Column8242"/>
    <tableColumn id="8261" xr3:uid="{9E980F97-E601-4E10-8147-98B632D2BE22}" name="Column8243"/>
    <tableColumn id="8262" xr3:uid="{F5284EE5-7A43-4271-9B4E-5B9F8615EC04}" name="Column8244"/>
    <tableColumn id="8263" xr3:uid="{A0902C5A-8767-4A74-A19A-F23738201BB2}" name="Column8245"/>
    <tableColumn id="8264" xr3:uid="{81EBC3ED-E787-4D05-A1A8-BEE2731A2BEF}" name="Column8246"/>
    <tableColumn id="8265" xr3:uid="{E57D3CA6-BF7B-44BE-84DF-1FE832C81D31}" name="Column8247"/>
    <tableColumn id="8266" xr3:uid="{0E5BCE94-C445-45DF-A658-5D4C59DFA0A9}" name="Column8248"/>
    <tableColumn id="8267" xr3:uid="{46CD1D1C-367C-4BCA-B646-AA986FF11CA1}" name="Column8249"/>
    <tableColumn id="8268" xr3:uid="{E64B40F0-2405-4D46-AFB4-E3904F6DD362}" name="Column8250"/>
    <tableColumn id="8269" xr3:uid="{04D3D126-DB86-4BAF-881E-2CA46634006D}" name="Column8251"/>
    <tableColumn id="8270" xr3:uid="{6C016B5B-3944-49EE-B907-9C858B9A80A5}" name="Column8252"/>
    <tableColumn id="8271" xr3:uid="{458AF43B-DF12-46B0-9FF3-A85F2567B8DE}" name="Column8253"/>
    <tableColumn id="8272" xr3:uid="{4D55FF6E-F4E7-463C-8E07-02B0922215D1}" name="Column8254"/>
    <tableColumn id="8273" xr3:uid="{782F4B89-6D36-4370-8821-4094A6D46435}" name="Column8255"/>
    <tableColumn id="8274" xr3:uid="{EC150D05-088F-4B0E-A38A-BBD796CF51B5}" name="Column8256"/>
    <tableColumn id="8275" xr3:uid="{339C7C05-8B55-4EEA-B68B-4DBEDC29BB48}" name="Column8257"/>
    <tableColumn id="8276" xr3:uid="{C7C6D9B9-FFC7-457A-892D-9EB397D570B9}" name="Column8258"/>
    <tableColumn id="8277" xr3:uid="{13D0D4EB-34D4-4EF5-8398-94A77B113F21}" name="Column8259"/>
    <tableColumn id="8278" xr3:uid="{3D5DABD3-4F3C-4F90-81B5-7A927B27E938}" name="Column8260"/>
    <tableColumn id="8279" xr3:uid="{7FD461B0-EB9A-461B-9A10-05589ECAB714}" name="Column8261"/>
    <tableColumn id="8280" xr3:uid="{AF865EF6-F45B-4266-AB75-D931A4464B29}" name="Column8262"/>
    <tableColumn id="8281" xr3:uid="{4C8209C2-FFEE-42AA-A8D7-B573562B8BF1}" name="Column8263"/>
    <tableColumn id="8282" xr3:uid="{BDEB1A89-D068-4B18-8A15-E70498AE6C5A}" name="Column8264"/>
    <tableColumn id="8283" xr3:uid="{B97B4363-0EE2-4B0C-8556-B01881ADBBBA}" name="Column8265"/>
    <tableColumn id="8284" xr3:uid="{CC2BABFA-E967-4F99-8F51-421B919258E0}" name="Column8266"/>
    <tableColumn id="8285" xr3:uid="{0B8209B3-BDB5-48D5-858C-A6E5840B9EBB}" name="Column8267"/>
    <tableColumn id="8286" xr3:uid="{BF936D2B-EE67-4AF6-ACF3-747410959BF7}" name="Column8268"/>
    <tableColumn id="8287" xr3:uid="{6999CECE-949D-4590-A3C1-FE9C9BFB7FD0}" name="Column8269"/>
    <tableColumn id="8288" xr3:uid="{FAC72D44-1F93-471C-9066-90BECA717A78}" name="Column8270"/>
    <tableColumn id="8289" xr3:uid="{788AC40D-8F42-42A2-AB92-37ADDA68B046}" name="Column8271"/>
    <tableColumn id="8290" xr3:uid="{1004450E-E233-4CB3-A11C-1715B9059199}" name="Column8272"/>
    <tableColumn id="8291" xr3:uid="{E6A941FA-8229-4394-AAC7-66FC18E4D6D1}" name="Column8273"/>
    <tableColumn id="8292" xr3:uid="{9AACABCC-6875-430B-AD4A-21D954189721}" name="Column8274"/>
    <tableColumn id="8293" xr3:uid="{D4116FCC-E6B4-41D5-80B7-461CF16B21D4}" name="Column8275"/>
    <tableColumn id="8294" xr3:uid="{DE98DB8D-31F9-426C-A220-EB18FFF2DB5F}" name="Column8276"/>
    <tableColumn id="8295" xr3:uid="{9C301E54-750D-4DB3-AB7D-D4BC5104AA32}" name="Column8277"/>
    <tableColumn id="8296" xr3:uid="{34C1E908-88AA-47C5-8422-C5819AD00E5F}" name="Column8278"/>
    <tableColumn id="8297" xr3:uid="{AE7ADAA1-6626-4E82-A800-1BB91E6895B5}" name="Column8279"/>
    <tableColumn id="8298" xr3:uid="{6D91DF6F-E177-423A-91E8-55D0E968F3DE}" name="Column8280"/>
    <tableColumn id="8299" xr3:uid="{78BC32D3-2691-4447-8EBB-F42CAA28F8FD}" name="Column8281"/>
    <tableColumn id="8300" xr3:uid="{15B7CFB4-260D-48D2-9181-D02FB31FED91}" name="Column8282"/>
    <tableColumn id="8301" xr3:uid="{764CF137-983B-4B20-A72F-A6396054FD33}" name="Column8283"/>
    <tableColumn id="8302" xr3:uid="{51193498-A6C9-4939-89AA-68C1D5514C42}" name="Column8284"/>
    <tableColumn id="8303" xr3:uid="{DCB6818E-5383-4C6E-A008-209EAD3C251C}" name="Column8285"/>
    <tableColumn id="8304" xr3:uid="{14903298-2144-41B6-B2AF-9C30CE91CC63}" name="Column8286"/>
    <tableColumn id="8305" xr3:uid="{D56E43FB-BBFE-45C7-A563-9FCABFDF9F92}" name="Column8287"/>
    <tableColumn id="8306" xr3:uid="{A3D0A9D5-5FCC-44B2-AA7E-D518A5566F16}" name="Column8288"/>
    <tableColumn id="8307" xr3:uid="{7973ACAC-6376-4F4B-9B11-C7DFDAF019CD}" name="Column8289"/>
    <tableColumn id="8308" xr3:uid="{1667537B-A304-45A7-9181-005ACA133315}" name="Column8290"/>
    <tableColumn id="8309" xr3:uid="{D758CD0E-1E74-47B0-A91E-8D1D8D5A85F7}" name="Column8291"/>
    <tableColumn id="8310" xr3:uid="{AA839158-62E3-49F1-8DD6-971B56C04174}" name="Column8292"/>
    <tableColumn id="8311" xr3:uid="{1619F431-F3DF-4DA4-9B85-8CAE03DF1530}" name="Column8293"/>
    <tableColumn id="8312" xr3:uid="{E1AF6FBF-CF4F-41AF-839D-560F88CB0BEC}" name="Column8294"/>
    <tableColumn id="8313" xr3:uid="{3E8D3C88-5CF9-46D4-BA29-473AADC8AA04}" name="Column8295"/>
    <tableColumn id="8314" xr3:uid="{BD9D2938-FC7D-4E52-ABCD-C4C7549D9A7F}" name="Column8296"/>
    <tableColumn id="8315" xr3:uid="{54FA4874-03D2-4170-9CF8-96482EA18D77}" name="Column8297"/>
    <tableColumn id="8316" xr3:uid="{17AED993-39E4-49E1-A58E-E4F9CA39CF48}" name="Column8298"/>
    <tableColumn id="8317" xr3:uid="{D73EF38B-E575-4D2E-923B-A9F13E701C24}" name="Column8299"/>
    <tableColumn id="8318" xr3:uid="{9E832147-6B00-4110-860A-C9221DC1F147}" name="Column8300"/>
    <tableColumn id="8319" xr3:uid="{A4CBC357-D4A0-4BDF-92D8-E80309671CC4}" name="Column8301"/>
    <tableColumn id="8320" xr3:uid="{FEDC3C98-8D53-4104-8D9C-11B62BB37AAD}" name="Column8302"/>
    <tableColumn id="8321" xr3:uid="{D2269A23-40DC-493A-A1FE-0CFE025B883E}" name="Column8303"/>
    <tableColumn id="8322" xr3:uid="{FF25FEE3-3FBB-402D-A0A4-B71F160A30E9}" name="Column8304"/>
    <tableColumn id="8323" xr3:uid="{FED174BD-445F-4691-9BD8-F68FD004EC01}" name="Column8305"/>
    <tableColumn id="8324" xr3:uid="{F2FAD67F-D187-4E6F-B649-3E9EBB6F700E}" name="Column8306"/>
    <tableColumn id="8325" xr3:uid="{3C570241-9E47-4FAA-91DD-CE99D3742B71}" name="Column8307"/>
    <tableColumn id="8326" xr3:uid="{7A3129E9-305C-4140-9463-F83595C4812F}" name="Column8308"/>
    <tableColumn id="8327" xr3:uid="{E0E05251-9DE2-40F1-A6AA-5D99143238C9}" name="Column8309"/>
    <tableColumn id="8328" xr3:uid="{F4424065-6CA9-4A96-9DEA-E85EB21E9AD1}" name="Column8310"/>
    <tableColumn id="8329" xr3:uid="{AE0F6990-8178-4E83-903B-AE95B17B9E79}" name="Column8311"/>
    <tableColumn id="8330" xr3:uid="{97C59C71-10D1-447A-9043-7E8C6C04635E}" name="Column8312"/>
    <tableColumn id="8331" xr3:uid="{312B65DB-6B5A-4F01-AB3F-11CC25E2F59E}" name="Column8313"/>
    <tableColumn id="8332" xr3:uid="{A40229E2-5F70-4EEC-9D66-CF5FB91DEDBD}" name="Column8314"/>
    <tableColumn id="8333" xr3:uid="{96A36AE7-BEE5-46B8-B001-AC6B6E105851}" name="Column8315"/>
    <tableColumn id="8334" xr3:uid="{555C4C99-A9E8-4D22-992D-B6BF325EA2C0}" name="Column8316"/>
    <tableColumn id="8335" xr3:uid="{289DA97D-84B1-4B43-BD49-1AFC9DDA6907}" name="Column8317"/>
    <tableColumn id="8336" xr3:uid="{F9AF9E69-3E12-486B-A951-294B96DF96F1}" name="Column8318"/>
    <tableColumn id="8337" xr3:uid="{3D4326B7-7C96-4226-A4A5-302AB72A3B8D}" name="Column8319"/>
    <tableColumn id="8338" xr3:uid="{3FA59B75-E3FB-45CD-8A39-651AF53F15E4}" name="Column8320"/>
    <tableColumn id="8339" xr3:uid="{6E48BDF2-8116-4B65-98AE-E66D99771E05}" name="Column8321"/>
    <tableColumn id="8340" xr3:uid="{B65D19A6-BC28-4FD5-A2C5-88412E6E6123}" name="Column8322"/>
    <tableColumn id="8341" xr3:uid="{54A13C9C-83E8-41E6-8265-3E5E2CA36ED8}" name="Column8323"/>
    <tableColumn id="8342" xr3:uid="{6711A636-309E-449F-BBA5-8FE0335E5B6E}" name="Column8324"/>
    <tableColumn id="8343" xr3:uid="{D5068B7A-3D4D-4A95-833C-596C99B68D9C}" name="Column8325"/>
    <tableColumn id="8344" xr3:uid="{779BCFBC-3934-48EB-8A03-2E54087EFE44}" name="Column8326"/>
    <tableColumn id="8345" xr3:uid="{78DE7AEF-DBC4-4E8F-A9CE-531C5096EEC0}" name="Column8327"/>
    <tableColumn id="8346" xr3:uid="{AFB73280-5328-4C3C-837F-7496F4402924}" name="Column8328"/>
    <tableColumn id="8347" xr3:uid="{ECCAEED3-D9F0-4F61-888B-13192286DE02}" name="Column8329"/>
    <tableColumn id="8348" xr3:uid="{1CE7746F-995F-4672-A8D3-B4DD2E2337FF}" name="Column8330"/>
    <tableColumn id="8349" xr3:uid="{37E0FEE9-4816-4DFD-9D46-A02D7A2EF159}" name="Column8331"/>
    <tableColumn id="8350" xr3:uid="{CEFE924C-42B5-4862-859F-8745C53B09DA}" name="Column8332"/>
    <tableColumn id="8351" xr3:uid="{7EE5A7D1-D735-4DEF-9030-6DF9F86AC4AE}" name="Column8333"/>
    <tableColumn id="8352" xr3:uid="{E8B6BD6E-729A-4A81-AFEF-B1202A4C0501}" name="Column8334"/>
    <tableColumn id="8353" xr3:uid="{DF9C379B-FBA1-48E4-AEAF-C057AA61957F}" name="Column8335"/>
    <tableColumn id="8354" xr3:uid="{6A166AA6-7322-4563-BAB2-AF72DA5AE7AE}" name="Column8336"/>
    <tableColumn id="8355" xr3:uid="{FF4C53EF-AC82-4D9D-8A84-BD4AF914D4C7}" name="Column8337"/>
    <tableColumn id="8356" xr3:uid="{CD700936-D957-483C-882F-85E77A67188C}" name="Column8338"/>
    <tableColumn id="8357" xr3:uid="{D50125FA-4D7B-44F7-8A4E-378D5BA4287E}" name="Column8339"/>
    <tableColumn id="8358" xr3:uid="{D7B60EC0-4222-40CF-ADD4-4CE02A4305C5}" name="Column8340"/>
    <tableColumn id="8359" xr3:uid="{BAD9F22D-2172-4C80-9A95-4D3D9CA19055}" name="Column8341"/>
    <tableColumn id="8360" xr3:uid="{DC40ED34-E45E-48C5-B33A-3AEC547F4D87}" name="Column8342"/>
    <tableColumn id="8361" xr3:uid="{B24C4C8A-35AD-4DA0-B89E-ADCFECEF9CEF}" name="Column8343"/>
    <tableColumn id="8362" xr3:uid="{23A300F4-B917-4CF8-937E-4F696F8BBFC6}" name="Column8344"/>
    <tableColumn id="8363" xr3:uid="{02E75363-8F4E-46A6-B94F-B7B8D31E1A99}" name="Column8345"/>
    <tableColumn id="8364" xr3:uid="{860C79CF-A3EB-4EFF-9B3C-528864A44273}" name="Column8346"/>
    <tableColumn id="8365" xr3:uid="{9EC7EB40-659F-4694-B90A-5E293C208A14}" name="Column8347"/>
    <tableColumn id="8366" xr3:uid="{2248E162-22F4-41D5-A07B-6F7689EE160E}" name="Column8348"/>
    <tableColumn id="8367" xr3:uid="{8D986404-E55C-4905-9865-8D4E2208A502}" name="Column8349"/>
    <tableColumn id="8368" xr3:uid="{C03C3AC4-6453-4BCF-88F1-28D81298AF4E}" name="Column8350"/>
    <tableColumn id="8369" xr3:uid="{4C8101CA-12AD-4A1B-91B8-06DCC104B84A}" name="Column8351"/>
    <tableColumn id="8370" xr3:uid="{E5DD86D5-5395-4EB0-9771-9CB1FC8430DA}" name="Column8352"/>
    <tableColumn id="8371" xr3:uid="{72A97C53-92FF-4C05-9028-6B09E5F6A716}" name="Column8353"/>
    <tableColumn id="8372" xr3:uid="{4CF0C277-769B-4AF3-8A98-406555CD11C3}" name="Column8354"/>
    <tableColumn id="8373" xr3:uid="{16360989-E548-444B-B034-A2243DF38B5D}" name="Column8355"/>
    <tableColumn id="8374" xr3:uid="{D410078A-00C2-4FF3-8A20-A3BCD433FC22}" name="Column8356"/>
    <tableColumn id="8375" xr3:uid="{FB2AA3F5-4556-4DF5-AFB6-A8291A1DDAE8}" name="Column8357"/>
    <tableColumn id="8376" xr3:uid="{D74CF8B9-8E4E-4B78-8EC6-7F2A6310F0C1}" name="Column8358"/>
    <tableColumn id="8377" xr3:uid="{407CFD04-0BAF-4401-B3C6-842797922EB1}" name="Column8359"/>
    <tableColumn id="8378" xr3:uid="{14021C48-A948-47D6-8402-523265A99036}" name="Column8360"/>
    <tableColumn id="8379" xr3:uid="{3029935B-4C29-4374-B24B-FA345E70F11B}" name="Column8361"/>
    <tableColumn id="8380" xr3:uid="{E2F7D998-283B-4044-B850-C2E04D4A8A83}" name="Column8362"/>
    <tableColumn id="8381" xr3:uid="{12ECF44F-FC43-463B-B924-BCA8F3B235DC}" name="Column8363"/>
    <tableColumn id="8382" xr3:uid="{2FA402B7-E337-49F0-860A-9431D8C3AC5D}" name="Column8364"/>
    <tableColumn id="8383" xr3:uid="{6B59C964-6CA1-4A9C-862D-4BC27C434387}" name="Column8365"/>
    <tableColumn id="8384" xr3:uid="{B88A8BE7-4CBB-46C6-A801-78AD18AD1BEF}" name="Column8366"/>
    <tableColumn id="8385" xr3:uid="{96DA03E6-54F8-4471-A6CB-7E48E77DF275}" name="Column8367"/>
    <tableColumn id="8386" xr3:uid="{482D995A-7186-49D6-8F78-CC96D1F0B905}" name="Column8368"/>
    <tableColumn id="8387" xr3:uid="{4984D19F-0A87-4B2B-A596-571552E55BA0}" name="Column8369"/>
    <tableColumn id="8388" xr3:uid="{F1599BEC-4DA8-44A2-B3CA-C923D31B0F29}" name="Column8370"/>
    <tableColumn id="8389" xr3:uid="{0A17EF9C-0DF3-4D67-84B2-9889805E5F7E}" name="Column8371"/>
    <tableColumn id="8390" xr3:uid="{14298261-7F13-4054-996A-C181F3B27F7E}" name="Column8372"/>
    <tableColumn id="8391" xr3:uid="{58FEB7B4-C968-432A-976A-18EA65878031}" name="Column8373"/>
    <tableColumn id="8392" xr3:uid="{6A9D45CB-222B-4504-99E1-2BD0DA90C91E}" name="Column8374"/>
    <tableColumn id="8393" xr3:uid="{6BD55F53-AF48-49BA-AEE5-904FD7859594}" name="Column8375"/>
    <tableColumn id="8394" xr3:uid="{3B9A714A-0EFC-43D6-9B36-DA4E9B4B7649}" name="Column8376"/>
    <tableColumn id="8395" xr3:uid="{15A1E829-E9B9-4FAA-84B8-46F2E7F31005}" name="Column8377"/>
    <tableColumn id="8396" xr3:uid="{0B52B431-CA90-4BFF-8869-F3EF83ABE000}" name="Column8378"/>
    <tableColumn id="8397" xr3:uid="{BA5105AE-068D-459A-A8EC-32787B038E36}" name="Column8379"/>
    <tableColumn id="8398" xr3:uid="{4236A6BF-B6F1-4CA0-B030-EB8C0C537E3D}" name="Column8380"/>
    <tableColumn id="8399" xr3:uid="{529181B9-3DBD-44E5-9836-1FF00F39BCE8}" name="Column8381"/>
    <tableColumn id="8400" xr3:uid="{EDA63875-9E88-48BF-A6E0-C8C82A811F35}" name="Column8382"/>
    <tableColumn id="8401" xr3:uid="{96161596-0154-41EC-B1DF-2BED1C1E8D1D}" name="Column8383"/>
    <tableColumn id="8402" xr3:uid="{92599C33-D8C0-416D-B8D4-263E615FAB6D}" name="Column8384"/>
    <tableColumn id="8403" xr3:uid="{55CDFF5A-7322-411B-B023-B5AB39900A1E}" name="Column8385"/>
    <tableColumn id="8404" xr3:uid="{F2A8F88A-9D2E-4A96-A9CC-411EA7A6CC39}" name="Column8386"/>
    <tableColumn id="8405" xr3:uid="{12966F73-9ED8-4109-8E67-DCD64BD82185}" name="Column8387"/>
    <tableColumn id="8406" xr3:uid="{EB563D88-4561-4D69-9EAA-5AAEEB6B949E}" name="Column8388"/>
    <tableColumn id="8407" xr3:uid="{A41AE3BA-1584-43FC-ABE2-5F399D51C9BC}" name="Column8389"/>
    <tableColumn id="8408" xr3:uid="{57E8BFA5-CECC-4601-AAD2-2FFF23801B62}" name="Column8390"/>
    <tableColumn id="8409" xr3:uid="{3CBBD2CA-427E-4761-ADCB-B0034DBE1839}" name="Column8391"/>
    <tableColumn id="8410" xr3:uid="{603F26D8-4E4D-402E-88CA-BEF8AE4F29E0}" name="Column8392"/>
    <tableColumn id="8411" xr3:uid="{06BC391E-28F0-425B-9D69-5CA3671466AC}" name="Column8393"/>
    <tableColumn id="8412" xr3:uid="{8F9B8DCB-23EE-4CA5-80AC-BE71E53C1A00}" name="Column8394"/>
    <tableColumn id="8413" xr3:uid="{297EF6C7-7EBC-473E-9616-3DA18D0C5B8F}" name="Column8395"/>
    <tableColumn id="8414" xr3:uid="{5A83ED85-8257-4C6B-87D5-0EFADF7B901B}" name="Column8396"/>
    <tableColumn id="8415" xr3:uid="{1EB7CA6F-FC96-421B-AD7B-E31035BD7D99}" name="Column8397"/>
    <tableColumn id="8416" xr3:uid="{E8A677E4-F25C-4441-9FAA-21F84AA15309}" name="Column8398"/>
    <tableColumn id="8417" xr3:uid="{15F4002B-EF84-4A41-97B8-F8CC4D9080E3}" name="Column8399"/>
    <tableColumn id="8418" xr3:uid="{5B26E6D3-AF59-4E2E-8580-3EE1EB5CD10F}" name="Column8400"/>
    <tableColumn id="8419" xr3:uid="{B5C413AA-2CD9-490A-B5A3-295FD4D986B5}" name="Column8401"/>
    <tableColumn id="8420" xr3:uid="{D99F0FC4-DDEC-49F1-ACEA-0376EEA89945}" name="Column8402"/>
    <tableColumn id="8421" xr3:uid="{3AA27F97-CD6C-4B45-AFA2-99CFE5EF0840}" name="Column8403"/>
    <tableColumn id="8422" xr3:uid="{89994132-55A6-47A2-B7FC-2CB1D2B130E6}" name="Column8404"/>
    <tableColumn id="8423" xr3:uid="{F052AAF1-1DE7-4870-8433-C0016872B802}" name="Column8405"/>
    <tableColumn id="8424" xr3:uid="{FA03B61F-B3C5-4B6A-B3F3-92AF018AC28B}" name="Column8406"/>
    <tableColumn id="8425" xr3:uid="{B2CE4D55-C093-49F2-ADB6-6420A6150E87}" name="Column8407"/>
    <tableColumn id="8426" xr3:uid="{D8915663-3746-4F80-B849-2983892729B0}" name="Column8408"/>
    <tableColumn id="8427" xr3:uid="{96B94065-F5D5-4A70-A036-E139200E14E1}" name="Column8409"/>
    <tableColumn id="8428" xr3:uid="{B3388B00-49D5-4B83-A739-5C9EF8E2A1D5}" name="Column8410"/>
    <tableColumn id="8429" xr3:uid="{18B98AB3-A2BB-49D8-A407-4C1EDA13B346}" name="Column8411"/>
    <tableColumn id="8430" xr3:uid="{9963C93E-8648-4E4A-BC85-40924DC7A53D}" name="Column8412"/>
    <tableColumn id="8431" xr3:uid="{901E6734-54CB-4D30-B8B7-75037FB834B9}" name="Column8413"/>
    <tableColumn id="8432" xr3:uid="{91941919-DA78-44CC-B614-9E059024F979}" name="Column8414"/>
    <tableColumn id="8433" xr3:uid="{D878691C-EB44-4FCC-8D52-4F0543CC7878}" name="Column8415"/>
    <tableColumn id="8434" xr3:uid="{60E2C390-4AD3-413E-AE5E-07F605EDF7D0}" name="Column8416"/>
    <tableColumn id="8435" xr3:uid="{A048FAA6-5C80-4D9B-97B7-02F1639A4872}" name="Column8417"/>
    <tableColumn id="8436" xr3:uid="{F91713BA-DCB6-4B8C-B8C2-E38FD84B08DE}" name="Column8418"/>
    <tableColumn id="8437" xr3:uid="{5BB966A8-4251-4124-AC67-C245982C00D9}" name="Column8419"/>
    <tableColumn id="8438" xr3:uid="{4F3E742D-9765-4344-8828-93AA5185FCF0}" name="Column8420"/>
    <tableColumn id="8439" xr3:uid="{85C2196F-4A81-40FC-A794-0F0CCA73CC91}" name="Column8421"/>
    <tableColumn id="8440" xr3:uid="{2A2AF60C-CF4C-4B94-9C16-CBDEF27BA58E}" name="Column8422"/>
    <tableColumn id="8441" xr3:uid="{3D9D1E13-B0B7-41F3-8D57-06AE1F32D44B}" name="Column8423"/>
    <tableColumn id="8442" xr3:uid="{3BAA2855-2A69-4488-B24C-834C4D8220E9}" name="Column8424"/>
    <tableColumn id="8443" xr3:uid="{F98B6D92-ED70-4285-B3CE-C2F753C3C40D}" name="Column8425"/>
    <tableColumn id="8444" xr3:uid="{12A6F35E-33D9-4B39-AA53-3E3168843D2E}" name="Column8426"/>
    <tableColumn id="8445" xr3:uid="{5A644F68-7F73-476B-86E2-1FEC6CDE2473}" name="Column8427"/>
    <tableColumn id="8446" xr3:uid="{C74183EB-7EB0-4261-BEFF-5F9720299632}" name="Column8428"/>
    <tableColumn id="8447" xr3:uid="{B3E25031-CBD7-448C-A7E5-D1C349B7B52A}" name="Column8429"/>
    <tableColumn id="8448" xr3:uid="{9253E0E5-8C3E-4FC6-8CD3-4CFCB8D0C80D}" name="Column8430"/>
    <tableColumn id="8449" xr3:uid="{8631B561-4E73-4ECF-88BC-17FDA5FB6C07}" name="Column8431"/>
    <tableColumn id="8450" xr3:uid="{1FAD1BAA-8C96-4F04-B4BE-23937FA09295}" name="Column8432"/>
    <tableColumn id="8451" xr3:uid="{451981A6-799B-402B-A1EF-3535C09A7FDF}" name="Column8433"/>
    <tableColumn id="8452" xr3:uid="{42E99DC8-883E-4D10-9A4F-37AC3BFCBB5E}" name="Column8434"/>
    <tableColumn id="8453" xr3:uid="{2BFE46F7-E9A6-4431-B155-1A74B34530A3}" name="Column8435"/>
    <tableColumn id="8454" xr3:uid="{F4AFA0AE-90E2-4826-8214-6BC8284FE234}" name="Column8436"/>
    <tableColumn id="8455" xr3:uid="{3731B427-7085-42BC-ACE2-C1C9DCA63EEE}" name="Column8437"/>
    <tableColumn id="8456" xr3:uid="{3ED84303-3ABD-440F-A871-C9A28E478E4D}" name="Column8438"/>
    <tableColumn id="8457" xr3:uid="{9CAA1795-34F1-4C86-9C33-77B5017CAE63}" name="Column8439"/>
    <tableColumn id="8458" xr3:uid="{FAA448FC-CCA1-4A7E-B833-2CA37B029C7E}" name="Column8440"/>
    <tableColumn id="8459" xr3:uid="{764B9258-F291-4786-966F-4D29C0490EC0}" name="Column8441"/>
    <tableColumn id="8460" xr3:uid="{D5CA3FEE-09CD-4A8C-A18E-AE42E30EFA36}" name="Column8442"/>
    <tableColumn id="8461" xr3:uid="{0CC1A86C-CB0E-4599-8CC7-B5A77A9EF7CB}" name="Column8443"/>
    <tableColumn id="8462" xr3:uid="{85F80E2D-5741-4C32-9755-90CD170C2B9E}" name="Column8444"/>
    <tableColumn id="8463" xr3:uid="{A3AF4798-5B81-452D-9758-3CFF1C551180}" name="Column8445"/>
    <tableColumn id="8464" xr3:uid="{25CDF9D5-78A2-4D89-824B-65B49B1C839D}" name="Column8446"/>
    <tableColumn id="8465" xr3:uid="{0765B92A-708A-418E-ABEE-4EFD3D85D971}" name="Column8447"/>
    <tableColumn id="8466" xr3:uid="{78FC99D9-1E8F-47F4-9CCA-D82B153F925F}" name="Column8448"/>
    <tableColumn id="8467" xr3:uid="{D7C7DCBF-DFAA-4A3E-869B-C1D50B190E74}" name="Column8449"/>
    <tableColumn id="8468" xr3:uid="{293F6073-EAC8-4DD8-8765-1EBA0573733B}" name="Column8450"/>
    <tableColumn id="8469" xr3:uid="{5936BD65-CEF7-49FF-A1E4-AB536E57876C}" name="Column8451"/>
    <tableColumn id="8470" xr3:uid="{F287BF7E-0DEA-4E01-8F91-BC506992FE4F}" name="Column8452"/>
    <tableColumn id="8471" xr3:uid="{8C7FBC05-3A35-4AE5-85EF-04D254AF00E6}" name="Column8453"/>
    <tableColumn id="8472" xr3:uid="{9FBF38DE-AF72-4317-849F-465A7B553000}" name="Column8454"/>
    <tableColumn id="8473" xr3:uid="{A96A3EC9-0E6B-4691-AA0D-2C6AF9898077}" name="Column8455"/>
    <tableColumn id="8474" xr3:uid="{917A08A0-533E-403E-AF4E-D76C76DF8208}" name="Column8456"/>
    <tableColumn id="8475" xr3:uid="{17C882FC-95B3-4BFF-A6B4-36FDAA130636}" name="Column8457"/>
    <tableColumn id="8476" xr3:uid="{3272FC48-59F9-4553-94D3-01ADDF438BA0}" name="Column8458"/>
    <tableColumn id="8477" xr3:uid="{B0D08979-9C86-4A18-806C-C61148CAB2EE}" name="Column8459"/>
    <tableColumn id="8478" xr3:uid="{87A30361-B28D-4F3B-AAC5-7755AFEE94C2}" name="Column8460"/>
    <tableColumn id="8479" xr3:uid="{25453177-C591-472C-98D6-A7C6003D15D5}" name="Column8461"/>
    <tableColumn id="8480" xr3:uid="{D7C150D0-FA77-4EB1-A8DD-333B4F9FE96A}" name="Column8462"/>
    <tableColumn id="8481" xr3:uid="{1B74DC97-19DB-41D7-9FD2-D8A989B4D33C}" name="Column8463"/>
    <tableColumn id="8482" xr3:uid="{358E45E1-3E33-4306-B5F1-2FAD476B57CC}" name="Column8464"/>
    <tableColumn id="8483" xr3:uid="{E502F558-5BDD-4EB3-9A2A-6ADF076CA46C}" name="Column8465"/>
    <tableColumn id="8484" xr3:uid="{C45B7036-6FEA-4AF1-9412-7B00671E2E23}" name="Column8466"/>
    <tableColumn id="8485" xr3:uid="{606721F4-A6DB-478E-9ABB-3DC404254E6E}" name="Column8467"/>
    <tableColumn id="8486" xr3:uid="{F8907351-C97D-47D4-967F-72A3987CD283}" name="Column8468"/>
    <tableColumn id="8487" xr3:uid="{50AB1B01-A332-454D-84A0-BBFA087D70AF}" name="Column8469"/>
    <tableColumn id="8488" xr3:uid="{31E3B949-30D5-4048-AB34-BBD40246A211}" name="Column8470"/>
    <tableColumn id="8489" xr3:uid="{D861A1BE-B719-4B91-A0B7-CB98A67011FE}" name="Column8471"/>
    <tableColumn id="8490" xr3:uid="{2D8A4F4D-7C71-4DFD-AB65-A1C836CDE0E2}" name="Column8472"/>
    <tableColumn id="8491" xr3:uid="{994909D9-4BCA-4554-B304-FC1CA29F36B1}" name="Column8473"/>
    <tableColumn id="8492" xr3:uid="{9714C10F-EE7F-4501-8E04-D7F5EDD14EFC}" name="Column8474"/>
    <tableColumn id="8493" xr3:uid="{8182512B-100A-4B2E-B2DE-86D711BA497F}" name="Column8475"/>
    <tableColumn id="8494" xr3:uid="{9D019E6E-D0C1-499B-BA86-D3C856013B1E}" name="Column8476"/>
    <tableColumn id="8495" xr3:uid="{A2D311D8-9F14-43A4-B71D-50D044B918E8}" name="Column8477"/>
    <tableColumn id="8496" xr3:uid="{064D2D2C-A30F-4045-B54A-50F6382FAAB7}" name="Column8478"/>
    <tableColumn id="8497" xr3:uid="{6EDE53F3-D238-4FE8-A8F7-5C02B35D0EB9}" name="Column8479"/>
    <tableColumn id="8498" xr3:uid="{B6348281-DF49-44C9-8787-8CB345FDF513}" name="Column8480"/>
    <tableColumn id="8499" xr3:uid="{B1D29B2F-1620-4F12-A6B6-9198B5E42B7D}" name="Column8481"/>
    <tableColumn id="8500" xr3:uid="{DC5637FD-526F-442D-9CDB-58D41DF25020}" name="Column8482"/>
    <tableColumn id="8501" xr3:uid="{247FCDED-7294-4DE7-947B-F1232F31865F}" name="Column8483"/>
    <tableColumn id="8502" xr3:uid="{20880725-2888-4964-9074-96C085DEF6D7}" name="Column8484"/>
    <tableColumn id="8503" xr3:uid="{1604F9BF-5FAD-4848-B97F-7313908FE6DA}" name="Column8485"/>
    <tableColumn id="8504" xr3:uid="{2D9402DA-8D67-4976-AD64-09BBA59E765D}" name="Column8486"/>
    <tableColumn id="8505" xr3:uid="{BBC02892-61CE-4A71-ADD3-D5298F565EFC}" name="Column8487"/>
    <tableColumn id="8506" xr3:uid="{9DB48C51-BAD8-4D9E-882F-BFF1E43F1AA8}" name="Column8488"/>
    <tableColumn id="8507" xr3:uid="{F6491BE7-F08D-479C-9FA5-F987417CF80B}" name="Column8489"/>
    <tableColumn id="8508" xr3:uid="{1DAC5E5D-AE63-4C14-9D95-4E9D3F1C62E2}" name="Column8490"/>
    <tableColumn id="8509" xr3:uid="{D547B2A4-0D6B-4D53-BF7C-B0DFA47079F5}" name="Column8491"/>
    <tableColumn id="8510" xr3:uid="{B47C7A9E-0843-4AEE-9FF9-434B13F551B1}" name="Column8492"/>
    <tableColumn id="8511" xr3:uid="{E24064D2-DEA6-4667-91A5-48B4A05E1345}" name="Column8493"/>
    <tableColumn id="8512" xr3:uid="{788433AD-A46D-47C3-9ECE-C16BFB61CABF}" name="Column8494"/>
    <tableColumn id="8513" xr3:uid="{C2345975-5591-4BF1-AC67-C0D8267AF6D1}" name="Column8495"/>
    <tableColumn id="8514" xr3:uid="{AA088C5F-B7FD-46F9-86E4-01D2384FF7F3}" name="Column8496"/>
    <tableColumn id="8515" xr3:uid="{D2BC46B1-A5C4-4BAB-ADC8-22C4984FFFF9}" name="Column8497"/>
    <tableColumn id="8516" xr3:uid="{BFCE161B-A892-4C0C-A61A-1FD143ECBFBE}" name="Column8498"/>
    <tableColumn id="8517" xr3:uid="{387D06D0-DFFB-4F95-8F5A-FDAEAAAE5AAF}" name="Column8499"/>
    <tableColumn id="8518" xr3:uid="{BDD32F98-D610-4C0C-AA4C-54F7CFABB6C2}" name="Column8500"/>
    <tableColumn id="8519" xr3:uid="{32F2A46B-048A-4C86-B675-9A5015C8CDFC}" name="Column8501"/>
    <tableColumn id="8520" xr3:uid="{53B61BB7-EEE7-4847-B094-4163E53A32A3}" name="Column8502"/>
    <tableColumn id="8521" xr3:uid="{C298E23B-38C3-447D-A961-C7EE32BC3B2B}" name="Column8503"/>
    <tableColumn id="8522" xr3:uid="{A4EF4AA8-768E-40E7-BECB-EE0FBE84AE73}" name="Column8504"/>
    <tableColumn id="8523" xr3:uid="{53435F67-DABE-4AEE-BB67-42FE89B9E88B}" name="Column8505"/>
    <tableColumn id="8524" xr3:uid="{E4439663-624A-4E62-B2C5-81E7E363BC36}" name="Column8506"/>
    <tableColumn id="8525" xr3:uid="{1D7D4E10-DECC-4B49-9365-97B4300D010F}" name="Column8507"/>
    <tableColumn id="8526" xr3:uid="{F4090318-4CC7-4472-8A34-CF6827DF96D5}" name="Column8508"/>
    <tableColumn id="8527" xr3:uid="{CC13067E-9F6C-4F87-A8DD-2B32341D9DD2}" name="Column8509"/>
    <tableColumn id="8528" xr3:uid="{2B6C22D1-4A32-4C2D-9EE2-B1586A44B76A}" name="Column8510"/>
    <tableColumn id="8529" xr3:uid="{CE77BBF8-55FE-4FE6-B6A3-78931638B67C}" name="Column8511"/>
    <tableColumn id="8530" xr3:uid="{58976B58-39B1-4003-9129-B312A769A2ED}" name="Column8512"/>
    <tableColumn id="8531" xr3:uid="{5E138740-3F3B-4FC7-A2EF-C742DD13866E}" name="Column8513"/>
    <tableColumn id="8532" xr3:uid="{A90CB18A-C405-4752-8CF6-273919E436F0}" name="Column8514"/>
    <tableColumn id="8533" xr3:uid="{CF22274E-0E3D-4DB0-91EF-3641DCBC0989}" name="Column8515"/>
    <tableColumn id="8534" xr3:uid="{CE024EDB-A6B2-4AA1-847C-843F078A0619}" name="Column8516"/>
    <tableColumn id="8535" xr3:uid="{23864318-4E59-4644-83AA-AC4353AEAF23}" name="Column8517"/>
    <tableColumn id="8536" xr3:uid="{6BB4E629-2321-4969-ADA8-17A85B48844B}" name="Column8518"/>
    <tableColumn id="8537" xr3:uid="{B20870F6-4A29-4E42-A0D7-E72D86A22609}" name="Column8519"/>
    <tableColumn id="8538" xr3:uid="{9415DB1D-4EA4-4A5F-A465-95C1A4F45E89}" name="Column8520"/>
    <tableColumn id="8539" xr3:uid="{405D9899-5F99-4EBF-B820-498EE3183F53}" name="Column8521"/>
    <tableColumn id="8540" xr3:uid="{5C4AECB4-3E41-46CC-BB4A-2E5F36F1A72D}" name="Column8522"/>
    <tableColumn id="8541" xr3:uid="{EED66112-9C7F-400B-9E36-C726D86EB8D3}" name="Column8523"/>
    <tableColumn id="8542" xr3:uid="{7ADE32A7-1BEE-4241-B863-83967C758009}" name="Column8524"/>
    <tableColumn id="8543" xr3:uid="{7332D01E-8F63-46ED-A349-AA6B9011A062}" name="Column8525"/>
    <tableColumn id="8544" xr3:uid="{3F9AF4D1-2193-4F57-8BF1-4FBC4C3CF21D}" name="Column8526"/>
    <tableColumn id="8545" xr3:uid="{73C2CF91-B362-4299-B3BC-03AED5ADD38C}" name="Column8527"/>
    <tableColumn id="8546" xr3:uid="{AAA4C0B6-8A3F-487B-8E28-F67B8F42B3F5}" name="Column8528"/>
    <tableColumn id="8547" xr3:uid="{4111AAA6-0C4E-469F-AC7F-44E03DDAA7E7}" name="Column8529"/>
    <tableColumn id="8548" xr3:uid="{78EC117B-9EFC-4D0B-A132-919B586C0A71}" name="Column8530"/>
    <tableColumn id="8549" xr3:uid="{470633D8-6E12-4AD3-A961-DA690E688D2C}" name="Column8531"/>
    <tableColumn id="8550" xr3:uid="{C9387AE2-93F3-4A61-AE58-87DEF7AB1A14}" name="Column8532"/>
    <tableColumn id="8551" xr3:uid="{F3E1982A-34DD-424B-B524-DD17AEE92917}" name="Column8533"/>
    <tableColumn id="8552" xr3:uid="{28556EAB-8FBA-46DB-9C1C-DD1EE02D0A59}" name="Column8534"/>
    <tableColumn id="8553" xr3:uid="{610C90D1-BB3E-4F51-BF4A-D636B88DB271}" name="Column8535"/>
    <tableColumn id="8554" xr3:uid="{6C3D3DBE-3A7B-4C79-8EFD-F4DD8B8AAA79}" name="Column8536"/>
    <tableColumn id="8555" xr3:uid="{BCEEDD60-02F4-47DC-A34C-1A609ED97469}" name="Column8537"/>
    <tableColumn id="8556" xr3:uid="{2A27C717-6609-4DBC-96EB-EBFC83BCC016}" name="Column8538"/>
    <tableColumn id="8557" xr3:uid="{C3197873-5317-4090-9FF9-BB036A77216B}" name="Column8539"/>
    <tableColumn id="8558" xr3:uid="{3B14063C-7DA0-4D40-8B20-19BA1E08DBEE}" name="Column8540"/>
    <tableColumn id="8559" xr3:uid="{07EB13AF-5B03-4E6E-9CB6-9A68CE945168}" name="Column8541"/>
    <tableColumn id="8560" xr3:uid="{ABEB32CE-2E1F-48E4-8853-E1E5F06946DF}" name="Column8542"/>
    <tableColumn id="8561" xr3:uid="{713A0D5C-CC8D-4D9F-A2DB-EB77BFC8C31C}" name="Column8543"/>
    <tableColumn id="8562" xr3:uid="{790F5B70-9384-439E-845E-D97D20CEC9B4}" name="Column8544"/>
    <tableColumn id="8563" xr3:uid="{8BC60CF7-DB45-4E66-929E-3E411E474610}" name="Column8545"/>
    <tableColumn id="8564" xr3:uid="{B59974A6-A2CE-4851-87EC-5ECD2A7C6CDC}" name="Column8546"/>
    <tableColumn id="8565" xr3:uid="{9D74FD42-2C87-47D7-B300-72601219F11D}" name="Column8547"/>
    <tableColumn id="8566" xr3:uid="{6230BEC8-31B5-40A4-8A0F-7B6F32AC0C92}" name="Column8548"/>
    <tableColumn id="8567" xr3:uid="{73B580E5-73D7-4537-BDD2-A7504E1A93CC}" name="Column8549"/>
    <tableColumn id="8568" xr3:uid="{C7678A5A-FCF4-4764-81D7-D6174F0C7E2C}" name="Column8550"/>
    <tableColumn id="8569" xr3:uid="{5016F43F-F201-466F-AB88-CDD768B4FAC6}" name="Column8551"/>
    <tableColumn id="8570" xr3:uid="{7EADC05C-E05F-4A15-9414-B1242A823CEC}" name="Column8552"/>
    <tableColumn id="8571" xr3:uid="{4D007775-91A8-44D2-A07C-D41CA881F7D9}" name="Column8553"/>
    <tableColumn id="8572" xr3:uid="{D6A7D6BC-9937-4329-A7E4-0FFFE5ECDB50}" name="Column8554"/>
    <tableColumn id="8573" xr3:uid="{4DECAB8C-F91C-4B9A-9F38-C873DC2F4939}" name="Column8555"/>
    <tableColumn id="8574" xr3:uid="{3146408E-766B-4A09-A1DE-16C0AB5457C7}" name="Column8556"/>
    <tableColumn id="8575" xr3:uid="{68AE2F3F-6973-4D06-ABAE-EC234C37B6B8}" name="Column8557"/>
    <tableColumn id="8576" xr3:uid="{FB03D1A9-C820-4783-A76A-D0598C12F5C7}" name="Column8558"/>
    <tableColumn id="8577" xr3:uid="{30BC4E06-1201-49B6-9EBB-0B9B39CAB27A}" name="Column8559"/>
    <tableColumn id="8578" xr3:uid="{83C89B72-F85B-4B12-8B11-AEF63D0625DF}" name="Column8560"/>
    <tableColumn id="8579" xr3:uid="{87298BE5-CEDB-4A39-AA7A-8F08EF7C83A9}" name="Column8561"/>
    <tableColumn id="8580" xr3:uid="{EC448DEC-86FB-458D-84FD-C140DC69F69A}" name="Column8562"/>
    <tableColumn id="8581" xr3:uid="{0D68D6F3-5915-4D3D-8B86-22F8BAF1AC97}" name="Column8563"/>
    <tableColumn id="8582" xr3:uid="{D7D5A131-24FE-47F8-B628-9537E5A95712}" name="Column8564"/>
    <tableColumn id="8583" xr3:uid="{70781D8F-BE54-4B79-9608-57E35BB03D12}" name="Column8565"/>
    <tableColumn id="8584" xr3:uid="{91FC93ED-9D0E-419E-9F82-23DD28707511}" name="Column8566"/>
    <tableColumn id="8585" xr3:uid="{43046BEC-2890-4126-92F1-594F0A2E72D4}" name="Column8567"/>
    <tableColumn id="8586" xr3:uid="{44E6E542-A7D1-46D8-B466-7E5B61B05258}" name="Column8568"/>
    <tableColumn id="8587" xr3:uid="{42F8AE9A-19A5-4F62-A825-015355A1F980}" name="Column8569"/>
    <tableColumn id="8588" xr3:uid="{0E95C334-5DA9-4735-9D2B-4FD5FDF4D5DF}" name="Column8570"/>
    <tableColumn id="8589" xr3:uid="{BF75D4BE-00AA-47C2-B6B2-959F130CDC6D}" name="Column8571"/>
    <tableColumn id="8590" xr3:uid="{C7B9D43D-59A4-400F-BFF1-7184DD933B78}" name="Column8572"/>
    <tableColumn id="8591" xr3:uid="{5CCE25FD-8E6B-4E5F-8034-922DA5685B2D}" name="Column8573"/>
    <tableColumn id="8592" xr3:uid="{05D327CC-43CB-4808-91B9-A6C51697C144}" name="Column8574"/>
    <tableColumn id="8593" xr3:uid="{BAA149F7-68D8-4AA4-8906-4C8A005C7ABC}" name="Column8575"/>
    <tableColumn id="8594" xr3:uid="{5940C4DE-54E1-4B20-86FA-DD7EAED29E89}" name="Column8576"/>
    <tableColumn id="8595" xr3:uid="{03EB4B5B-7CE7-47CC-9320-864EEDB082C2}" name="Column8577"/>
    <tableColumn id="8596" xr3:uid="{707F2045-19E1-41B7-9EB5-532D98B4A9B5}" name="Column8578"/>
    <tableColumn id="8597" xr3:uid="{C6D0572E-CA5E-4B8D-B530-7DB405480F6B}" name="Column8579"/>
    <tableColumn id="8598" xr3:uid="{C71C9433-7F98-4E29-AFA2-95006B725185}" name="Column8580"/>
    <tableColumn id="8599" xr3:uid="{A943D608-1799-4E11-96CC-400005DA0930}" name="Column8581"/>
    <tableColumn id="8600" xr3:uid="{EB274860-1461-4427-A776-0F72619A8803}" name="Column8582"/>
    <tableColumn id="8601" xr3:uid="{CDE4B057-D586-459D-80D8-9234B9B66A8B}" name="Column8583"/>
    <tableColumn id="8602" xr3:uid="{A16083B8-5865-43AA-8552-0DEFEF54EEDE}" name="Column8584"/>
    <tableColumn id="8603" xr3:uid="{2400B198-A310-4792-BD8F-11C13DCAA26D}" name="Column8585"/>
    <tableColumn id="8604" xr3:uid="{F1EC8BBC-6A76-43BF-8B38-EA01521523F6}" name="Column8586"/>
    <tableColumn id="8605" xr3:uid="{2F544123-3C3D-4B68-B3E0-4697D85A4A52}" name="Column8587"/>
    <tableColumn id="8606" xr3:uid="{34593F4E-F76D-4459-B3CD-3707DD9F0AC5}" name="Column8588"/>
    <tableColumn id="8607" xr3:uid="{E0CDE741-6AF1-48B4-9AC1-A844AACAA06E}" name="Column8589"/>
    <tableColumn id="8608" xr3:uid="{0E6196EC-F6F6-4BAC-9FDC-3BE090DD2534}" name="Column8590"/>
    <tableColumn id="8609" xr3:uid="{57F292C0-A0BE-49EF-9AB4-1FE7F7956A4B}" name="Column8591"/>
    <tableColumn id="8610" xr3:uid="{6D28BD92-3AA6-4470-B094-4B35D2108C23}" name="Column8592"/>
    <tableColumn id="8611" xr3:uid="{01932FD1-6F98-4A08-AD56-5D8D1AF19CD7}" name="Column8593"/>
    <tableColumn id="8612" xr3:uid="{A84FCCCA-0141-4ACA-AB91-6D8643D515D5}" name="Column8594"/>
    <tableColumn id="8613" xr3:uid="{3DE32BF1-EE4C-4FEB-94E7-D8C0A8E45C6F}" name="Column8595"/>
    <tableColumn id="8614" xr3:uid="{5B582EED-7DF5-4CD1-AD6A-90A4A32EB0A5}" name="Column8596"/>
    <tableColumn id="8615" xr3:uid="{4977C48D-F06A-4916-9B49-B7D9F8FB1FB0}" name="Column8597"/>
    <tableColumn id="8616" xr3:uid="{45F14E44-BED3-4D6F-89D8-646700492BAE}" name="Column8598"/>
    <tableColumn id="8617" xr3:uid="{470311B8-3148-410E-8C9F-61AC1A5A7C69}" name="Column8599"/>
    <tableColumn id="8618" xr3:uid="{91E52C01-527C-46BD-98BD-F85AA782E96C}" name="Column8600"/>
    <tableColumn id="8619" xr3:uid="{9237DCCF-3AE7-4D50-B5FB-86AD28ABBD41}" name="Column8601"/>
    <tableColumn id="8620" xr3:uid="{B3F3D017-238E-460A-92AA-41BA0E26DE9F}" name="Column8602"/>
    <tableColumn id="8621" xr3:uid="{1CBEEC1E-FA80-4735-B325-68D05920CA36}" name="Column8603"/>
    <tableColumn id="8622" xr3:uid="{50854243-697B-4032-9B87-BCE78AA927ED}" name="Column8604"/>
    <tableColumn id="8623" xr3:uid="{59C31D36-102D-43A6-8050-6108AC4F35C6}" name="Column8605"/>
    <tableColumn id="8624" xr3:uid="{C9760305-6850-42EB-8A52-BB915569CC4A}" name="Column8606"/>
    <tableColumn id="8625" xr3:uid="{014AD903-0811-410E-B285-134C6D3BA42A}" name="Column8607"/>
    <tableColumn id="8626" xr3:uid="{1E05EE20-DFB3-4B1F-BB7A-CB967D604895}" name="Column8608"/>
    <tableColumn id="8627" xr3:uid="{AEF84D07-10FE-4337-91E8-E208A9624329}" name="Column8609"/>
    <tableColumn id="8628" xr3:uid="{A7E7AB67-9E46-4A17-84B0-02741F41369D}" name="Column8610"/>
    <tableColumn id="8629" xr3:uid="{9F71C4F0-E30A-46BA-AC69-563B3C0EA4A4}" name="Column8611"/>
    <tableColumn id="8630" xr3:uid="{CD4D9B15-4767-4BBC-B6FF-E5B0A0910E9B}" name="Column8612"/>
    <tableColumn id="8631" xr3:uid="{8F69E0F8-C07D-480F-AB57-D1EF56C6253B}" name="Column8613"/>
    <tableColumn id="8632" xr3:uid="{D2A4D619-72F1-4272-AE20-13C64FCF9031}" name="Column8614"/>
    <tableColumn id="8633" xr3:uid="{779C2A50-B210-4029-9026-1752E3722927}" name="Column8615"/>
    <tableColumn id="8634" xr3:uid="{555EAE8C-F8CE-4F7E-A00F-A8C69062E7B5}" name="Column8616"/>
    <tableColumn id="8635" xr3:uid="{A3058461-9747-49EC-82C3-1B1D3C2CA21B}" name="Column8617"/>
    <tableColumn id="8636" xr3:uid="{51C765B2-3183-440B-B6B3-D12D36896D92}" name="Column8618"/>
    <tableColumn id="8637" xr3:uid="{B69D3E69-7F47-4590-A236-8F7B14335EF3}" name="Column8619"/>
    <tableColumn id="8638" xr3:uid="{312350FA-057E-4BD8-BC5C-4781957D6352}" name="Column8620"/>
    <tableColumn id="8639" xr3:uid="{4E8B2BC5-7788-4719-969B-C83E20025F65}" name="Column8621"/>
    <tableColumn id="8640" xr3:uid="{EE840D6A-46EE-4770-8226-DADDA7131DCF}" name="Column8622"/>
    <tableColumn id="8641" xr3:uid="{B4E0907B-1E6D-4D72-85EB-88D79927F18B}" name="Column8623"/>
    <tableColumn id="8642" xr3:uid="{439A0E10-5CBB-4262-AE2A-B7788BFAAD3D}" name="Column8624"/>
    <tableColumn id="8643" xr3:uid="{ED8A552C-6EE5-4FF3-A452-03183AC94F6B}" name="Column8625"/>
    <tableColumn id="8644" xr3:uid="{477495B9-87F0-4AB8-8DC2-81B1E7339BA8}" name="Column8626"/>
    <tableColumn id="8645" xr3:uid="{154C59EC-3FCC-4261-B733-58A201D28902}" name="Column8627"/>
    <tableColumn id="8646" xr3:uid="{82E17E33-813D-4919-8E93-362F736510AD}" name="Column8628"/>
    <tableColumn id="8647" xr3:uid="{1F7A5586-9171-4981-890A-54431541868C}" name="Column8629"/>
    <tableColumn id="8648" xr3:uid="{F1E1C89D-4162-4B74-A4A0-96F89DF2EA59}" name="Column8630"/>
    <tableColumn id="8649" xr3:uid="{DB02DBD3-2CDA-4D2E-A790-27D0656ED0DF}" name="Column8631"/>
    <tableColumn id="8650" xr3:uid="{042E0046-EA9D-485A-ACDD-070618448089}" name="Column8632"/>
    <tableColumn id="8651" xr3:uid="{F8783074-6FA1-4FA0-A05C-5D1EB29AC5A9}" name="Column8633"/>
    <tableColumn id="8652" xr3:uid="{DBCEBD39-F66D-4A26-85DA-63102C872D8A}" name="Column8634"/>
    <tableColumn id="8653" xr3:uid="{75AC0AAE-A209-4932-945A-303ADE5D3151}" name="Column8635"/>
    <tableColumn id="8654" xr3:uid="{37B620D4-B4A1-4A26-85C5-C6CBD6C10E1D}" name="Column8636"/>
    <tableColumn id="8655" xr3:uid="{9AD78E03-920C-490B-9394-943FFE02FF22}" name="Column8637"/>
    <tableColumn id="8656" xr3:uid="{64232564-F50E-4BE6-91E2-110D07F412DE}" name="Column8638"/>
    <tableColumn id="8657" xr3:uid="{8B332432-C706-47B7-8DD7-BE49F0A2AD4B}" name="Column8639"/>
    <tableColumn id="8658" xr3:uid="{727FED06-9D75-47DA-8DEB-25AF0EC3CD94}" name="Column8640"/>
    <tableColumn id="8659" xr3:uid="{C8149DEC-FB52-41D8-8C57-DFBB33640265}" name="Column8641"/>
    <tableColumn id="8660" xr3:uid="{43276C39-7CA5-4C65-855D-263176B31F8F}" name="Column8642"/>
    <tableColumn id="8661" xr3:uid="{2B10DE3C-6A6C-4FDD-B9C3-34FC55395F0A}" name="Column8643"/>
    <tableColumn id="8662" xr3:uid="{E6B66382-8460-44B3-925B-8335DC037112}" name="Column8644"/>
    <tableColumn id="8663" xr3:uid="{C5E7410B-B126-4358-9547-123AD2F0271B}" name="Column8645"/>
    <tableColumn id="8664" xr3:uid="{7122FC38-0D81-420A-A03E-3873F04BF6F3}" name="Column8646"/>
    <tableColumn id="8665" xr3:uid="{806686C9-2F01-4B06-8258-D80844897979}" name="Column8647"/>
    <tableColumn id="8666" xr3:uid="{F0E514A7-A8D5-4581-8052-D6087AF0BF51}" name="Column8648"/>
    <tableColumn id="8667" xr3:uid="{0994F7F2-162A-4B7F-A6F8-A98239C943C6}" name="Column8649"/>
    <tableColumn id="8668" xr3:uid="{E7C30187-EEFB-4981-9517-CB1A8DA5A47A}" name="Column8650"/>
    <tableColumn id="8669" xr3:uid="{AE8B3AC9-4A7F-41A4-9E28-84B8723758F4}" name="Column8651"/>
    <tableColumn id="8670" xr3:uid="{D2631904-5D62-4C20-9FFB-64BB72E32AC3}" name="Column8652"/>
    <tableColumn id="8671" xr3:uid="{0998C9BD-13A0-4295-957B-32DED8FB90D4}" name="Column8653"/>
    <tableColumn id="8672" xr3:uid="{5494689D-FC17-4CA7-85B2-BB7C0103D287}" name="Column8654"/>
    <tableColumn id="8673" xr3:uid="{D316AEDE-5927-44E7-9B66-E12E13AD18D9}" name="Column8655"/>
    <tableColumn id="8674" xr3:uid="{66E5ECC1-B7C0-4BB0-BA73-EEA5470FA72F}" name="Column8656"/>
    <tableColumn id="8675" xr3:uid="{6C45FA08-075C-4DD6-AD3F-168781C67CDB}" name="Column8657"/>
    <tableColumn id="8676" xr3:uid="{01BF2E89-AD21-4B37-B29B-C080954DB669}" name="Column8658"/>
    <tableColumn id="8677" xr3:uid="{2880BE5C-7876-4DD8-BB8D-454B4C9BD9A8}" name="Column8659"/>
    <tableColumn id="8678" xr3:uid="{512A912B-1FBB-4F96-97F8-00DB0ED65744}" name="Column8660"/>
    <tableColumn id="8679" xr3:uid="{0B6C8875-3CC1-4246-8B67-9A549CFC3B50}" name="Column8661"/>
    <tableColumn id="8680" xr3:uid="{2E51672C-5E93-46BB-8B09-2175B25B296B}" name="Column8662"/>
    <tableColumn id="8681" xr3:uid="{282BB987-B981-46F6-B60E-CD58B2F1F94D}" name="Column8663"/>
    <tableColumn id="8682" xr3:uid="{29B551BE-AEAD-4739-9FEA-0696C935ADEC}" name="Column8664"/>
    <tableColumn id="8683" xr3:uid="{EA953D26-AA11-4B59-9ABA-E64BDFA11D72}" name="Column8665"/>
    <tableColumn id="8684" xr3:uid="{8D635154-3C13-4CC0-9A40-283A52206D14}" name="Column8666"/>
    <tableColumn id="8685" xr3:uid="{CD71BA54-795D-4855-9E2D-B63F3CD8FE45}" name="Column8667"/>
    <tableColumn id="8686" xr3:uid="{FA730D48-00CE-4030-8504-A79B6888C171}" name="Column8668"/>
    <tableColumn id="8687" xr3:uid="{4F6D78C3-E900-46DD-9461-F5164B2A6670}" name="Column8669"/>
    <tableColumn id="8688" xr3:uid="{43571B66-A1F4-4650-9E85-8C50C0026B73}" name="Column8670"/>
    <tableColumn id="8689" xr3:uid="{09354877-0D29-4241-8CEA-B75359056F50}" name="Column8671"/>
    <tableColumn id="8690" xr3:uid="{C452D775-EDEF-4F9B-8626-0D7064195DC5}" name="Column8672"/>
    <tableColumn id="8691" xr3:uid="{4CEA9B07-1454-45D2-A532-BB336E6327C8}" name="Column8673"/>
    <tableColumn id="8692" xr3:uid="{12E10795-C471-4E77-865C-3AC3C8796DE7}" name="Column8674"/>
    <tableColumn id="8693" xr3:uid="{65C5D214-FAA5-4756-8487-287E6C45359F}" name="Column8675"/>
    <tableColumn id="8694" xr3:uid="{21BD1E0E-AA99-46E5-AE94-B898DDD96909}" name="Column8676"/>
    <tableColumn id="8695" xr3:uid="{ED672DF6-9FBB-42A6-9FDB-FCCE85889CFE}" name="Column8677"/>
    <tableColumn id="8696" xr3:uid="{AF11B5CE-A035-4016-9FF9-5EFA68034ED7}" name="Column8678"/>
    <tableColumn id="8697" xr3:uid="{940B0673-6A19-4776-B727-EFEDC65339B5}" name="Column8679"/>
    <tableColumn id="8698" xr3:uid="{BD983C21-100D-45FC-B79F-15338BFFC143}" name="Column8680"/>
    <tableColumn id="8699" xr3:uid="{7CA69A47-F16F-4C7D-86F8-BF48E76A489A}" name="Column8681"/>
    <tableColumn id="8700" xr3:uid="{2EF42667-E6AD-4A0E-9E95-94269212D216}" name="Column8682"/>
    <tableColumn id="8701" xr3:uid="{405827A7-8828-4F87-B339-931A56CE9A3C}" name="Column8683"/>
    <tableColumn id="8702" xr3:uid="{983651E1-7CA8-455D-9074-196C915A646B}" name="Column8684"/>
    <tableColumn id="8703" xr3:uid="{DDF56BC8-AB9D-483B-98AC-1F26DFE176A8}" name="Column8685"/>
    <tableColumn id="8704" xr3:uid="{488421CA-CAFC-4F4A-BFA8-5154F638ECD2}" name="Column8686"/>
    <tableColumn id="8705" xr3:uid="{3B9A1001-D4A9-40B1-B9A9-DAEDB8BE2F32}" name="Column8687"/>
    <tableColumn id="8706" xr3:uid="{24693DEA-6D54-498F-94DF-977F27CC7097}" name="Column8688"/>
    <tableColumn id="8707" xr3:uid="{5BB2CAD1-84C5-4C08-BBDD-E9A72C71B33F}" name="Column8689"/>
    <tableColumn id="8708" xr3:uid="{170A84CC-9E6A-4136-891B-9D83AC2CEA81}" name="Column8690"/>
    <tableColumn id="8709" xr3:uid="{B1811C1E-CE03-466E-9996-15641B9DC132}" name="Column8691"/>
    <tableColumn id="8710" xr3:uid="{3BEA5C55-E3AF-4EEF-92CE-391322BC9B47}" name="Column8692"/>
    <tableColumn id="8711" xr3:uid="{DEAA7044-113B-4ADE-B87E-40CE6BB6666F}" name="Column8693"/>
    <tableColumn id="8712" xr3:uid="{0C5506DA-BCDC-4FF5-9C53-C6B9902B469D}" name="Column8694"/>
    <tableColumn id="8713" xr3:uid="{4D3340EC-B406-48C9-90D8-3DDA05ADD2A5}" name="Column8695"/>
    <tableColumn id="8714" xr3:uid="{9AC25E43-87AD-4C72-B6EA-78E5DCA78564}" name="Column8696"/>
    <tableColumn id="8715" xr3:uid="{CA3ABF07-DBDD-4188-8079-90A6AF9379D1}" name="Column8697"/>
    <tableColumn id="8716" xr3:uid="{AA3D6839-3800-4F04-8CEB-719DC25DAC75}" name="Column8698"/>
    <tableColumn id="8717" xr3:uid="{0B8D7AB1-DA17-4653-B836-058FEBBB0240}" name="Column8699"/>
    <tableColumn id="8718" xr3:uid="{01276DFF-5D86-4A39-A89F-006DA94461AF}" name="Column8700"/>
    <tableColumn id="8719" xr3:uid="{4B92C577-40E4-4E72-AEB2-9E341480A1A6}" name="Column8701"/>
    <tableColumn id="8720" xr3:uid="{3DF035A0-F155-4770-BD4F-3593E4C3D011}" name="Column8702"/>
    <tableColumn id="8721" xr3:uid="{232B384A-2732-49B1-B64C-A96FF7040086}" name="Column8703"/>
    <tableColumn id="8722" xr3:uid="{86AE942C-152B-4002-956F-E8331D74089A}" name="Column8704"/>
    <tableColumn id="8723" xr3:uid="{02BD5F40-601D-4AAF-B114-3701B693DC2D}" name="Column8705"/>
    <tableColumn id="8724" xr3:uid="{5E2964E1-3D10-4A6D-BC60-AC462CF39E4F}" name="Column8706"/>
    <tableColumn id="8725" xr3:uid="{1E0AB041-8431-4063-ACB1-755F094A12AF}" name="Column8707"/>
    <tableColumn id="8726" xr3:uid="{97130A22-9901-4604-A5C4-B46A9DB67E8E}" name="Column8708"/>
    <tableColumn id="8727" xr3:uid="{04071063-DCF6-4EDB-B1B3-D07344BBBD90}" name="Column8709"/>
    <tableColumn id="8728" xr3:uid="{0FA02F7B-E852-4F69-B794-2425A7A74136}" name="Column8710"/>
    <tableColumn id="8729" xr3:uid="{62F4B5C3-E1F9-4463-B9A1-8E715B5C431F}" name="Column8711"/>
    <tableColumn id="8730" xr3:uid="{44322B9F-5829-4F42-9DE1-22FF9F1883E3}" name="Column8712"/>
    <tableColumn id="8731" xr3:uid="{BFCDADED-F866-427B-B927-04BE5B0EB6D0}" name="Column8713"/>
    <tableColumn id="8732" xr3:uid="{AE666BD9-6017-4961-9390-38A5604A4746}" name="Column8714"/>
    <tableColumn id="8733" xr3:uid="{2490EC2D-6928-4434-9E8E-732651613387}" name="Column8715"/>
    <tableColumn id="8734" xr3:uid="{52DC73EC-10A5-46A7-BEDA-728878050336}" name="Column8716"/>
    <tableColumn id="8735" xr3:uid="{F116FA75-24FF-4AB4-B6AB-B75EA579FC81}" name="Column8717"/>
    <tableColumn id="8736" xr3:uid="{08F3C157-DF30-49F8-AD2E-FF7CEA3D3E5C}" name="Column8718"/>
    <tableColumn id="8737" xr3:uid="{4B63275F-7018-4E84-AAA2-56252D289409}" name="Column8719"/>
    <tableColumn id="8738" xr3:uid="{8AD451FA-B8CB-4837-8EC4-132ED12B6304}" name="Column8720"/>
    <tableColumn id="8739" xr3:uid="{DD41A524-9537-4171-AAEA-26629B84752E}" name="Column8721"/>
    <tableColumn id="8740" xr3:uid="{7D791539-FBF9-45DA-B569-72CC32F2BA02}" name="Column8722"/>
    <tableColumn id="8741" xr3:uid="{73563756-C9A9-4925-A55E-7CE02E3E7A54}" name="Column8723"/>
    <tableColumn id="8742" xr3:uid="{6BD4B27D-D420-4F4C-BDF9-8359D05FAE7B}" name="Column8724"/>
    <tableColumn id="8743" xr3:uid="{4FEC4705-B825-4683-9764-AFDA1BD40459}" name="Column8725"/>
    <tableColumn id="8744" xr3:uid="{225675ED-45B0-4AB6-9BE2-4EDFD388B279}" name="Column8726"/>
    <tableColumn id="8745" xr3:uid="{23DAB9C0-F8D4-4B51-AC43-3B9A19104AD2}" name="Column8727"/>
    <tableColumn id="8746" xr3:uid="{81A96EC1-64A7-436E-B5D5-E491C3850BB8}" name="Column8728"/>
    <tableColumn id="8747" xr3:uid="{1E967828-6EEE-42B9-AD6D-1132579F0216}" name="Column8729"/>
    <tableColumn id="8748" xr3:uid="{0445C75C-7407-403F-BCBC-19EDF7406CA6}" name="Column8730"/>
    <tableColumn id="8749" xr3:uid="{E1FE871C-11B6-4ECC-963A-A35E2A4E302F}" name="Column8731"/>
    <tableColumn id="8750" xr3:uid="{6B88BC64-EC1E-46F7-A1F1-A4D94949EE9B}" name="Column8732"/>
    <tableColumn id="8751" xr3:uid="{8FD18282-5678-4E9C-82CF-43D52824FFC8}" name="Column8733"/>
    <tableColumn id="8752" xr3:uid="{5218EF1B-8B85-43C7-B93E-EDFECD44391D}" name="Column8734"/>
    <tableColumn id="8753" xr3:uid="{A3926591-EF0D-441B-85CE-ED7CCF8CA679}" name="Column8735"/>
    <tableColumn id="8754" xr3:uid="{8E91A01B-9765-411B-810D-A5D39F8C4114}" name="Column8736"/>
    <tableColumn id="8755" xr3:uid="{8C9DC24A-002C-4499-9F9B-510B9DD7BEA1}" name="Column8737"/>
    <tableColumn id="8756" xr3:uid="{E5EB4DA2-77BF-4036-B07F-4C0B78B042EE}" name="Column8738"/>
    <tableColumn id="8757" xr3:uid="{F7846208-BC1E-4E9D-A991-0E9CABF34374}" name="Column8739"/>
    <tableColumn id="8758" xr3:uid="{3FFC596A-F76E-4EFD-B65C-BE2D7627907B}" name="Column8740"/>
    <tableColumn id="8759" xr3:uid="{9368DD59-A913-4A9E-9F53-EF3C298A3D42}" name="Column8741"/>
    <tableColumn id="8760" xr3:uid="{91222765-AAE2-4694-A585-981CB1D53BB0}" name="Column8742"/>
    <tableColumn id="8761" xr3:uid="{111B883E-CF08-4D56-836C-D078F7605161}" name="Column8743"/>
    <tableColumn id="8762" xr3:uid="{7053E896-686F-4B84-ABEB-58D6D4FCBD89}" name="Column8744"/>
    <tableColumn id="8763" xr3:uid="{9B91427F-31F8-4017-8AA3-C38DA98254FF}" name="Column8745"/>
    <tableColumn id="8764" xr3:uid="{6BFFB64E-D628-4A13-B8CE-6E186561F510}" name="Column8746"/>
    <tableColumn id="8765" xr3:uid="{2F08B8FC-A4D5-443E-8028-34D450101F9A}" name="Column8747"/>
    <tableColumn id="8766" xr3:uid="{21F0DBF8-0D40-486D-B1BE-647159F8A0CD}" name="Column8748"/>
    <tableColumn id="8767" xr3:uid="{43EEC6A8-91DF-4E45-9676-B6C1661693D9}" name="Column8749"/>
    <tableColumn id="8768" xr3:uid="{A9EF70AA-833E-433A-ADD2-F0FFB9220BC8}" name="Column8750"/>
    <tableColumn id="8769" xr3:uid="{426C8F34-EBCC-4F56-94E2-0073BE706AD1}" name="Column8751"/>
    <tableColumn id="8770" xr3:uid="{C4F8B740-C771-4050-A332-96E18A84B4AF}" name="Column8752"/>
    <tableColumn id="8771" xr3:uid="{27CB7BEC-BE68-4BA0-A93E-CF81FDBCC1ED}" name="Column8753"/>
    <tableColumn id="8772" xr3:uid="{2CCB3697-9F1A-4571-8E59-861A317301D7}" name="Column8754"/>
    <tableColumn id="8773" xr3:uid="{8F2C1051-9882-4953-AB53-E211DDA9DFF4}" name="Column8755"/>
    <tableColumn id="8774" xr3:uid="{090E66AF-69F2-4D90-B768-6AC20B0DEE18}" name="Column8756"/>
    <tableColumn id="8775" xr3:uid="{F29BE6B4-3E0B-4B7B-82BE-FF8C20B3AA70}" name="Column8757"/>
    <tableColumn id="8776" xr3:uid="{6A2398B3-331C-4985-AF05-EBE0C6E055F3}" name="Column8758"/>
    <tableColumn id="8777" xr3:uid="{75A0070D-395E-4007-B7E9-75A86086B6F0}" name="Column8759"/>
    <tableColumn id="8778" xr3:uid="{1B1089FD-22D2-466A-BEE8-5527B9F08F01}" name="Column8760"/>
    <tableColumn id="8779" xr3:uid="{2C83166B-EDD8-4966-9B32-A2AB329D4024}" name="Column8761"/>
    <tableColumn id="8780" xr3:uid="{43EC0C40-C675-431B-B01B-2ADA91288952}" name="Column8762"/>
    <tableColumn id="8781" xr3:uid="{34C7561B-6DEE-47EF-BA7D-5D39B3053362}" name="Column8763"/>
    <tableColumn id="8782" xr3:uid="{24DDCE89-A7C1-49F1-B2D4-87A1CB57C8EB}" name="Column8764"/>
    <tableColumn id="8783" xr3:uid="{6FC508C6-DC81-4218-B50B-FF9BBBE4F49B}" name="Column8765"/>
    <tableColumn id="8784" xr3:uid="{48E2E216-0909-4661-A9EA-83306AFB35C1}" name="Column8766"/>
    <tableColumn id="8785" xr3:uid="{780CCDFB-5994-4109-AC30-2D71492D8C3F}" name="Column8767"/>
    <tableColumn id="8786" xr3:uid="{2CAFDF87-E6A8-40D3-9BE3-12401ECCEAD2}" name="Column8768"/>
    <tableColumn id="8787" xr3:uid="{D846681C-A84A-4966-8FA1-95CD7A8B1C7B}" name="Column8769"/>
    <tableColumn id="8788" xr3:uid="{54C1EB8E-FF75-4862-A3CE-416F7BF62027}" name="Column8770"/>
    <tableColumn id="8789" xr3:uid="{A8D29C28-9C33-49E2-8BC4-A55A428F3469}" name="Column8771"/>
    <tableColumn id="8790" xr3:uid="{6602AD54-4F37-44D5-A260-13CCB255CD4D}" name="Column8772"/>
    <tableColumn id="8791" xr3:uid="{6DBA9EEA-9D0D-4A0D-9366-59006539BCD7}" name="Column8773"/>
    <tableColumn id="8792" xr3:uid="{02D43296-020C-4773-8979-2CA7B1260FE2}" name="Column8774"/>
    <tableColumn id="8793" xr3:uid="{41F03F7B-B148-45B4-A5F7-7DE560C2E43C}" name="Column8775"/>
    <tableColumn id="8794" xr3:uid="{566C4836-3C68-4241-8075-6E95AB60616E}" name="Column8776"/>
    <tableColumn id="8795" xr3:uid="{4F692A3E-B966-4AB2-9EA3-4DF28A633A83}" name="Column8777"/>
    <tableColumn id="8796" xr3:uid="{63EF9F5D-131E-49FD-B87C-2088DBB1D01F}" name="Column8778"/>
    <tableColumn id="8797" xr3:uid="{1DFAEF9B-F0B5-4190-AF4D-F5936E79E83A}" name="Column8779"/>
    <tableColumn id="8798" xr3:uid="{1B1727C8-9260-4260-ACB0-ED3B4374B824}" name="Column8780"/>
    <tableColumn id="8799" xr3:uid="{E9E7F04D-299E-4406-9FEE-0C5D58E3A4FB}" name="Column8781"/>
    <tableColumn id="8800" xr3:uid="{921C69E8-BF9F-45A7-A992-5E721CFBCF3B}" name="Column8782"/>
    <tableColumn id="8801" xr3:uid="{05CF3F9F-41E7-42A7-83A0-F7D708BD7B3C}" name="Column8783"/>
    <tableColumn id="8802" xr3:uid="{CDC9A13C-9597-4494-A04C-4D67F67E3BC8}" name="Column8784"/>
    <tableColumn id="8803" xr3:uid="{00B33FB7-80A9-4417-982B-5CFE0AFAA536}" name="Column8785"/>
    <tableColumn id="8804" xr3:uid="{B1A14B1C-D903-4205-96DD-CFBCF960BA42}" name="Column8786"/>
    <tableColumn id="8805" xr3:uid="{F7A23E8F-039C-40CE-A630-6596B9D0AC03}" name="Column8787"/>
    <tableColumn id="8806" xr3:uid="{4DC0BB92-28D4-422C-9091-A673251F7ED3}" name="Column8788"/>
    <tableColumn id="8807" xr3:uid="{D53D1CC1-BED1-498C-A3C2-07FA9B76EB9F}" name="Column8789"/>
    <tableColumn id="8808" xr3:uid="{25FDA90F-C026-4627-861A-C0161746C9B5}" name="Column8790"/>
    <tableColumn id="8809" xr3:uid="{100B0E12-1EB7-4811-B726-C139009CC5BF}" name="Column8791"/>
    <tableColumn id="8810" xr3:uid="{E8C36B42-6FED-45AE-83C4-B7BF1A6915B2}" name="Column8792"/>
    <tableColumn id="8811" xr3:uid="{44BF1E78-1221-4A3C-8C2A-A128CD7A23EC}" name="Column8793"/>
    <tableColumn id="8812" xr3:uid="{3E9A1B26-B928-4E2B-A5A8-FC0C358ECA45}" name="Column8794"/>
    <tableColumn id="8813" xr3:uid="{7267F627-8F12-47D6-8C32-6F1C07CAC650}" name="Column8795"/>
    <tableColumn id="8814" xr3:uid="{5CC6FDC7-240F-4C25-B8A8-F65A4230AECE}" name="Column8796"/>
    <tableColumn id="8815" xr3:uid="{FCF5BF1F-8CEC-4643-800B-50CE33E500FC}" name="Column8797"/>
    <tableColumn id="8816" xr3:uid="{ED9D2711-D4E6-458C-B88D-A88B8866F455}" name="Column8798"/>
    <tableColumn id="8817" xr3:uid="{4A616A08-4324-4DF3-B045-7C5DF5654CBC}" name="Column8799"/>
    <tableColumn id="8818" xr3:uid="{5B476AD2-C2E2-49E3-84F4-49715943F1E7}" name="Column8800"/>
    <tableColumn id="8819" xr3:uid="{28DEF648-F374-43D3-AEE4-2BF3E53BB45D}" name="Column8801"/>
    <tableColumn id="8820" xr3:uid="{3E0CF442-273F-40A9-AFEF-26671D04CAED}" name="Column8802"/>
    <tableColumn id="8821" xr3:uid="{45748F8E-C70C-4B80-8112-92BDABC1B8C8}" name="Column8803"/>
    <tableColumn id="8822" xr3:uid="{8BC33A64-6921-4C26-95CD-B3078618CC28}" name="Column8804"/>
    <tableColumn id="8823" xr3:uid="{AD727F78-D2D1-43ED-9037-2FB9F9A41277}" name="Column8805"/>
    <tableColumn id="8824" xr3:uid="{1306E415-3561-4558-9951-ACB755BA2FAE}" name="Column8806"/>
    <tableColumn id="8825" xr3:uid="{BE683481-CB10-478F-811A-10D917729D0D}" name="Column8807"/>
    <tableColumn id="8826" xr3:uid="{066499A5-B33E-41AB-AD34-9ADD1D44E19C}" name="Column8808"/>
    <tableColumn id="8827" xr3:uid="{EA503AF4-E565-4380-B737-0CDD9862E1F9}" name="Column8809"/>
    <tableColumn id="8828" xr3:uid="{D2D5421D-5264-40DF-A399-6F9C8038838E}" name="Column8810"/>
    <tableColumn id="8829" xr3:uid="{236F7956-0131-4CE9-ABC9-23C6BC2CADDB}" name="Column8811"/>
    <tableColumn id="8830" xr3:uid="{FCB6EC93-1402-4DD2-B3E3-6A7D3FD1CDF7}" name="Column8812"/>
    <tableColumn id="8831" xr3:uid="{2E14A0D1-5015-48FE-87AC-916091588AE8}" name="Column8813"/>
    <tableColumn id="8832" xr3:uid="{A43FA455-24E5-4BF8-ADB5-1F0FC6E1CE33}" name="Column8814"/>
    <tableColumn id="8833" xr3:uid="{AE3F8E7A-8ACD-4652-9F93-7CB3332F14B0}" name="Column8815"/>
    <tableColumn id="8834" xr3:uid="{35EB7CCE-A416-46D6-815E-40554E3E37CA}" name="Column8816"/>
    <tableColumn id="8835" xr3:uid="{34612567-8C0D-4FCA-BD11-449DC260E813}" name="Column8817"/>
    <tableColumn id="8836" xr3:uid="{55176EDD-8F6B-4037-B1AE-EF72138E374A}" name="Column8818"/>
    <tableColumn id="8837" xr3:uid="{A600C3E0-6646-4828-B05C-F5F39A49E9FD}" name="Column8819"/>
    <tableColumn id="8838" xr3:uid="{A256A414-7ECC-4E9C-87E2-E3FA2F081A09}" name="Column8820"/>
    <tableColumn id="8839" xr3:uid="{F6A016FE-FFA3-469B-AEB6-94CA028E1513}" name="Column8821"/>
    <tableColumn id="8840" xr3:uid="{564D6C08-53A5-4369-AE05-1516BB5860F5}" name="Column8822"/>
    <tableColumn id="8841" xr3:uid="{E3DAAAE6-4537-4300-A535-11F3E122013C}" name="Column8823"/>
    <tableColumn id="8842" xr3:uid="{5F585342-BCC1-490F-A1B1-C4A66CFD1554}" name="Column8824"/>
    <tableColumn id="8843" xr3:uid="{C5210968-5653-4C13-A87E-E9C9A708F1E7}" name="Column8825"/>
    <tableColumn id="8844" xr3:uid="{BBECBAF3-8DB1-4086-833C-3ABB7C96DE73}" name="Column8826"/>
    <tableColumn id="8845" xr3:uid="{5FD0CDAE-884D-43F6-8F5E-BCF61029B06F}" name="Column8827"/>
    <tableColumn id="8846" xr3:uid="{CA3C2829-CA2D-45DE-805D-D93F8C03B62E}" name="Column8828"/>
    <tableColumn id="8847" xr3:uid="{60067AF8-6620-4ACA-AD78-D0DD50E17D5A}" name="Column8829"/>
    <tableColumn id="8848" xr3:uid="{D4EB9ED7-1646-48A5-96A7-FE21882EE100}" name="Column8830"/>
    <tableColumn id="8849" xr3:uid="{E0867F87-7B3A-4E7C-B724-E6EB03E94206}" name="Column8831"/>
    <tableColumn id="8850" xr3:uid="{2C5B48B9-E56D-4693-B212-5688649CD641}" name="Column8832"/>
    <tableColumn id="8851" xr3:uid="{0BBBF496-8CBB-4D63-93ED-D75B28A1AA50}" name="Column8833"/>
    <tableColumn id="8852" xr3:uid="{30840BAC-0CBC-48AE-8BA3-0F8093F5B73C}" name="Column8834"/>
    <tableColumn id="8853" xr3:uid="{C8B26C68-D625-4874-B546-EBC6CC0B52C2}" name="Column8835"/>
    <tableColumn id="8854" xr3:uid="{226C8D94-767C-4E06-823B-031989D9BB36}" name="Column8836"/>
    <tableColumn id="8855" xr3:uid="{C1DF9E44-38B0-4AA1-9372-878F11B08355}" name="Column8837"/>
    <tableColumn id="8856" xr3:uid="{63310EDD-FC25-4568-B356-57563BEF0A49}" name="Column8838"/>
    <tableColumn id="8857" xr3:uid="{54FFB635-19AC-4A35-B81B-7C72A65E3F78}" name="Column8839"/>
    <tableColumn id="8858" xr3:uid="{04F6D80E-1D75-418C-8B49-BF600D36B515}" name="Column8840"/>
    <tableColumn id="8859" xr3:uid="{24221727-3536-49CD-9BFC-9A23EB757A76}" name="Column8841"/>
    <tableColumn id="8860" xr3:uid="{025E1557-1829-4CF0-B1ED-C07967D6E9FE}" name="Column8842"/>
    <tableColumn id="8861" xr3:uid="{92F31298-C837-4D3C-A88F-E39AEF4EC55E}" name="Column8843"/>
    <tableColumn id="8862" xr3:uid="{BAA91444-731E-4DC2-8132-BC3F8997A0C6}" name="Column8844"/>
    <tableColumn id="8863" xr3:uid="{173410CA-C965-4BB9-85CD-A3C855AFB23B}" name="Column8845"/>
    <tableColumn id="8864" xr3:uid="{37D8E9AC-758C-43CE-ABB5-C2A0BEAAB0C3}" name="Column8846"/>
    <tableColumn id="8865" xr3:uid="{ED5056E7-EBF4-4722-9217-0C405E769C6E}" name="Column8847"/>
    <tableColumn id="8866" xr3:uid="{0FF5C904-3E67-40C7-9B77-445E2E0EF0F8}" name="Column8848"/>
    <tableColumn id="8867" xr3:uid="{724707E4-8794-4DE1-B59D-98CDFF01C5AA}" name="Column8849"/>
    <tableColumn id="8868" xr3:uid="{E517CF0B-4645-4CBB-A9A6-5AC120CB8357}" name="Column8850"/>
    <tableColumn id="8869" xr3:uid="{F1AACBF5-8C6E-493E-B228-0DD0F46B9CE3}" name="Column8851"/>
    <tableColumn id="8870" xr3:uid="{A57CADAF-39F5-4E4D-A639-1A01CA826F81}" name="Column8852"/>
    <tableColumn id="8871" xr3:uid="{F3AC97C8-FB70-4127-8D72-0421633E99D6}" name="Column8853"/>
    <tableColumn id="8872" xr3:uid="{3B112D42-2B83-4C4C-9BB9-2E9841670E3C}" name="Column8854"/>
    <tableColumn id="8873" xr3:uid="{BF12D412-0EA4-45C6-8D86-85EA426A7001}" name="Column8855"/>
    <tableColumn id="8874" xr3:uid="{3ADB87D8-2975-46FA-BE7C-D0E907956CFB}" name="Column8856"/>
    <tableColumn id="8875" xr3:uid="{7A812537-884E-47EA-8A8C-93C5038D7E95}" name="Column8857"/>
    <tableColumn id="8876" xr3:uid="{003FF61C-9777-46CD-8C3C-B2AD2FBA9A92}" name="Column8858"/>
    <tableColumn id="8877" xr3:uid="{3FFFCDD0-B605-47BF-A053-8047D3D6CC25}" name="Column8859"/>
    <tableColumn id="8878" xr3:uid="{4F87FA45-7B09-41DA-970D-C209255CB0AE}" name="Column8860"/>
    <tableColumn id="8879" xr3:uid="{353C6C06-3D06-427F-BDE8-B38CF82844E1}" name="Column8861"/>
    <tableColumn id="8880" xr3:uid="{490D8229-3551-409D-9EBC-42D7FB839B0F}" name="Column8862"/>
    <tableColumn id="8881" xr3:uid="{60749F7A-F6C5-4C0C-810B-3EA402203141}" name="Column8863"/>
    <tableColumn id="8882" xr3:uid="{B8AE51C7-8635-47A9-A79F-020392F51400}" name="Column8864"/>
    <tableColumn id="8883" xr3:uid="{DD147EA2-1BD8-49EA-B8EA-45C8D8CF4BD0}" name="Column8865"/>
    <tableColumn id="8884" xr3:uid="{C61487CA-9ECC-4150-BCE4-6C39811BFDEB}" name="Column8866"/>
    <tableColumn id="8885" xr3:uid="{763C8304-5C72-45D1-9674-2DEADD746521}" name="Column8867"/>
    <tableColumn id="8886" xr3:uid="{2D03BA6B-8603-4B61-84A8-906063981FB0}" name="Column8868"/>
    <tableColumn id="8887" xr3:uid="{0FB4FE03-A70A-489D-A288-9CB044C9046A}" name="Column8869"/>
    <tableColumn id="8888" xr3:uid="{FEF21996-B760-475E-976A-CC35610C090C}" name="Column8870"/>
    <tableColumn id="8889" xr3:uid="{5865AD28-440E-4398-9623-377F203840C7}" name="Column8871"/>
    <tableColumn id="8890" xr3:uid="{55C8178C-1F84-47A7-B597-BE699EFA14E4}" name="Column8872"/>
    <tableColumn id="8891" xr3:uid="{B0788F1E-D979-4C27-B585-1D22F92F9C6B}" name="Column8873"/>
    <tableColumn id="8892" xr3:uid="{3F88DA9C-3685-4FB9-9942-D5D2AD216CBB}" name="Column8874"/>
    <tableColumn id="8893" xr3:uid="{BE3D5DEE-71FD-460D-A3C3-0F32890A5EAA}" name="Column8875"/>
    <tableColumn id="8894" xr3:uid="{89707FD4-5C91-4827-AB91-E035742EDE38}" name="Column8876"/>
    <tableColumn id="8895" xr3:uid="{AED4F82B-9E71-455B-849F-1614E3535D29}" name="Column8877"/>
    <tableColumn id="8896" xr3:uid="{FBF11752-4D9F-4AFF-A4E5-7FD8E0A3A01C}" name="Column8878"/>
    <tableColumn id="8897" xr3:uid="{D7658CB2-BD73-4EED-AE83-7C743DFC406C}" name="Column8879"/>
    <tableColumn id="8898" xr3:uid="{BB03D69E-611D-4C10-A894-E11FF6D59071}" name="Column8880"/>
    <tableColumn id="8899" xr3:uid="{0DF040A0-80A5-44C2-B17F-4D06D517EFDD}" name="Column8881"/>
    <tableColumn id="8900" xr3:uid="{F6A54D90-CAB8-4191-89E9-236F6D6EBA85}" name="Column8882"/>
    <tableColumn id="8901" xr3:uid="{6EED858C-3901-4D2D-984B-347018CFBE8A}" name="Column8883"/>
    <tableColumn id="8902" xr3:uid="{313212FE-C999-492F-A3A8-E5D9C5A8FF75}" name="Column8884"/>
    <tableColumn id="8903" xr3:uid="{6501848F-7737-41CC-A105-27F987D8F29B}" name="Column8885"/>
    <tableColumn id="8904" xr3:uid="{29080AAC-B54E-4E62-8ED8-A6EF4325BD7E}" name="Column8886"/>
    <tableColumn id="8905" xr3:uid="{E468DF4E-117C-442F-88C7-B0D349CE4DB6}" name="Column8887"/>
    <tableColumn id="8906" xr3:uid="{13823779-F14C-4F0C-83D7-3E93E66B9A91}" name="Column8888"/>
    <tableColumn id="8907" xr3:uid="{96D2B715-A1A1-482A-9AE6-11C7BE233790}" name="Column8889"/>
    <tableColumn id="8908" xr3:uid="{D86AF828-3B4C-4283-9906-1D909D2D48D1}" name="Column8890"/>
    <tableColumn id="8909" xr3:uid="{FEE07D8A-5C19-4A5F-86FD-E6E505957E20}" name="Column8891"/>
    <tableColumn id="8910" xr3:uid="{3892EC44-7AA5-4844-AB41-F93BDA9B14C4}" name="Column8892"/>
    <tableColumn id="8911" xr3:uid="{63E7094F-7528-4121-95E4-CCF7784A3FFA}" name="Column8893"/>
    <tableColumn id="8912" xr3:uid="{971558A1-20A5-4313-8431-999E2B06D8F2}" name="Column8894"/>
    <tableColumn id="8913" xr3:uid="{118CC6D4-1D08-4D3A-B513-B26D4728C4EB}" name="Column8895"/>
    <tableColumn id="8914" xr3:uid="{D926BEE9-3E37-4D12-AE86-1DA069B02BDA}" name="Column8896"/>
    <tableColumn id="8915" xr3:uid="{C5667CA1-E8F0-49D9-B860-5B66D04A2D96}" name="Column8897"/>
    <tableColumn id="8916" xr3:uid="{1225FF5C-4424-4ADB-A62D-3CB23AF08BF7}" name="Column8898"/>
    <tableColumn id="8917" xr3:uid="{2D3644CB-336F-4BFD-BD9C-D94502FBE1A6}" name="Column8899"/>
    <tableColumn id="8918" xr3:uid="{6E668BBD-E638-420F-A9BA-11FC27681F90}" name="Column8900"/>
    <tableColumn id="8919" xr3:uid="{AD1FE7A3-DB88-4644-9D20-5508AE402C6E}" name="Column8901"/>
    <tableColumn id="8920" xr3:uid="{E91A1378-183C-4167-9BF7-DB0BA18903C5}" name="Column8902"/>
    <tableColumn id="8921" xr3:uid="{8896CF2A-47E8-4B7D-8C8B-C79AE0157D12}" name="Column8903"/>
    <tableColumn id="8922" xr3:uid="{28DD2761-58BB-4EC5-A56D-86E0241C9BBA}" name="Column8904"/>
    <tableColumn id="8923" xr3:uid="{860B539B-42C5-4FB3-83F4-CD0097BD02B0}" name="Column8905"/>
    <tableColumn id="8924" xr3:uid="{161F1B86-0C92-4147-894E-7934B33342A7}" name="Column8906"/>
    <tableColumn id="8925" xr3:uid="{530F9227-5FFD-477E-A80F-82795BA1B4F7}" name="Column8907"/>
    <tableColumn id="8926" xr3:uid="{02412AD3-E313-45ED-8D98-B2A5DFC0679E}" name="Column8908"/>
    <tableColumn id="8927" xr3:uid="{9DDBF045-E1C4-4931-B0E3-3339FAEB8313}" name="Column8909"/>
    <tableColumn id="8928" xr3:uid="{F58693F3-4AB5-4583-BF8B-DF1131D9118F}" name="Column8910"/>
    <tableColumn id="8929" xr3:uid="{8BD4473F-7C8A-408B-AE67-E8E04AA3341C}" name="Column8911"/>
    <tableColumn id="8930" xr3:uid="{40BD4355-E95A-4D74-AD5B-3135264F9B6E}" name="Column8912"/>
    <tableColumn id="8931" xr3:uid="{14520A3C-FEF4-4180-83D9-8CB5944141AF}" name="Column8913"/>
    <tableColumn id="8932" xr3:uid="{E94D7791-A46A-4C63-89AA-C138D8B9E64E}" name="Column8914"/>
    <tableColumn id="8933" xr3:uid="{65C62A58-E0C5-4CB6-ABE4-7D1D063866D5}" name="Column8915"/>
    <tableColumn id="8934" xr3:uid="{DCE9DE51-AF04-4824-9A13-FF6D3D78D209}" name="Column8916"/>
    <tableColumn id="8935" xr3:uid="{CDFBA962-707A-4916-96B9-E104732A1E27}" name="Column8917"/>
    <tableColumn id="8936" xr3:uid="{31B18ADD-5D3D-4C47-80BB-5FB8B72CB071}" name="Column8918"/>
    <tableColumn id="8937" xr3:uid="{7E594EAD-C1EE-4784-9E01-6F1C63C2CC46}" name="Column8919"/>
    <tableColumn id="8938" xr3:uid="{18C689EB-3921-48D8-ACC4-14E33D569B12}" name="Column8920"/>
    <tableColumn id="8939" xr3:uid="{76ED611E-C406-4315-8196-357E1D26306E}" name="Column8921"/>
    <tableColumn id="8940" xr3:uid="{19CF210A-D5DF-40F0-8FE8-E3CEC00D3E27}" name="Column8922"/>
    <tableColumn id="8941" xr3:uid="{7F3E34F6-D51F-4C97-A345-5103AA408169}" name="Column8923"/>
    <tableColumn id="8942" xr3:uid="{FD011CB2-4EBF-4686-B002-D83326599E26}" name="Column8924"/>
    <tableColumn id="8943" xr3:uid="{ADBC754D-E8E4-4519-AA3C-51097148498B}" name="Column8925"/>
    <tableColumn id="8944" xr3:uid="{6D7158B6-A7D5-478C-80F3-60B6C1EFA793}" name="Column8926"/>
    <tableColumn id="8945" xr3:uid="{D7A759CA-0C8E-42D3-AC47-3C5DC0908E48}" name="Column8927"/>
    <tableColumn id="8946" xr3:uid="{8B5113C3-C1F8-4163-A450-DE0612504AB3}" name="Column8928"/>
    <tableColumn id="8947" xr3:uid="{D61F44CC-427B-40F4-BEF7-8CD4B92E2803}" name="Column8929"/>
    <tableColumn id="8948" xr3:uid="{3035EE6C-A649-4420-8859-98CE00094AF5}" name="Column8930"/>
    <tableColumn id="8949" xr3:uid="{C1398AED-11B5-48F6-A7F8-2FBAAE21F512}" name="Column8931"/>
    <tableColumn id="8950" xr3:uid="{F28CF385-A531-461B-87FC-76B71473B6C7}" name="Column8932"/>
    <tableColumn id="8951" xr3:uid="{2CD49921-E815-4CC7-8CC6-329820022A6A}" name="Column8933"/>
    <tableColumn id="8952" xr3:uid="{316D91D2-B382-4DD3-B79A-57D4062F0EE2}" name="Column8934"/>
    <tableColumn id="8953" xr3:uid="{E60EBE86-73EF-46DD-8E42-6ABD385209F5}" name="Column8935"/>
    <tableColumn id="8954" xr3:uid="{04782B0D-12B6-40E6-BF64-79C5B4D50D4D}" name="Column8936"/>
    <tableColumn id="8955" xr3:uid="{0B637848-4D9A-48CE-9F4F-C4666725F33B}" name="Column8937"/>
    <tableColumn id="8956" xr3:uid="{C0E63B20-A817-4035-8121-47E951463159}" name="Column8938"/>
    <tableColumn id="8957" xr3:uid="{B2C1E736-AFD4-4D7C-A7B7-BFBA26B35BB0}" name="Column8939"/>
    <tableColumn id="8958" xr3:uid="{1D3B9463-056A-483C-8F82-55490E239C8F}" name="Column8940"/>
    <tableColumn id="8959" xr3:uid="{A69A7D93-440C-4D1C-BD9A-0202F8D7D5D9}" name="Column8941"/>
    <tableColumn id="8960" xr3:uid="{312E52ED-3458-4961-9BBA-6F6F43DD4B6B}" name="Column8942"/>
    <tableColumn id="8961" xr3:uid="{85147C6F-F916-4F08-A51B-45E87FAE635D}" name="Column8943"/>
    <tableColumn id="8962" xr3:uid="{47D43FEF-256F-457D-8D19-B452A3505B36}" name="Column8944"/>
    <tableColumn id="8963" xr3:uid="{DE49FCF5-7ED0-4B22-9694-C923D3F69438}" name="Column8945"/>
    <tableColumn id="8964" xr3:uid="{E94FC07A-E6D4-42CD-9576-52C6F0579B6E}" name="Column8946"/>
    <tableColumn id="8965" xr3:uid="{30ECDB02-B90B-434C-91C5-8AE6488E1701}" name="Column8947"/>
    <tableColumn id="8966" xr3:uid="{4FA90532-7DEB-48EA-8A81-12832A2305B4}" name="Column8948"/>
    <tableColumn id="8967" xr3:uid="{9CF2B696-6235-44AD-816F-C36B77E93D0B}" name="Column8949"/>
    <tableColumn id="8968" xr3:uid="{BB4EE404-9C08-4124-A219-42B275A376A1}" name="Column8950"/>
    <tableColumn id="8969" xr3:uid="{B69B3DF7-1E3E-4D63-BD6B-F9B146DAD0AD}" name="Column8951"/>
    <tableColumn id="8970" xr3:uid="{2BD0B77F-EE29-4162-8321-391E1CE50E2F}" name="Column8952"/>
    <tableColumn id="8971" xr3:uid="{F030753E-B0AA-41E7-ACCB-59F6F8AC2CDB}" name="Column8953"/>
    <tableColumn id="8972" xr3:uid="{34B054D3-03E8-4A61-BE94-B2F14F097F83}" name="Column8954"/>
    <tableColumn id="8973" xr3:uid="{B8CA7219-9434-4E34-85DF-84483489499D}" name="Column8955"/>
    <tableColumn id="8974" xr3:uid="{D2684AC7-6420-4F7E-8D95-6FEDC6AF01D7}" name="Column8956"/>
    <tableColumn id="8975" xr3:uid="{43890C4C-CB9A-4930-B193-59530AA5C93B}" name="Column8957"/>
    <tableColumn id="8976" xr3:uid="{0CDEF2B5-325E-4E53-96E5-86A3D6FF95C8}" name="Column8958"/>
    <tableColumn id="8977" xr3:uid="{7A51F41B-696E-4098-8B73-5BE9AF05A939}" name="Column8959"/>
    <tableColumn id="8978" xr3:uid="{26492272-7641-47E6-808C-4CFA7801C525}" name="Column8960"/>
    <tableColumn id="8979" xr3:uid="{950498FB-A952-4538-A459-8C0E8B18184D}" name="Column8961"/>
    <tableColumn id="8980" xr3:uid="{F03B3EA5-97E6-4A57-80FB-DCA760D7D2A0}" name="Column8962"/>
    <tableColumn id="8981" xr3:uid="{A8CC0953-2B06-4B90-B1B2-C0955167B212}" name="Column8963"/>
    <tableColumn id="8982" xr3:uid="{6CE18593-7D31-44D7-B89C-39D96121321A}" name="Column8964"/>
    <tableColumn id="8983" xr3:uid="{44C2E128-46E0-4DE2-B94D-AD056DF3E01A}" name="Column8965"/>
    <tableColumn id="8984" xr3:uid="{FEEF6E5B-6A94-456C-8689-20FAF1A58787}" name="Column8966"/>
    <tableColumn id="8985" xr3:uid="{838B1D3F-0A07-411B-998E-3DBAED978C11}" name="Column8967"/>
    <tableColumn id="8986" xr3:uid="{055D31F6-C049-482C-84C2-61BE21BC7AEE}" name="Column8968"/>
    <tableColumn id="8987" xr3:uid="{135A9822-3512-479D-A5F6-4FFC3179A75A}" name="Column8969"/>
    <tableColumn id="8988" xr3:uid="{366FED0A-0CAB-4C01-B297-35789C172732}" name="Column8970"/>
    <tableColumn id="8989" xr3:uid="{3225392B-188E-4085-9673-132BD43378B7}" name="Column8971"/>
    <tableColumn id="8990" xr3:uid="{89E68A9B-7154-4DCB-ADF5-A8A311257DC0}" name="Column8972"/>
    <tableColumn id="8991" xr3:uid="{86F55406-769E-4623-8757-1BB7FFA128A4}" name="Column8973"/>
    <tableColumn id="8992" xr3:uid="{D889A436-5EE4-49EF-BECB-95C88ADD445D}" name="Column8974"/>
    <tableColumn id="8993" xr3:uid="{C3D05DE6-6764-4B9C-874F-A807DCD61C93}" name="Column8975"/>
    <tableColumn id="8994" xr3:uid="{3EB5C38D-7E9E-4ACE-9CE1-140E1887865C}" name="Column8976"/>
    <tableColumn id="8995" xr3:uid="{55A7B7B6-41C4-472E-9B97-AA0EF772B7B8}" name="Column8977"/>
    <tableColumn id="8996" xr3:uid="{DD6B733B-96AF-46AA-BB43-B79476483F8F}" name="Column8978"/>
    <tableColumn id="8997" xr3:uid="{554D172A-A61A-4F64-AE29-A857158608E9}" name="Column8979"/>
    <tableColumn id="8998" xr3:uid="{6831A2DD-6C0A-4525-8A54-9B85D3BFBA65}" name="Column8980"/>
    <tableColumn id="8999" xr3:uid="{9F3F0759-0613-488A-8DE1-24693B6B90A0}" name="Column8981"/>
    <tableColumn id="9000" xr3:uid="{63990273-3E18-4E5D-8CF2-4EB6FDA93128}" name="Column8982"/>
    <tableColumn id="9001" xr3:uid="{6D21B762-4EBE-4506-BE73-DB3DC7C48A2D}" name="Column8983"/>
    <tableColumn id="9002" xr3:uid="{89726181-AB34-4288-9057-9B7ACE2D7734}" name="Column8984"/>
    <tableColumn id="9003" xr3:uid="{A132CC70-08A2-4C27-B4FF-A6CF6101661B}" name="Column8985"/>
    <tableColumn id="9004" xr3:uid="{2384F520-280C-436C-8119-C0D79BFC81F4}" name="Column8986"/>
    <tableColumn id="9005" xr3:uid="{0DAB7D0C-555E-4C37-B474-396FAF7B01BD}" name="Column8987"/>
    <tableColumn id="9006" xr3:uid="{D6905E9F-3550-44E3-A3C8-1F8833C069A0}" name="Column8988"/>
    <tableColumn id="9007" xr3:uid="{60BDFEA8-46AE-4309-A836-6A059B063377}" name="Column8989"/>
    <tableColumn id="9008" xr3:uid="{290A3132-B215-45C3-AB71-7B1EB1248A84}" name="Column8990"/>
    <tableColumn id="9009" xr3:uid="{4A1D0F38-9129-46E9-A10F-DB17A5BF6997}" name="Column8991"/>
    <tableColumn id="9010" xr3:uid="{3FC24168-6CA9-4EBF-8717-A61255E28CF0}" name="Column8992"/>
    <tableColumn id="9011" xr3:uid="{397BF912-DD6D-4665-A287-D1FA082C3B3D}" name="Column8993"/>
    <tableColumn id="9012" xr3:uid="{F8607E1E-5479-41E3-B408-CFB85FECC55A}" name="Column8994"/>
    <tableColumn id="9013" xr3:uid="{D1EB7CA6-E399-4760-80C4-DBA8308871AC}" name="Column8995"/>
    <tableColumn id="9014" xr3:uid="{3D60648B-EDD0-4905-A9D2-B35A60D3A0BA}" name="Column8996"/>
    <tableColumn id="9015" xr3:uid="{797B8516-8614-430E-AE0E-EBFE3AF7AF12}" name="Column8997"/>
    <tableColumn id="9016" xr3:uid="{1CA9F41C-7B28-4067-877D-4F69BA32C82F}" name="Column8998"/>
    <tableColumn id="9017" xr3:uid="{06C4CAA3-F14A-4556-8339-48D02DDC15D9}" name="Column8999"/>
    <tableColumn id="9018" xr3:uid="{EB20E9FE-B5A2-420E-82CD-86DB8518AD14}" name="Column9000"/>
    <tableColumn id="9019" xr3:uid="{84F48246-0247-44C6-A494-BD321353AC6E}" name="Column9001"/>
    <tableColumn id="9020" xr3:uid="{24C32899-A3E1-403E-856E-BB2FBDA4BB5F}" name="Column9002"/>
    <tableColumn id="9021" xr3:uid="{E207AA49-B3A5-427B-AEE9-4283A483F693}" name="Column9003"/>
    <tableColumn id="9022" xr3:uid="{D6D36ED5-5FC9-4A15-AE2C-867681FFF85D}" name="Column9004"/>
    <tableColumn id="9023" xr3:uid="{7A08B713-5149-41E6-8126-B08EFF4FEBAA}" name="Column9005"/>
    <tableColumn id="9024" xr3:uid="{50094191-8CDA-4C46-9CE1-FC69C85CA3A1}" name="Column9006"/>
    <tableColumn id="9025" xr3:uid="{49E6BD73-2ACF-4EA7-B0DA-A1C399A58336}" name="Column9007"/>
    <tableColumn id="9026" xr3:uid="{936C9917-3CF9-4EC5-B274-78EA84544364}" name="Column9008"/>
    <tableColumn id="9027" xr3:uid="{3673660E-82D1-49A8-AA91-067D8FE5B70D}" name="Column9009"/>
    <tableColumn id="9028" xr3:uid="{DEC04B1E-6B43-4D71-94C0-5C2B322A87F9}" name="Column9010"/>
    <tableColumn id="9029" xr3:uid="{00626590-B78C-40ED-8142-15A8288D0B1D}" name="Column9011"/>
    <tableColumn id="9030" xr3:uid="{5EA50A47-9E89-4242-B462-D2FC0DBF095E}" name="Column9012"/>
    <tableColumn id="9031" xr3:uid="{AEE7A010-182E-4C57-8B39-E871D7B133DA}" name="Column9013"/>
    <tableColumn id="9032" xr3:uid="{9E285936-736D-47DD-8FF1-E97446DD43A9}" name="Column9014"/>
    <tableColumn id="9033" xr3:uid="{5CBA0C87-4E59-4333-AFD2-938309A60F55}" name="Column9015"/>
    <tableColumn id="9034" xr3:uid="{87512B45-1CA2-4021-954D-4915B76E899C}" name="Column9016"/>
    <tableColumn id="9035" xr3:uid="{91EEF374-FFC8-4FCD-9A52-243F0A686A8C}" name="Column9017"/>
    <tableColumn id="9036" xr3:uid="{BA21DAC5-E9F3-453F-8A74-9A1E3FE0F510}" name="Column9018"/>
    <tableColumn id="9037" xr3:uid="{6340270E-75DC-4431-A3DB-519511B093D3}" name="Column9019"/>
    <tableColumn id="9038" xr3:uid="{237DA3D6-6238-4DF7-BA69-C89DE20B0C91}" name="Column9020"/>
    <tableColumn id="9039" xr3:uid="{8865F390-B94D-4748-ADF7-51F3A9720F47}" name="Column9021"/>
    <tableColumn id="9040" xr3:uid="{B26E0284-CB8F-4F71-896C-726DE0E81BFD}" name="Column9022"/>
    <tableColumn id="9041" xr3:uid="{4D862B93-F3FE-4348-9FC5-7CC62E187803}" name="Column9023"/>
    <tableColumn id="9042" xr3:uid="{4CBA3E15-7288-48FB-9DCC-2EB71E1181A9}" name="Column9024"/>
    <tableColumn id="9043" xr3:uid="{E535472C-EEAD-4A0F-B5DC-400865A4CFC5}" name="Column9025"/>
    <tableColumn id="9044" xr3:uid="{31C22A6E-DF39-408A-A630-43A62628EBCA}" name="Column9026"/>
    <tableColumn id="9045" xr3:uid="{59CC3271-0580-4762-A809-202C59AF2CCC}" name="Column9027"/>
    <tableColumn id="9046" xr3:uid="{7A958AE9-D81E-490A-9AF1-B17FB65F5EA5}" name="Column9028"/>
    <tableColumn id="9047" xr3:uid="{C1C65DE5-26C6-494C-872B-89DDF7162C2A}" name="Column9029"/>
    <tableColumn id="9048" xr3:uid="{62B7C2D4-EE74-4C11-8CC7-F1C478AC649C}" name="Column9030"/>
    <tableColumn id="9049" xr3:uid="{3EEBF64D-2279-4294-BBE3-BDDFF8DFADB7}" name="Column9031"/>
    <tableColumn id="9050" xr3:uid="{0E17A098-7F6F-49FE-B859-FC71BC02FFB2}" name="Column9032"/>
    <tableColumn id="9051" xr3:uid="{1280FE1A-FF31-46EB-BC86-5E740A087A98}" name="Column9033"/>
    <tableColumn id="9052" xr3:uid="{43A37081-5D0B-4695-A5B6-22A9D75A6B7A}" name="Column9034"/>
    <tableColumn id="9053" xr3:uid="{DD536098-191B-48B2-9F96-CB86C33832FE}" name="Column9035"/>
    <tableColumn id="9054" xr3:uid="{14D7920E-418B-4024-8DA1-D8144C60E31C}" name="Column9036"/>
    <tableColumn id="9055" xr3:uid="{E0C721BB-41FF-4576-958F-9C990DD94AB7}" name="Column9037"/>
    <tableColumn id="9056" xr3:uid="{3BD6484A-1365-4F99-8B7C-78954533CE18}" name="Column9038"/>
    <tableColumn id="9057" xr3:uid="{676DAAE1-BA8F-4F19-AAFE-641096EE5017}" name="Column9039"/>
    <tableColumn id="9058" xr3:uid="{3BD94B8D-9AB3-46D4-9458-F5F6560B99D5}" name="Column9040"/>
    <tableColumn id="9059" xr3:uid="{0DA9F8C2-1AAD-44C2-A2BE-F7711F6D6626}" name="Column9041"/>
    <tableColumn id="9060" xr3:uid="{A252B876-4194-4F4E-B021-104FD4759ECA}" name="Column9042"/>
    <tableColumn id="9061" xr3:uid="{06795EE5-803E-4D41-AA71-C242E2AD4E74}" name="Column9043"/>
    <tableColumn id="9062" xr3:uid="{6F93C75E-C354-43F4-9F2C-4C76B56A6093}" name="Column9044"/>
    <tableColumn id="9063" xr3:uid="{518CCFFB-FA36-4A7E-97B0-E17984CC7ABE}" name="Column9045"/>
    <tableColumn id="9064" xr3:uid="{6751EA76-0D58-4F21-84E3-926B44332F1A}" name="Column9046"/>
    <tableColumn id="9065" xr3:uid="{D5E00162-0E0D-4B39-AF66-A28093EF4C26}" name="Column9047"/>
    <tableColumn id="9066" xr3:uid="{C97ABD96-B1EA-4CF5-B291-FE1A2CFAAD83}" name="Column9048"/>
    <tableColumn id="9067" xr3:uid="{6CEAD8C5-39B6-4EE0-92DF-2F9544407D2F}" name="Column9049"/>
    <tableColumn id="9068" xr3:uid="{229F7F96-D958-4657-B5D8-FE863335DFED}" name="Column9050"/>
    <tableColumn id="9069" xr3:uid="{546E8B3C-0EEB-4A7C-AC45-21155CD3D1C0}" name="Column9051"/>
    <tableColumn id="9070" xr3:uid="{CF8B7E92-2B54-4AC7-8CB3-130DA5CAED4B}" name="Column9052"/>
    <tableColumn id="9071" xr3:uid="{D82E6281-9D75-4915-B3E3-4DB6CBB08E32}" name="Column9053"/>
    <tableColumn id="9072" xr3:uid="{823804E0-D9C8-44F3-8427-27048FCA019A}" name="Column9054"/>
    <tableColumn id="9073" xr3:uid="{B8E6043B-7D98-4F16-BC68-55163BFB1C2B}" name="Column9055"/>
    <tableColumn id="9074" xr3:uid="{07E5523F-C37D-44F1-B202-D7E06BE71413}" name="Column9056"/>
    <tableColumn id="9075" xr3:uid="{7AE30603-5663-4830-85A5-745FC4372569}" name="Column9057"/>
    <tableColumn id="9076" xr3:uid="{40805F6A-9D10-4946-B3BA-1B036595BED1}" name="Column9058"/>
    <tableColumn id="9077" xr3:uid="{D4ED0336-C7D8-4AFA-A95B-A56EE7CF9D53}" name="Column9059"/>
    <tableColumn id="9078" xr3:uid="{AFA0D8DC-FCB5-4AC4-8D10-C9C7C1C6DA79}" name="Column9060"/>
    <tableColumn id="9079" xr3:uid="{2DA7B04F-8451-452B-94FD-A9617A4710FD}" name="Column9061"/>
    <tableColumn id="9080" xr3:uid="{F324E4D0-4E74-41F9-949B-2330F4578D1F}" name="Column9062"/>
    <tableColumn id="9081" xr3:uid="{FA0CC982-C035-48E8-8DFB-DF45F7BC1152}" name="Column9063"/>
    <tableColumn id="9082" xr3:uid="{9508506B-A97D-4B27-9482-EFE391D0150C}" name="Column9064"/>
    <tableColumn id="9083" xr3:uid="{F9478A61-873A-48FF-A02C-43B5B4107514}" name="Column9065"/>
    <tableColumn id="9084" xr3:uid="{F87E926B-3539-4FAC-BE73-A2B31228281A}" name="Column9066"/>
    <tableColumn id="9085" xr3:uid="{9C97507D-F78D-44D3-8F3D-6CAA83C0F135}" name="Column9067"/>
    <tableColumn id="9086" xr3:uid="{8101C665-F4ED-42B9-A135-6192C5177B25}" name="Column9068"/>
    <tableColumn id="9087" xr3:uid="{32D0AF10-D257-428A-A1FA-F0032B535A00}" name="Column9069"/>
    <tableColumn id="9088" xr3:uid="{6211A45F-81E7-45EF-A766-01B25481E4E5}" name="Column9070"/>
    <tableColumn id="9089" xr3:uid="{B5D00343-7B3B-47C6-A503-C3B2420B8124}" name="Column9071"/>
    <tableColumn id="9090" xr3:uid="{2FF5AC20-8A1B-4744-9DDE-96E12E624A92}" name="Column9072"/>
    <tableColumn id="9091" xr3:uid="{42FEBC5D-418C-487E-9D83-8A6BA9C900DE}" name="Column9073"/>
    <tableColumn id="9092" xr3:uid="{A74C3042-81F4-4FE5-B568-8EF4F34B0B1C}" name="Column9074"/>
    <tableColumn id="9093" xr3:uid="{51AD61E3-2A6D-4DA2-BBF6-78E1E67737D0}" name="Column9075"/>
    <tableColumn id="9094" xr3:uid="{9CA85CE6-08E1-4290-99F5-DDC6D961AC11}" name="Column9076"/>
    <tableColumn id="9095" xr3:uid="{3698406F-CDC3-49A5-8EA0-88B6EF0380DF}" name="Column9077"/>
    <tableColumn id="9096" xr3:uid="{E6A3C2AF-67D9-43CA-86CC-62E8D2545C95}" name="Column9078"/>
    <tableColumn id="9097" xr3:uid="{BBF4E979-33D9-415D-8866-CE1A4FBC1868}" name="Column9079"/>
    <tableColumn id="9098" xr3:uid="{D851348A-F4B3-49FA-BCBF-94372ADF8DAC}" name="Column9080"/>
    <tableColumn id="9099" xr3:uid="{C97F01A9-D486-491C-A0AD-16EB8AB6041F}" name="Column9081"/>
    <tableColumn id="9100" xr3:uid="{92D5B4A0-754F-42FC-9BB4-63AB040772D0}" name="Column9082"/>
    <tableColumn id="9101" xr3:uid="{23B85068-3A96-464A-A32E-D331C451D4AB}" name="Column9083"/>
    <tableColumn id="9102" xr3:uid="{50690749-6040-4188-A9AE-FDFC6A4AD3D3}" name="Column9084"/>
    <tableColumn id="9103" xr3:uid="{DDB0925A-D670-4136-B836-C6195147FCF3}" name="Column9085"/>
    <tableColumn id="9104" xr3:uid="{FC421B5A-94E5-4FB8-89A1-DA5032D66411}" name="Column9086"/>
    <tableColumn id="9105" xr3:uid="{B9B42D25-42F8-4109-9692-B9D816F7B922}" name="Column9087"/>
    <tableColumn id="9106" xr3:uid="{D55DB68A-E418-45F3-AFBE-51975E6F5ED3}" name="Column9088"/>
    <tableColumn id="9107" xr3:uid="{B42F8EFD-E6F3-41D6-85C5-6989C360B46D}" name="Column9089"/>
    <tableColumn id="9108" xr3:uid="{68062772-FBB2-4422-8C64-344866A9A31D}" name="Column9090"/>
    <tableColumn id="9109" xr3:uid="{40710723-468B-48A6-9C98-11DFE1FB782A}" name="Column9091"/>
    <tableColumn id="9110" xr3:uid="{F2AEE28E-00DB-40CE-89CA-62B8B113671C}" name="Column9092"/>
    <tableColumn id="9111" xr3:uid="{FBB91A93-C739-431C-9C6B-8E0FEAB436FA}" name="Column9093"/>
    <tableColumn id="9112" xr3:uid="{23224F7F-47E7-4113-832C-FEA6DB6B4DC9}" name="Column9094"/>
    <tableColumn id="9113" xr3:uid="{FAF635FE-BA67-45D3-9FD5-2C39C3B6ECC7}" name="Column9095"/>
    <tableColumn id="9114" xr3:uid="{161C4FA5-9D73-4270-BFEF-EDE9E18143E0}" name="Column9096"/>
    <tableColumn id="9115" xr3:uid="{C1C1C29F-E76B-4109-80ED-AE7E9C249FF5}" name="Column9097"/>
    <tableColumn id="9116" xr3:uid="{1CFA5FF5-740C-456F-BE8B-39F4135DB41A}" name="Column9098"/>
    <tableColumn id="9117" xr3:uid="{4AF4F93A-1EB7-484D-968B-673758EDF712}" name="Column9099"/>
    <tableColumn id="9118" xr3:uid="{726CE247-6FD1-4B94-9C09-C02624BF2CD9}" name="Column9100"/>
    <tableColumn id="9119" xr3:uid="{4DD36D69-C9B0-4FE9-B3DC-4E08C7FB356A}" name="Column9101"/>
    <tableColumn id="9120" xr3:uid="{1C2166BD-CC92-4328-87FD-82E2D2ADD70F}" name="Column9102"/>
    <tableColumn id="9121" xr3:uid="{121E829A-CEA2-4A9B-A277-5E3C48B9B6A3}" name="Column9103"/>
    <tableColumn id="9122" xr3:uid="{841F1007-7173-4A2B-A0E9-A24E2F8AF5F9}" name="Column9104"/>
    <tableColumn id="9123" xr3:uid="{1150C3F1-D9B6-4D4D-BD09-C1499CD15EB8}" name="Column9105"/>
    <tableColumn id="9124" xr3:uid="{B21B4A46-3017-4D1D-92F1-64EF4F47BBE3}" name="Column9106"/>
    <tableColumn id="9125" xr3:uid="{D98666D5-4F65-4A60-98CF-4C18DFAC5A84}" name="Column9107"/>
    <tableColumn id="9126" xr3:uid="{1B3CEC9A-0D09-45D0-B582-5F539E5A7841}" name="Column9108"/>
    <tableColumn id="9127" xr3:uid="{FE2EC257-5776-41D1-8382-EE0F91248EDA}" name="Column9109"/>
    <tableColumn id="9128" xr3:uid="{9AA9E8F4-121C-4180-A62C-E1B1B0BE9572}" name="Column9110"/>
    <tableColumn id="9129" xr3:uid="{E624A598-D2BC-46F7-AFCA-22EBDF4B7538}" name="Column9111"/>
    <tableColumn id="9130" xr3:uid="{10C9040A-0980-4472-A892-AB90943A6A41}" name="Column9112"/>
    <tableColumn id="9131" xr3:uid="{726BD29A-C41A-4E83-91A9-EB9A26518D3A}" name="Column9113"/>
    <tableColumn id="9132" xr3:uid="{0EAB0F1E-9789-4F76-8487-ED6101C0E0BC}" name="Column9114"/>
    <tableColumn id="9133" xr3:uid="{9DC10ACC-65C2-4935-99FE-E24F5BABD59B}" name="Column9115"/>
    <tableColumn id="9134" xr3:uid="{5896D763-C341-44CF-9C99-C707323B620E}" name="Column9116"/>
    <tableColumn id="9135" xr3:uid="{9391C967-441A-4A3F-98AD-AF6D46DEA3A0}" name="Column9117"/>
    <tableColumn id="9136" xr3:uid="{22F1452E-E917-4E9E-8028-1A74D97131E5}" name="Column9118"/>
    <tableColumn id="9137" xr3:uid="{51E055BA-1B6D-4240-99FA-034C592CAB69}" name="Column9119"/>
    <tableColumn id="9138" xr3:uid="{7D169E1D-D869-41F3-8DBA-711450E36648}" name="Column9120"/>
    <tableColumn id="9139" xr3:uid="{F9A64C16-C3EF-4A07-94DB-A40E2826243D}" name="Column9121"/>
    <tableColumn id="9140" xr3:uid="{649C9C3F-8AA9-4007-9867-BA75D0592A85}" name="Column9122"/>
    <tableColumn id="9141" xr3:uid="{142D761A-8DFA-4E14-A262-D62172F2A07B}" name="Column9123"/>
    <tableColumn id="9142" xr3:uid="{951605DE-D9BC-44A9-922E-C34F917E9518}" name="Column9124"/>
    <tableColumn id="9143" xr3:uid="{3845B934-B2EA-41E0-B0F5-6D75834256E5}" name="Column9125"/>
    <tableColumn id="9144" xr3:uid="{0E45492E-FF20-4DFB-80EC-94162552A9B9}" name="Column9126"/>
    <tableColumn id="9145" xr3:uid="{087F47E4-2734-4A6F-84AE-FF81C48F4FB9}" name="Column9127"/>
    <tableColumn id="9146" xr3:uid="{986FEEC2-9F70-4916-90CD-9E4481E7442A}" name="Column9128"/>
    <tableColumn id="9147" xr3:uid="{BDF11826-CBF9-45C4-A832-B79B94EDC8F9}" name="Column9129"/>
    <tableColumn id="9148" xr3:uid="{36238608-1E4C-4DBE-99BD-D18FE1451AC6}" name="Column9130"/>
    <tableColumn id="9149" xr3:uid="{86807D3F-0385-41FA-9C92-8D0BF8ACFCE4}" name="Column9131"/>
    <tableColumn id="9150" xr3:uid="{5D00E4DC-A447-4758-91DF-B9F8EFABE4E1}" name="Column9132"/>
    <tableColumn id="9151" xr3:uid="{B1B0F48C-5BED-47DF-BC3B-9830FD2E0E0B}" name="Column9133"/>
    <tableColumn id="9152" xr3:uid="{78A920D5-8314-4D92-BB41-6A841A9C1B9C}" name="Column9134"/>
    <tableColumn id="9153" xr3:uid="{8A03F25B-680B-451B-A0DB-0978C5FA53AE}" name="Column9135"/>
    <tableColumn id="9154" xr3:uid="{5688C61B-6DA7-445C-AF91-B46ED06565F5}" name="Column9136"/>
    <tableColumn id="9155" xr3:uid="{862AE061-7C2E-490A-98CC-994E5DC2BC92}" name="Column9137"/>
    <tableColumn id="9156" xr3:uid="{B76CF372-F59C-444D-ADD3-53CC01D6A76B}" name="Column9138"/>
    <tableColumn id="9157" xr3:uid="{653BBCC1-FF7A-4B3C-B892-D6D61AC542B7}" name="Column9139"/>
    <tableColumn id="9158" xr3:uid="{D829DCE9-7E9C-4C9B-A081-08BF9C331AAA}" name="Column9140"/>
    <tableColumn id="9159" xr3:uid="{438EE706-E6CF-4A14-AE5F-C00E5CA26B93}" name="Column9141"/>
    <tableColumn id="9160" xr3:uid="{9F65047A-4601-4E82-ACC0-C3612E0CACB8}" name="Column9142"/>
    <tableColumn id="9161" xr3:uid="{C28C6FCB-9FF4-4233-80F4-B12D00F62E4A}" name="Column9143"/>
    <tableColumn id="9162" xr3:uid="{E21BCC50-B26B-45A5-9687-8355B3FB5C19}" name="Column9144"/>
    <tableColumn id="9163" xr3:uid="{493D6B18-D1FB-4E4E-91EE-A6532AB1F55C}" name="Column9145"/>
    <tableColumn id="9164" xr3:uid="{317EF45E-845E-44C6-85C2-791074738210}" name="Column9146"/>
    <tableColumn id="9165" xr3:uid="{AB42008E-5ED5-4DB9-B404-71CBAB83B2CB}" name="Column9147"/>
    <tableColumn id="9166" xr3:uid="{5538F192-6110-41C7-B74D-3B794FA85CF1}" name="Column9148"/>
    <tableColumn id="9167" xr3:uid="{71EEFD50-EDA2-4173-BB2F-6072736DA8C8}" name="Column9149"/>
    <tableColumn id="9168" xr3:uid="{8E4DC187-1FA9-406F-9F34-FC9111675938}" name="Column9150"/>
    <tableColumn id="9169" xr3:uid="{A8F83E21-358B-4354-9D43-7C9688B27FED}" name="Column9151"/>
    <tableColumn id="9170" xr3:uid="{D6BBF0E9-5718-4995-A84F-DD671AE1ED98}" name="Column9152"/>
    <tableColumn id="9171" xr3:uid="{CA88E6B9-C38B-45A0-B8F9-CBFFD918F2DB}" name="Column9153"/>
    <tableColumn id="9172" xr3:uid="{06A5A707-0762-45C8-B274-DCEE5D9C8BDB}" name="Column9154"/>
    <tableColumn id="9173" xr3:uid="{200863D1-5DAB-466D-8651-1D8DEA87D2E9}" name="Column9155"/>
    <tableColumn id="9174" xr3:uid="{26B07441-F7DA-4853-9322-205B8CB62BCB}" name="Column9156"/>
    <tableColumn id="9175" xr3:uid="{8F8DD3D1-E7B6-421E-8712-9EBD04000ABB}" name="Column9157"/>
    <tableColumn id="9176" xr3:uid="{7944666E-314A-4522-9BB9-AD215CBA748B}" name="Column9158"/>
    <tableColumn id="9177" xr3:uid="{2BCCBC6A-BAE0-47CC-A78E-E5F0DBACA921}" name="Column9159"/>
    <tableColumn id="9178" xr3:uid="{81FF4D44-78D1-455C-BDBC-2AB0E8FB342D}" name="Column9160"/>
    <tableColumn id="9179" xr3:uid="{9031BFD6-473D-48E7-BE68-24FA00636CC6}" name="Column9161"/>
    <tableColumn id="9180" xr3:uid="{45CBEAF4-40C5-4378-A3D2-25398F4B37CD}" name="Column9162"/>
    <tableColumn id="9181" xr3:uid="{89040EA9-594F-4032-925C-B656636FB494}" name="Column9163"/>
    <tableColumn id="9182" xr3:uid="{ED1CC629-0CC3-4F9B-A5B5-903E334B41F0}" name="Column9164"/>
    <tableColumn id="9183" xr3:uid="{D0EE7FFD-6804-4D44-99D9-42A1B66CCA18}" name="Column9165"/>
    <tableColumn id="9184" xr3:uid="{F7947D18-54D1-4997-BA27-8A2E47BD4743}" name="Column9166"/>
    <tableColumn id="9185" xr3:uid="{C01311FB-C809-46E8-BF02-F7EDBDEC33B4}" name="Column9167"/>
    <tableColumn id="9186" xr3:uid="{5B2310F7-17A6-41BD-9162-C95A0B6F574D}" name="Column9168"/>
    <tableColumn id="9187" xr3:uid="{42B7A3E7-15CA-41D7-8FD6-40B039F0EA8D}" name="Column9169"/>
    <tableColumn id="9188" xr3:uid="{C451882D-C3D8-4A0C-95FD-B9CACCC6BF34}" name="Column9170"/>
    <tableColumn id="9189" xr3:uid="{15D5BF91-CF0E-4BD6-9F75-6D61E32D1608}" name="Column9171"/>
    <tableColumn id="9190" xr3:uid="{5AF89114-EA9F-4F82-9A09-0629FC20C076}" name="Column9172"/>
    <tableColumn id="9191" xr3:uid="{4DE621FB-D99C-4F6D-830E-7B4490FB7C60}" name="Column9173"/>
    <tableColumn id="9192" xr3:uid="{1D45444F-7BC6-41C2-9413-9F7C59C89261}" name="Column9174"/>
    <tableColumn id="9193" xr3:uid="{7D5EC4CC-EE61-4006-BC34-FEED65596424}" name="Column9175"/>
    <tableColumn id="9194" xr3:uid="{CE7EFC67-33F0-44EE-854F-9BD91CD30BAF}" name="Column9176"/>
    <tableColumn id="9195" xr3:uid="{AD97293D-C22F-4D00-9B91-7A7BBBEEAB06}" name="Column9177"/>
    <tableColumn id="9196" xr3:uid="{D8E79C03-EE05-4816-83A6-797D428A57A3}" name="Column9178"/>
    <tableColumn id="9197" xr3:uid="{68A0C8F5-3401-4604-98DC-CBCF89FBBE86}" name="Column9179"/>
    <tableColumn id="9198" xr3:uid="{2F41303D-688E-4EA6-AEE0-2F83C5BE7F4B}" name="Column9180"/>
    <tableColumn id="9199" xr3:uid="{13178789-1754-4569-9E89-0E314F49AF37}" name="Column9181"/>
    <tableColumn id="9200" xr3:uid="{7E6B8FAA-6C46-4308-BBFB-3EB1C86C6AA7}" name="Column9182"/>
    <tableColumn id="9201" xr3:uid="{7ED1A615-DD26-4037-A589-076CA007E152}" name="Column9183"/>
    <tableColumn id="9202" xr3:uid="{B5DE1E20-C8DE-4A11-8CF3-E7F1E05A03A9}" name="Column9184"/>
    <tableColumn id="9203" xr3:uid="{F1B61598-3C10-47EB-88BD-980316018819}" name="Column9185"/>
    <tableColumn id="9204" xr3:uid="{158E1DA0-D19B-4E7D-9290-D670FCE45D81}" name="Column9186"/>
    <tableColumn id="9205" xr3:uid="{6AB94A5B-F94E-4873-A01E-9DD2F5196C32}" name="Column9187"/>
    <tableColumn id="9206" xr3:uid="{1730A796-9890-441F-9D23-122239CF2F9E}" name="Column9188"/>
    <tableColumn id="9207" xr3:uid="{7E17A5B6-699B-4520-8199-7ECF1466F733}" name="Column9189"/>
    <tableColumn id="9208" xr3:uid="{6A95B6AA-F5D8-4B19-A16F-C7DFD8FB7CB4}" name="Column9190"/>
    <tableColumn id="9209" xr3:uid="{3A47E742-C2D4-466E-9D6D-C3CFE4CC3334}" name="Column9191"/>
    <tableColumn id="9210" xr3:uid="{DB19DCD9-8EAA-4BA4-AB32-21BD54AF3BC4}" name="Column9192"/>
    <tableColumn id="9211" xr3:uid="{CFD86172-47CF-4F4E-BD88-37C667A72E3F}" name="Column9193"/>
    <tableColumn id="9212" xr3:uid="{A8089A97-E080-4CE4-A0F7-B0FB97E534AA}" name="Column9194"/>
    <tableColumn id="9213" xr3:uid="{6D0B4555-CA20-45D3-BB0D-B11FDA0E2B67}" name="Column9195"/>
    <tableColumn id="9214" xr3:uid="{97D4ECEE-92C9-40C1-BA38-4FCB73183C91}" name="Column9196"/>
    <tableColumn id="9215" xr3:uid="{58D5A22F-5EE2-4155-AD76-A0B49DC6C7F6}" name="Column9197"/>
    <tableColumn id="9216" xr3:uid="{E30927A8-BFDA-4CDB-833B-40E1C9E7F1A4}" name="Column9198"/>
    <tableColumn id="9217" xr3:uid="{CA14E8F9-D448-4727-8A3B-7A03824048D1}" name="Column9199"/>
    <tableColumn id="9218" xr3:uid="{14DF5BC8-ED1D-471A-A723-9E646D03C246}" name="Column9200"/>
    <tableColumn id="9219" xr3:uid="{6F37AB92-2A59-4784-97B0-A7067A560C9D}" name="Column9201"/>
    <tableColumn id="9220" xr3:uid="{6C9ABC04-C1AC-4CA5-A599-04B8CB634ED9}" name="Column9202"/>
    <tableColumn id="9221" xr3:uid="{2F58298B-E803-45E2-AB6C-C88C40B64015}" name="Column9203"/>
    <tableColumn id="9222" xr3:uid="{B770D1DE-708A-4778-B4F0-86D150145711}" name="Column9204"/>
    <tableColumn id="9223" xr3:uid="{87E4C1E3-B1E1-41A1-BDC9-A14316D66B42}" name="Column9205"/>
    <tableColumn id="9224" xr3:uid="{C022C0A6-58EF-4FCF-8BF4-A12BCE9A5377}" name="Column9206"/>
    <tableColumn id="9225" xr3:uid="{11C963A1-5663-45DD-90D3-63D02B3FF9DF}" name="Column9207"/>
    <tableColumn id="9226" xr3:uid="{7D2B6125-F62F-4EB2-A1E7-E657C417F2BA}" name="Column9208"/>
    <tableColumn id="9227" xr3:uid="{A6C7698B-513F-4695-B07B-281E6632341F}" name="Column9209"/>
    <tableColumn id="9228" xr3:uid="{93DBD4E2-020A-4357-86B3-C33843D21449}" name="Column9210"/>
    <tableColumn id="9229" xr3:uid="{D325D3F1-F5DD-4329-AD3B-EC3B74996AF7}" name="Column9211"/>
    <tableColumn id="9230" xr3:uid="{673BD6CF-E673-4807-818D-B6F06F8F2272}" name="Column9212"/>
    <tableColumn id="9231" xr3:uid="{502BFC26-7816-4FEC-B992-D07FB0BAF603}" name="Column9213"/>
    <tableColumn id="9232" xr3:uid="{08475CD7-E9E6-4702-8996-A9539A5C74D7}" name="Column9214"/>
    <tableColumn id="9233" xr3:uid="{ED7F293D-9147-4130-8DF9-125599DF5AD6}" name="Column9215"/>
    <tableColumn id="9234" xr3:uid="{10BC0E69-2C98-4D2B-878F-904AC514E88F}" name="Column9216"/>
    <tableColumn id="9235" xr3:uid="{44D9F158-7BC0-43F7-9066-B0EF106B5FD7}" name="Column9217"/>
    <tableColumn id="9236" xr3:uid="{EA0A9953-B82B-4D0D-BAF4-72DE28FA1F60}" name="Column9218"/>
    <tableColumn id="9237" xr3:uid="{3AD5B209-EE4B-424A-9CE9-6101ACAEEE88}" name="Column9219"/>
    <tableColumn id="9238" xr3:uid="{A3661448-EFC2-401C-926B-C248A3D1909F}" name="Column9220"/>
    <tableColumn id="9239" xr3:uid="{54B75AF4-8FEE-4A87-B9E7-78177868010E}" name="Column9221"/>
    <tableColumn id="9240" xr3:uid="{49C1F85C-BF75-4B7F-925A-F4795406D330}" name="Column9222"/>
    <tableColumn id="9241" xr3:uid="{6E56A7A6-C1B3-417B-AFBB-0B69C981E0F7}" name="Column9223"/>
    <tableColumn id="9242" xr3:uid="{B566DF8D-2B24-4790-B48D-453654D3F5D9}" name="Column9224"/>
    <tableColumn id="9243" xr3:uid="{7649EE82-9202-46E1-B727-D2662EEB12A2}" name="Column9225"/>
    <tableColumn id="9244" xr3:uid="{682ADA72-CB66-4AA1-A7DA-1015457820FD}" name="Column9226"/>
    <tableColumn id="9245" xr3:uid="{CCC68F04-E7E0-47F7-8E2C-F2180AECE946}" name="Column9227"/>
    <tableColumn id="9246" xr3:uid="{29D6B40E-ED1E-4BF0-9504-E32420FCD3CE}" name="Column9228"/>
    <tableColumn id="9247" xr3:uid="{73C8B40F-F21D-4EC2-B80C-386725CB4C53}" name="Column9229"/>
    <tableColumn id="9248" xr3:uid="{2D24F321-B03F-4759-8C69-DAB0D067725C}" name="Column9230"/>
    <tableColumn id="9249" xr3:uid="{67F62EC1-8829-45EF-BFB8-96453CBF06CD}" name="Column9231"/>
    <tableColumn id="9250" xr3:uid="{0D7044C6-E530-4EC5-8825-FDAE52C2F334}" name="Column9232"/>
    <tableColumn id="9251" xr3:uid="{2094170B-70BF-4990-AEB6-F7655B435E43}" name="Column9233"/>
    <tableColumn id="9252" xr3:uid="{98787AE3-F3FF-41F7-99E4-88915AA8B2E2}" name="Column9234"/>
    <tableColumn id="9253" xr3:uid="{23086AF7-ABAB-4EE8-9E16-C76B0F335CFF}" name="Column9235"/>
    <tableColumn id="9254" xr3:uid="{92C87853-0E1C-4CC8-B1B7-0B4B8324CC84}" name="Column9236"/>
    <tableColumn id="9255" xr3:uid="{322E331B-292B-422D-9BE1-BCF8B2D547F2}" name="Column9237"/>
    <tableColumn id="9256" xr3:uid="{D7181253-A566-479C-BC17-C3642B2E1EFB}" name="Column9238"/>
    <tableColumn id="9257" xr3:uid="{547184CA-FA26-4578-8C9C-0991BC5B1CAA}" name="Column9239"/>
    <tableColumn id="9258" xr3:uid="{2EEC2BD3-46C2-49AB-9778-64A48669D6D6}" name="Column9240"/>
    <tableColumn id="9259" xr3:uid="{041FFE1C-C45A-4F99-A9F2-3E70BB2570C5}" name="Column9241"/>
    <tableColumn id="9260" xr3:uid="{FB0C1D6B-6842-49E7-965A-DF9DB3653903}" name="Column9242"/>
    <tableColumn id="9261" xr3:uid="{0D8D19FE-6F39-42C1-9355-271B222B6996}" name="Column9243"/>
    <tableColumn id="9262" xr3:uid="{7F8647DE-3F90-4F8E-A6A1-726760F35DF4}" name="Column9244"/>
    <tableColumn id="9263" xr3:uid="{30334879-A42F-42A9-966D-370C9C8E21AA}" name="Column9245"/>
    <tableColumn id="9264" xr3:uid="{0332F51C-96A3-42D4-9DFA-192131C5E39C}" name="Column9246"/>
    <tableColumn id="9265" xr3:uid="{B2567E0B-95B5-45A4-91C9-9ACA6450EEE2}" name="Column9247"/>
    <tableColumn id="9266" xr3:uid="{B6BF62F0-2E3E-4F62-9618-0E292DD744B4}" name="Column9248"/>
    <tableColumn id="9267" xr3:uid="{4AF2E72D-F8F2-47C4-9AFC-A78FEDCBF9B4}" name="Column9249"/>
    <tableColumn id="9268" xr3:uid="{6C5CB7F6-9D89-45AF-AA53-142784BB6E8D}" name="Column9250"/>
    <tableColumn id="9269" xr3:uid="{7EBA7ECA-A6FB-4DF9-AF3B-57FBA932BB3B}" name="Column9251"/>
    <tableColumn id="9270" xr3:uid="{A79B1567-A8A4-4C25-9D41-04FD7BDBD112}" name="Column9252"/>
    <tableColumn id="9271" xr3:uid="{2C13DF25-582C-4B1D-B7FA-7E3FD84F4365}" name="Column9253"/>
    <tableColumn id="9272" xr3:uid="{937E31D4-4FBF-40DE-AEBB-9D7A89F12161}" name="Column9254"/>
    <tableColumn id="9273" xr3:uid="{2BBE20F8-285C-4496-ACB4-18FD972A4DB8}" name="Column9255"/>
    <tableColumn id="9274" xr3:uid="{F976216C-61A6-4FB7-8D69-D5A2E7677B60}" name="Column9256"/>
    <tableColumn id="9275" xr3:uid="{6351AB8C-7717-4E19-B3DD-7469CC74F115}" name="Column9257"/>
    <tableColumn id="9276" xr3:uid="{64C01856-C33D-456D-9250-2A0644860B49}" name="Column9258"/>
    <tableColumn id="9277" xr3:uid="{9CC4AEEC-E83F-48C7-8FC1-D568F2F8A768}" name="Column9259"/>
    <tableColumn id="9278" xr3:uid="{29544EF2-73A3-4971-88AA-19883FB0A2FD}" name="Column9260"/>
    <tableColumn id="9279" xr3:uid="{08CFAFF2-DBC1-4AC6-9AA5-C930E865EBE9}" name="Column9261"/>
    <tableColumn id="9280" xr3:uid="{45F39442-B0E3-4018-BBBC-43FA09CC643F}" name="Column9262"/>
    <tableColumn id="9281" xr3:uid="{0255F7EC-E216-445A-BF8B-0D4DDE3694F6}" name="Column9263"/>
    <tableColumn id="9282" xr3:uid="{4DEB345C-B7A8-4864-8CA1-1661D1AA0356}" name="Column9264"/>
    <tableColumn id="9283" xr3:uid="{E04C3A1C-364D-4976-AF1C-64377BA89923}" name="Column9265"/>
    <tableColumn id="9284" xr3:uid="{75503472-6572-43AA-A1A9-2B0BB4542B6C}" name="Column9266"/>
    <tableColumn id="9285" xr3:uid="{BE19DA8A-0DB6-4BE0-BA92-40AAAE679499}" name="Column9267"/>
    <tableColumn id="9286" xr3:uid="{9C947B65-5804-4C99-8D68-AB5E3D7584A6}" name="Column9268"/>
    <tableColumn id="9287" xr3:uid="{908D2FB1-BBA9-4112-8116-AB1249DB6727}" name="Column9269"/>
    <tableColumn id="9288" xr3:uid="{BB232D1E-2E46-479E-BC9B-B4B0B447EB06}" name="Column9270"/>
    <tableColumn id="9289" xr3:uid="{67961538-76B9-4779-B673-C7452CBBC131}" name="Column9271"/>
    <tableColumn id="9290" xr3:uid="{1A539981-7652-47E6-BFED-38C2B5C6C1C2}" name="Column9272"/>
    <tableColumn id="9291" xr3:uid="{E38B2BE2-2A06-418C-BF07-F9DDE9128FF3}" name="Column9273"/>
    <tableColumn id="9292" xr3:uid="{D8A0ACCF-E140-415C-8834-8D4CB5F3644F}" name="Column9274"/>
    <tableColumn id="9293" xr3:uid="{10CE7D17-64D0-4D6F-B0F8-D3F7074A69FD}" name="Column9275"/>
    <tableColumn id="9294" xr3:uid="{1A0DBB86-87EA-43BA-9DD1-217E878E5A7E}" name="Column9276"/>
    <tableColumn id="9295" xr3:uid="{10D368F9-9267-4EC6-A34D-B794EE2E1093}" name="Column9277"/>
    <tableColumn id="9296" xr3:uid="{41DAEFD3-9A54-45EB-BE33-1EF542635D84}" name="Column9278"/>
    <tableColumn id="9297" xr3:uid="{D86E263B-0337-45DB-8526-4DF94D5EA176}" name="Column9279"/>
    <tableColumn id="9298" xr3:uid="{9AD52AEE-AB7C-4549-9E3A-BBEA09811207}" name="Column9280"/>
    <tableColumn id="9299" xr3:uid="{325CF8AE-2827-4AD8-B0C1-C592C8826F29}" name="Column9281"/>
    <tableColumn id="9300" xr3:uid="{87668AFC-8D90-4F23-B50D-860FE8386A3C}" name="Column9282"/>
    <tableColumn id="9301" xr3:uid="{980C9BB1-8826-4441-B438-271B412BE96B}" name="Column9283"/>
    <tableColumn id="9302" xr3:uid="{69A327B4-EA27-41F3-AE67-244B15803FF3}" name="Column9284"/>
    <tableColumn id="9303" xr3:uid="{8B4AEE5E-419C-471C-B6B2-1283FB747012}" name="Column9285"/>
    <tableColumn id="9304" xr3:uid="{06BFECBE-E6A4-46FE-A53F-26A73F84C3F6}" name="Column9286"/>
    <tableColumn id="9305" xr3:uid="{93185A95-4BD7-4650-998D-D9AFC7466AA2}" name="Column9287"/>
    <tableColumn id="9306" xr3:uid="{AF919761-3AB3-4253-89E5-E85A608B8C0E}" name="Column9288"/>
    <tableColumn id="9307" xr3:uid="{535AC0C8-9C6E-4012-BA05-97C805CB66EA}" name="Column9289"/>
    <tableColumn id="9308" xr3:uid="{526362D4-1FA8-4AD8-82EB-1D50779D14AC}" name="Column9290"/>
    <tableColumn id="9309" xr3:uid="{B65C1178-C857-4660-ABB4-4A09B977985F}" name="Column9291"/>
    <tableColumn id="9310" xr3:uid="{26E8ACCF-68C4-412E-9C0A-70F72AFDE13F}" name="Column9292"/>
    <tableColumn id="9311" xr3:uid="{B401965F-FAB0-42E0-B1FD-E052A924250D}" name="Column9293"/>
    <tableColumn id="9312" xr3:uid="{46165EC2-482C-433E-85C9-177B68714E48}" name="Column9294"/>
    <tableColumn id="9313" xr3:uid="{D9B662E8-D249-4400-BA9C-EA91E68ABBA8}" name="Column9295"/>
    <tableColumn id="9314" xr3:uid="{BAD1AECA-1E88-44E5-A77D-002D507A3CBD}" name="Column9296"/>
    <tableColumn id="9315" xr3:uid="{6AFFA21F-070D-4409-AF80-42A42BD51008}" name="Column9297"/>
    <tableColumn id="9316" xr3:uid="{F5C0E035-F728-4019-B28D-6464302EA698}" name="Column9298"/>
    <tableColumn id="9317" xr3:uid="{601A4E38-E5A9-4B47-A098-C1BC27DF1CD2}" name="Column9299"/>
    <tableColumn id="9318" xr3:uid="{3E5CEFEA-1269-4F1F-9BAC-868C7EA27D3F}" name="Column9300"/>
    <tableColumn id="9319" xr3:uid="{7341B523-D194-49FF-BFDF-245BCE788971}" name="Column9301"/>
    <tableColumn id="9320" xr3:uid="{BCE04DDE-D492-47F8-8079-AD33C7EC95B4}" name="Column9302"/>
    <tableColumn id="9321" xr3:uid="{452B426F-A199-4DCE-8E15-063B46B577B3}" name="Column9303"/>
    <tableColumn id="9322" xr3:uid="{073533F7-C9F0-4DE7-A6AE-A42194167C05}" name="Column9304"/>
    <tableColumn id="9323" xr3:uid="{94489D82-0772-4D1C-9521-AB981334AC33}" name="Column9305"/>
    <tableColumn id="9324" xr3:uid="{2123FE6F-0200-4F40-BC76-5CE4EB06C464}" name="Column9306"/>
    <tableColumn id="9325" xr3:uid="{9AA0D441-9F84-4E0C-A4AD-4A5B163504A6}" name="Column9307"/>
    <tableColumn id="9326" xr3:uid="{3AC9A1E5-C977-43C9-B664-63E0A9E87507}" name="Column9308"/>
    <tableColumn id="9327" xr3:uid="{DBD73403-0E0A-43CE-AF6A-19D6D55ED609}" name="Column9309"/>
    <tableColumn id="9328" xr3:uid="{90611A5D-1A1F-49A1-AB37-8A28804455DA}" name="Column9310"/>
    <tableColumn id="9329" xr3:uid="{2BBF460D-8808-4F6D-B197-110C70CF5D38}" name="Column9311"/>
    <tableColumn id="9330" xr3:uid="{39934BE3-C45E-4EB1-8903-262821DD07FF}" name="Column9312"/>
    <tableColumn id="9331" xr3:uid="{DF2D4FE9-A317-4905-B5D2-7FC7CE58B6D8}" name="Column9313"/>
    <tableColumn id="9332" xr3:uid="{0F22B464-50D8-4A34-B08C-9CE63AC71660}" name="Column9314"/>
    <tableColumn id="9333" xr3:uid="{85A8B42D-27E5-4CAB-B4CA-FEF9913D312F}" name="Column9315"/>
    <tableColumn id="9334" xr3:uid="{450AE3B8-BE9A-4950-9981-1CE3386E4732}" name="Column9316"/>
    <tableColumn id="9335" xr3:uid="{9344B2AD-84F6-4D04-99D1-77C6B58722DD}" name="Column9317"/>
    <tableColumn id="9336" xr3:uid="{6AEAAA0E-0D60-449B-AB3C-03CA6A7E8794}" name="Column9318"/>
    <tableColumn id="9337" xr3:uid="{C0D34AC3-E582-42BC-83C3-4D78E767B694}" name="Column9319"/>
    <tableColumn id="9338" xr3:uid="{EBB12E4F-FD6B-494C-9990-498F91372692}" name="Column9320"/>
    <tableColumn id="9339" xr3:uid="{FC1CB39B-ADA0-4C90-A14E-45C37D1CA636}" name="Column9321"/>
    <tableColumn id="9340" xr3:uid="{A48C71A5-FA9E-4CC5-9BE1-1FA3292C6F30}" name="Column9322"/>
    <tableColumn id="9341" xr3:uid="{44348249-99A9-438B-95E7-3BDF27860CA8}" name="Column9323"/>
    <tableColumn id="9342" xr3:uid="{7504BCBB-4240-4523-A8AA-C0E4CC8C46CE}" name="Column9324"/>
    <tableColumn id="9343" xr3:uid="{594AC900-A995-40DF-929D-FFA4A9799E52}" name="Column9325"/>
    <tableColumn id="9344" xr3:uid="{C493F3B9-3E6C-43EB-8C23-0014793E822B}" name="Column9326"/>
    <tableColumn id="9345" xr3:uid="{F18BD78F-70EB-45DA-8327-59532B539329}" name="Column9327"/>
    <tableColumn id="9346" xr3:uid="{2836FE02-EAC0-4D78-B9CD-0291CBD6F6FF}" name="Column9328"/>
    <tableColumn id="9347" xr3:uid="{A7F53D34-702B-4973-9D7A-BD7DCB94D57A}" name="Column9329"/>
    <tableColumn id="9348" xr3:uid="{D2097D7F-6B47-44DF-8284-FA4F8D206A88}" name="Column9330"/>
    <tableColumn id="9349" xr3:uid="{9182DFD1-B74D-47B4-8935-AFEA8835825C}" name="Column9331"/>
    <tableColumn id="9350" xr3:uid="{66B95293-D980-49C5-A7FB-05E27F917E94}" name="Column9332"/>
    <tableColumn id="9351" xr3:uid="{AA35A977-3ACF-43E0-8E64-05823B6DDCD5}" name="Column9333"/>
    <tableColumn id="9352" xr3:uid="{6FE4023D-918A-4759-B169-64EB1782673E}" name="Column9334"/>
    <tableColumn id="9353" xr3:uid="{48B7D40F-759C-406E-A28A-2A7AFB34125D}" name="Column9335"/>
    <tableColumn id="9354" xr3:uid="{ABB36B8F-78E3-478F-A4C6-F20CA91173EF}" name="Column9336"/>
    <tableColumn id="9355" xr3:uid="{2691BE2F-CD74-4E71-8002-572C384DF54B}" name="Column9337"/>
    <tableColumn id="9356" xr3:uid="{3778CB04-9251-4DBD-8021-150D9CFF0ABA}" name="Column9338"/>
    <tableColumn id="9357" xr3:uid="{7411D5BE-F6A6-45DF-9261-53F1381E138C}" name="Column9339"/>
    <tableColumn id="9358" xr3:uid="{BC645D2A-F407-401B-8D6B-C34BE4B1BE1E}" name="Column9340"/>
    <tableColumn id="9359" xr3:uid="{6D78966E-C4A4-4847-98A7-2BAE208A5522}" name="Column9341"/>
    <tableColumn id="9360" xr3:uid="{F1F2CEE7-6E55-41C9-948C-BB63E49C6AE4}" name="Column9342"/>
    <tableColumn id="9361" xr3:uid="{0CF77803-0E8C-460C-BFFC-613132312AAA}" name="Column9343"/>
    <tableColumn id="9362" xr3:uid="{A9539A69-520C-43BD-BA44-82D25F4E56F9}" name="Column9344"/>
    <tableColumn id="9363" xr3:uid="{071C3F12-63B7-4E5A-B431-BAD5C5C11591}" name="Column9345"/>
    <tableColumn id="9364" xr3:uid="{B3170896-B9F5-4E83-A818-D276BAFBAF7E}" name="Column9346"/>
    <tableColumn id="9365" xr3:uid="{AED2646F-FC67-444A-9B95-E05EE7C5D203}" name="Column9347"/>
    <tableColumn id="9366" xr3:uid="{C787D39B-EADE-4C95-A313-4A4141FB870A}" name="Column9348"/>
    <tableColumn id="9367" xr3:uid="{E372292D-F881-4C26-8987-0C5D5B1C7F97}" name="Column9349"/>
    <tableColumn id="9368" xr3:uid="{F262E246-60F5-45BD-B7BB-B39870594773}" name="Column9350"/>
    <tableColumn id="9369" xr3:uid="{41EFA9B3-CB47-4DB9-B451-A6643F1430A0}" name="Column9351"/>
    <tableColumn id="9370" xr3:uid="{ED944078-E581-4FC7-A3CB-A6589952F821}" name="Column9352"/>
    <tableColumn id="9371" xr3:uid="{516A62BE-A670-4BF4-BFE3-2D6B734099B0}" name="Column9353"/>
    <tableColumn id="9372" xr3:uid="{46CAA460-72E1-4401-962E-DFCA007353AF}" name="Column9354"/>
    <tableColumn id="9373" xr3:uid="{46E3E150-56AE-4757-A6AC-ADD961564C21}" name="Column9355"/>
    <tableColumn id="9374" xr3:uid="{AAFF73BB-67CF-423C-B10E-F222B90B2D43}" name="Column9356"/>
    <tableColumn id="9375" xr3:uid="{D4242EFB-A23B-44B4-874E-68C6AF55BA33}" name="Column9357"/>
    <tableColumn id="9376" xr3:uid="{E08A51C6-CAA7-4F74-BE76-28F71B7C5384}" name="Column9358"/>
    <tableColumn id="9377" xr3:uid="{9F197DEB-645D-4C9E-B7D2-916B5D58F4E6}" name="Column9359"/>
    <tableColumn id="9378" xr3:uid="{D23903EF-A123-41C4-AADE-FAAFD10314CD}" name="Column9360"/>
    <tableColumn id="9379" xr3:uid="{5C4AD328-297B-4345-932A-37AB5AC5F12A}" name="Column9361"/>
    <tableColumn id="9380" xr3:uid="{E69EF7F5-A419-4E7F-AFC6-CC220083F219}" name="Column9362"/>
    <tableColumn id="9381" xr3:uid="{BDE50BB8-94E1-4461-9ECD-CD388EC42CAA}" name="Column9363"/>
    <tableColumn id="9382" xr3:uid="{3EB961E3-27F9-46BF-A6F0-BEE1A4CF3D66}" name="Column9364"/>
    <tableColumn id="9383" xr3:uid="{962D8E5C-492B-48D9-B3A3-826E4659A3C3}" name="Column9365"/>
    <tableColumn id="9384" xr3:uid="{54DCFDF0-A655-4C54-AB3B-9B0C1A13C866}" name="Column9366"/>
    <tableColumn id="9385" xr3:uid="{F894B827-91E6-47F7-92FE-02E13F597396}" name="Column9367"/>
    <tableColumn id="9386" xr3:uid="{37B1F6C6-0ED7-4FA0-8CC8-3C40BA69C1EE}" name="Column9368"/>
    <tableColumn id="9387" xr3:uid="{28EBA03E-FA0A-46CC-ADE2-D2AA5708E3CD}" name="Column9369"/>
    <tableColumn id="9388" xr3:uid="{69B278D6-768A-4615-A69D-19748C8C03C5}" name="Column9370"/>
    <tableColumn id="9389" xr3:uid="{FCB641F2-6F54-490F-A10C-E5C9503FF331}" name="Column9371"/>
    <tableColumn id="9390" xr3:uid="{75677678-5DF8-4005-8A2A-B8C9E0DB0D75}" name="Column9372"/>
    <tableColumn id="9391" xr3:uid="{3C7F615C-F278-441C-A236-46AB70C64FE0}" name="Column9373"/>
    <tableColumn id="9392" xr3:uid="{4568028E-692E-446A-9335-7515B75CD618}" name="Column9374"/>
    <tableColumn id="9393" xr3:uid="{860632F5-1FA0-4FD5-A0C5-FEE129838FD6}" name="Column9375"/>
    <tableColumn id="9394" xr3:uid="{3813E710-5329-4F42-8B63-BB5A5AE3DCC6}" name="Column9376"/>
    <tableColumn id="9395" xr3:uid="{696AFBD2-4775-4714-8282-C3DCA9A86AA8}" name="Column9377"/>
    <tableColumn id="9396" xr3:uid="{A0F9AEB5-9754-4733-BC70-00EC3613812C}" name="Column9378"/>
    <tableColumn id="9397" xr3:uid="{0C4922C6-C62B-475C-81C7-20E2020C84BD}" name="Column9379"/>
    <tableColumn id="9398" xr3:uid="{BBB889AB-20C0-433B-9381-7D95FAD7A9C3}" name="Column9380"/>
    <tableColumn id="9399" xr3:uid="{DACFA114-2FDD-45D3-9725-8FEA1C1D34E0}" name="Column9381"/>
    <tableColumn id="9400" xr3:uid="{92960CB5-AB64-4210-9363-5C48F112F2AE}" name="Column9382"/>
    <tableColumn id="9401" xr3:uid="{E29F5C42-044C-425D-9561-51A34D172455}" name="Column9383"/>
    <tableColumn id="9402" xr3:uid="{B31E0F68-34E5-4337-BE7D-22D6E5FF3098}" name="Column9384"/>
    <tableColumn id="9403" xr3:uid="{2D00243D-8391-4EF1-8041-5402B85012D7}" name="Column9385"/>
    <tableColumn id="9404" xr3:uid="{55C6778D-902E-420E-9F58-014C228422ED}" name="Column9386"/>
    <tableColumn id="9405" xr3:uid="{91D30DC7-F20A-4E57-BEFA-EC61658E98B7}" name="Column9387"/>
    <tableColumn id="9406" xr3:uid="{CBF60540-448C-459A-8E3B-93BC9DE8124F}" name="Column9388"/>
    <tableColumn id="9407" xr3:uid="{B8702B1A-9F28-46FA-B76A-61003C40F139}" name="Column9389"/>
    <tableColumn id="9408" xr3:uid="{CAB1E4B9-EC65-4AEB-A855-0BE64D1FF685}" name="Column9390"/>
    <tableColumn id="9409" xr3:uid="{34DDA011-DAA1-498E-B960-C2842057A770}" name="Column9391"/>
    <tableColumn id="9410" xr3:uid="{991663DB-A507-4B49-99C3-E3654A86FD6A}" name="Column9392"/>
    <tableColumn id="9411" xr3:uid="{7869FBA4-D0CF-4F73-9A4C-33C8BA4920C1}" name="Column9393"/>
    <tableColumn id="9412" xr3:uid="{DD9E5139-C862-498B-82C0-5AF78EBD1657}" name="Column9394"/>
    <tableColumn id="9413" xr3:uid="{2702D9B0-6FD3-45A6-9336-41997798CB2D}" name="Column9395"/>
    <tableColumn id="9414" xr3:uid="{2E13F56F-7616-4E0B-BBD8-4CFC546563A4}" name="Column9396"/>
    <tableColumn id="9415" xr3:uid="{4CA0F216-BCD3-4C68-93A6-B6904575A0BA}" name="Column9397"/>
    <tableColumn id="9416" xr3:uid="{4E34B6B9-868C-436B-87CE-1BD3D9C2C1D0}" name="Column9398"/>
    <tableColumn id="9417" xr3:uid="{63F07A17-D059-4B5A-A639-9431FF9A2341}" name="Column9399"/>
    <tableColumn id="9418" xr3:uid="{7FA365E9-8D5B-48C4-8A40-A28F9E44503C}" name="Column9400"/>
    <tableColumn id="9419" xr3:uid="{CCB3FADA-603A-4B52-AB55-4FE7AEEB4B2A}" name="Column9401"/>
    <tableColumn id="9420" xr3:uid="{CCFE87C0-89D1-4247-BDCD-F29BB99293A3}" name="Column9402"/>
    <tableColumn id="9421" xr3:uid="{5822AB38-E4E7-44B2-BCD0-82801EB2C236}" name="Column9403"/>
    <tableColumn id="9422" xr3:uid="{270AB567-110C-4875-8894-AA49F7D34F70}" name="Column9404"/>
    <tableColumn id="9423" xr3:uid="{5C7F9A67-793F-46D0-91EE-1D5C0D5C2DF1}" name="Column9405"/>
    <tableColumn id="9424" xr3:uid="{6D9FECB3-FA52-44A9-8C14-D6F4692F3653}" name="Column9406"/>
    <tableColumn id="9425" xr3:uid="{88DD62F5-E130-4DFD-A99F-5F5CEDAB5BEF}" name="Column9407"/>
    <tableColumn id="9426" xr3:uid="{EA586DC0-869A-412F-9601-4E2ED536A021}" name="Column9408"/>
    <tableColumn id="9427" xr3:uid="{B40F2038-C921-4A9D-836B-AFF566E1D82E}" name="Column9409"/>
    <tableColumn id="9428" xr3:uid="{389BC8F0-5F9F-4590-8F14-37B82E18774B}" name="Column9410"/>
    <tableColumn id="9429" xr3:uid="{05C7DF3A-7B6A-495D-9A1F-2DC1085838E6}" name="Column9411"/>
    <tableColumn id="9430" xr3:uid="{EDF02F3A-B276-4650-9B8E-0D567DD8CD14}" name="Column9412"/>
    <tableColumn id="9431" xr3:uid="{78E9DE98-7193-44EF-944A-3C79813DA0E7}" name="Column9413"/>
    <tableColumn id="9432" xr3:uid="{58749F8E-3BAA-4E6D-BDBD-13F2AF86E509}" name="Column9414"/>
    <tableColumn id="9433" xr3:uid="{D75DDBED-497D-4D44-8FA2-037C013700AA}" name="Column9415"/>
    <tableColumn id="9434" xr3:uid="{F86FF004-935F-457D-8C2E-B74E9CBF43FA}" name="Column9416"/>
    <tableColumn id="9435" xr3:uid="{DB7863C9-B9C5-4023-9A56-0FC2AA739E99}" name="Column9417"/>
    <tableColumn id="9436" xr3:uid="{A4EC04E7-1272-4682-874A-6E377938B337}" name="Column9418"/>
    <tableColumn id="9437" xr3:uid="{E9C6EC3E-4EEA-449C-803A-6D47F071171C}" name="Column9419"/>
    <tableColumn id="9438" xr3:uid="{5A363CC9-FC17-4363-82AC-E8A5C4A279FC}" name="Column9420"/>
    <tableColumn id="9439" xr3:uid="{28B886FC-A487-4B5C-BBDA-1FF2B573AFFB}" name="Column9421"/>
    <tableColumn id="9440" xr3:uid="{36CC7C86-23B7-4372-AF7B-F9E5B8BCA06A}" name="Column9422"/>
    <tableColumn id="9441" xr3:uid="{B8F59789-19F9-4995-A268-C0181ECA3131}" name="Column9423"/>
    <tableColumn id="9442" xr3:uid="{BB633118-7A57-4D53-9610-0E9A4885D220}" name="Column9424"/>
    <tableColumn id="9443" xr3:uid="{2A307163-5E11-4E90-82ED-C4719B61CA0D}" name="Column9425"/>
    <tableColumn id="9444" xr3:uid="{729809F9-ED6C-410F-8C7F-17CBE714C85B}" name="Column9426"/>
    <tableColumn id="9445" xr3:uid="{DB5346C8-0E72-4403-8C10-0F11F6A5EBCF}" name="Column9427"/>
    <tableColumn id="9446" xr3:uid="{25475003-6649-4D08-8D57-ADBD3364E654}" name="Column9428"/>
    <tableColumn id="9447" xr3:uid="{4F8DC6C7-3A39-4558-9995-4119DF9CDABF}" name="Column9429"/>
    <tableColumn id="9448" xr3:uid="{D03BF069-2626-45DB-8DA7-42FEE7E77D13}" name="Column9430"/>
    <tableColumn id="9449" xr3:uid="{EAAFE5C2-25BF-4446-B511-C66B4B34F940}" name="Column9431"/>
    <tableColumn id="9450" xr3:uid="{1483F394-61EB-4FD7-9590-AB28660625F7}" name="Column9432"/>
    <tableColumn id="9451" xr3:uid="{08F2FCD9-F556-425A-B602-F894DDA29360}" name="Column9433"/>
    <tableColumn id="9452" xr3:uid="{D790C9E7-6C2A-419B-9217-FBAC29CD1B91}" name="Column9434"/>
    <tableColumn id="9453" xr3:uid="{66755D15-62F9-4A5F-8C09-FB68831C586B}" name="Column9435"/>
    <tableColumn id="9454" xr3:uid="{CBD8A711-D6BE-4C07-95C0-08234535E4FA}" name="Column9436"/>
    <tableColumn id="9455" xr3:uid="{841EB691-9823-497D-B424-D27FCACB7FA3}" name="Column9437"/>
    <tableColumn id="9456" xr3:uid="{C3E499D9-9609-4747-9943-103E286FC24C}" name="Column9438"/>
    <tableColumn id="9457" xr3:uid="{157C0DAF-EA2A-483C-A01C-751EECD4C037}" name="Column9439"/>
    <tableColumn id="9458" xr3:uid="{89D400D5-672C-4461-B291-0188BA39295C}" name="Column9440"/>
    <tableColumn id="9459" xr3:uid="{443D198C-B8E0-4CFC-AAC9-63065753049A}" name="Column9441"/>
    <tableColumn id="9460" xr3:uid="{F8954C95-5A1F-4E3A-9636-DB9555A005E9}" name="Column9442"/>
    <tableColumn id="9461" xr3:uid="{D7137774-2375-4652-93D5-FFB53B6A53BD}" name="Column9443"/>
    <tableColumn id="9462" xr3:uid="{D3702E59-0D93-4A5A-8C11-117711BCE888}" name="Column9444"/>
    <tableColumn id="9463" xr3:uid="{D4C2C2A5-857F-486F-98AF-F417517E62B7}" name="Column9445"/>
    <tableColumn id="9464" xr3:uid="{DE62810E-B0C2-4631-AFE5-29FA62CD2965}" name="Column9446"/>
    <tableColumn id="9465" xr3:uid="{9BC15622-25C1-4A30-9E58-2EA9ACA1AC9B}" name="Column9447"/>
    <tableColumn id="9466" xr3:uid="{2E5426F9-4ABE-4582-975A-E1D167B10032}" name="Column9448"/>
    <tableColumn id="9467" xr3:uid="{51CDED72-ABEE-44D3-84F4-5E9CF249571C}" name="Column9449"/>
    <tableColumn id="9468" xr3:uid="{46982637-2293-452B-90BC-6AA7F1078A21}" name="Column9450"/>
    <tableColumn id="9469" xr3:uid="{93E4326A-3063-4650-A144-0867FA8ED4A8}" name="Column9451"/>
    <tableColumn id="9470" xr3:uid="{4CF53786-BDDB-450B-8055-BE81A2308998}" name="Column9452"/>
    <tableColumn id="9471" xr3:uid="{A5D1CE6E-8EF8-470A-87C7-646F97D8AAE2}" name="Column9453"/>
    <tableColumn id="9472" xr3:uid="{0006ED04-3D84-46D9-B8A4-C68CABC68278}" name="Column9454"/>
    <tableColumn id="9473" xr3:uid="{2C01EEC2-DC88-4FDB-A20F-6672DD621035}" name="Column9455"/>
    <tableColumn id="9474" xr3:uid="{44D96C23-B264-4A15-A13F-AA2299451828}" name="Column9456"/>
    <tableColumn id="9475" xr3:uid="{692E9AC1-87EB-4840-9442-7ADEDF44FF9D}" name="Column9457"/>
    <tableColumn id="9476" xr3:uid="{8B7625C5-ED53-4075-8F61-38BBC55F1307}" name="Column9458"/>
    <tableColumn id="9477" xr3:uid="{D3FFFEEA-BDF8-48CC-98FB-39FE8190BB12}" name="Column9459"/>
    <tableColumn id="9478" xr3:uid="{50352D9F-33C3-44AF-B7E6-A139C3F09B3E}" name="Column9460"/>
    <tableColumn id="9479" xr3:uid="{B045D46E-BF7D-48EC-AB82-5E3B108706B7}" name="Column9461"/>
    <tableColumn id="9480" xr3:uid="{FB27D35C-4786-477E-A7DA-5ACA25BE93E6}" name="Column9462"/>
    <tableColumn id="9481" xr3:uid="{A37E2E8C-B5CA-47FE-970B-33BEB4499E48}" name="Column9463"/>
    <tableColumn id="9482" xr3:uid="{AFAFB4B2-D84A-48EA-ADD4-5ABA54130849}" name="Column9464"/>
    <tableColumn id="9483" xr3:uid="{ED1BFDEB-7C19-4577-B7D5-C116E42B3D97}" name="Column9465"/>
    <tableColumn id="9484" xr3:uid="{88CF8E3B-3FF0-4262-8CC8-FD75379ABE07}" name="Column9466"/>
    <tableColumn id="9485" xr3:uid="{E5066406-4FAB-4884-A8F3-B0E09BDFB3BA}" name="Column9467"/>
    <tableColumn id="9486" xr3:uid="{849DFF9E-3AFD-480B-963B-0A3879504DB8}" name="Column9468"/>
    <tableColumn id="9487" xr3:uid="{2F797820-AE00-407B-A110-28AFA4B44C18}" name="Column9469"/>
    <tableColumn id="9488" xr3:uid="{32C7FB3E-3919-4C36-8F35-2EB1A1D2C40A}" name="Column9470"/>
    <tableColumn id="9489" xr3:uid="{F1BB77F8-FEAA-4127-9968-35B7C5520675}" name="Column9471"/>
    <tableColumn id="9490" xr3:uid="{B6532524-3E24-4C7D-A58F-00F1B71CEF42}" name="Column9472"/>
    <tableColumn id="9491" xr3:uid="{844F5654-234D-44C9-BD54-68921C82F06C}" name="Column9473"/>
    <tableColumn id="9492" xr3:uid="{CA52D569-CA08-491A-AF91-3E81B359A25E}" name="Column9474"/>
    <tableColumn id="9493" xr3:uid="{4E56B257-60BF-4D87-9A7E-690A7129F3AF}" name="Column9475"/>
    <tableColumn id="9494" xr3:uid="{72163EB3-D517-4EF2-963E-FA666948B6FF}" name="Column9476"/>
    <tableColumn id="9495" xr3:uid="{6A64FF4D-9718-4498-8686-D53B5A1B1CF3}" name="Column9477"/>
    <tableColumn id="9496" xr3:uid="{A98FA079-B2F8-4174-8C97-EFFF83601D98}" name="Column9478"/>
    <tableColumn id="9497" xr3:uid="{681862CA-F537-4918-8D97-CA401E5DC827}" name="Column9479"/>
    <tableColumn id="9498" xr3:uid="{3C2712B2-D65D-45F3-B48D-088D46087C08}" name="Column9480"/>
    <tableColumn id="9499" xr3:uid="{5D0DF94A-EE36-4DFF-9A03-E48F4BBD16E2}" name="Column9481"/>
    <tableColumn id="9500" xr3:uid="{5621B612-F6DB-4891-8912-745ADCF520B9}" name="Column9482"/>
    <tableColumn id="9501" xr3:uid="{F9E4AF7E-1D5E-4D99-9FB0-F136752D7EA6}" name="Column9483"/>
    <tableColumn id="9502" xr3:uid="{DA61FEBD-9448-4BB0-BA86-E3D5AF9C5298}" name="Column9484"/>
    <tableColumn id="9503" xr3:uid="{06E94A33-568B-4C33-9C62-95171C2ED7F6}" name="Column9485"/>
    <tableColumn id="9504" xr3:uid="{E43E4314-0807-4F9B-9AEE-F941823360B6}" name="Column9486"/>
    <tableColumn id="9505" xr3:uid="{16062BAC-4602-4AE0-A677-AB1A53307C11}" name="Column9487"/>
    <tableColumn id="9506" xr3:uid="{5DCDF5BD-3C29-452E-8268-87981624B8D2}" name="Column9488"/>
    <tableColumn id="9507" xr3:uid="{F01F946B-9A07-4E60-8B76-79F8785F6836}" name="Column9489"/>
    <tableColumn id="9508" xr3:uid="{A71038A3-DFE6-4DA4-B1AF-E3C00C6F6F6B}" name="Column9490"/>
    <tableColumn id="9509" xr3:uid="{E55726CC-AB1F-4BF1-BD0C-51B43C47533A}" name="Column9491"/>
    <tableColumn id="9510" xr3:uid="{FD030F36-1058-4FF0-8030-27149F942D3C}" name="Column9492"/>
    <tableColumn id="9511" xr3:uid="{3C6E326A-7FA7-4C75-9E62-EDD8DD4F40B3}" name="Column9493"/>
    <tableColumn id="9512" xr3:uid="{DA099784-E1F6-4739-9E0D-854CF4CE8F25}" name="Column9494"/>
    <tableColumn id="9513" xr3:uid="{62EE69E7-CB3F-4AEE-ADC8-1DF6C3D77609}" name="Column9495"/>
    <tableColumn id="9514" xr3:uid="{E620A0E3-7E67-4F79-9F4E-F03F875EDC37}" name="Column9496"/>
    <tableColumn id="9515" xr3:uid="{55E15D65-0ED9-4FEB-B9B7-F09885365C7B}" name="Column9497"/>
    <tableColumn id="9516" xr3:uid="{0B2105C4-55F1-46AB-9927-A4E02D48564B}" name="Column9498"/>
    <tableColumn id="9517" xr3:uid="{E9068516-515E-4101-BBCC-68CD44D1F42B}" name="Column9499"/>
    <tableColumn id="9518" xr3:uid="{39D6E2DA-08D7-4994-81F8-9C10AA6C4D74}" name="Column9500"/>
    <tableColumn id="9519" xr3:uid="{A49E4F03-CEED-4F4C-9E84-3DA8F63A491D}" name="Column9501"/>
    <tableColumn id="9520" xr3:uid="{A3362AD0-2E4F-41EB-9590-42D883B891A2}" name="Column9502"/>
    <tableColumn id="9521" xr3:uid="{53771277-5B83-40E1-A375-A22D75F8B7A2}" name="Column9503"/>
    <tableColumn id="9522" xr3:uid="{F0F837FC-81CC-4A12-808F-3CD356D6B920}" name="Column9504"/>
    <tableColumn id="9523" xr3:uid="{1632148C-FC18-498A-991F-F456EB7771AE}" name="Column9505"/>
    <tableColumn id="9524" xr3:uid="{57C22BCE-1FE5-42AB-B681-067AD1529A9D}" name="Column9506"/>
    <tableColumn id="9525" xr3:uid="{38E93324-B52A-4B2B-B87A-23DCE1202C49}" name="Column9507"/>
    <tableColumn id="9526" xr3:uid="{5C965CE2-D784-4D38-9EE9-17DE22B0F9B2}" name="Column9508"/>
    <tableColumn id="9527" xr3:uid="{869D1E20-44DF-4855-AB3C-8EA15D140B27}" name="Column9509"/>
    <tableColumn id="9528" xr3:uid="{1DCAC067-893C-48F2-A0BA-40A1AFC95385}" name="Column9510"/>
    <tableColumn id="9529" xr3:uid="{2611C132-9650-4374-9276-C5A4D3ECB1B4}" name="Column9511"/>
    <tableColumn id="9530" xr3:uid="{F4181602-49BF-4575-886F-94768D5B8B28}" name="Column9512"/>
    <tableColumn id="9531" xr3:uid="{AB15757D-527B-4EB5-94DA-DA431A08954D}" name="Column9513"/>
    <tableColumn id="9532" xr3:uid="{D06540CB-1264-47AB-842A-C812D87C64A8}" name="Column9514"/>
    <tableColumn id="9533" xr3:uid="{A5E61277-BB97-4817-873E-3452C96117D5}" name="Column9515"/>
    <tableColumn id="9534" xr3:uid="{F7BBB743-A085-4145-8E8C-4B21C34C0B8D}" name="Column9516"/>
    <tableColumn id="9535" xr3:uid="{76896EE9-4EB3-48AD-AF80-527D3C36F42F}" name="Column9517"/>
    <tableColumn id="9536" xr3:uid="{C4D0858F-B1A4-43A4-92FF-B012F051116A}" name="Column9518"/>
    <tableColumn id="9537" xr3:uid="{B59C8F18-4D26-48D6-903A-FD6586297777}" name="Column9519"/>
    <tableColumn id="9538" xr3:uid="{D2956D8D-D8F5-466A-A95C-67C54A0C91A4}" name="Column9520"/>
    <tableColumn id="9539" xr3:uid="{D1E9DF39-30F9-4D98-A873-BF7233D73E90}" name="Column9521"/>
    <tableColumn id="9540" xr3:uid="{12356129-4345-4D67-93AF-F58B82E96E1C}" name="Column9522"/>
    <tableColumn id="9541" xr3:uid="{9C141833-3C94-40D9-95A6-9FD3E6C99B10}" name="Column9523"/>
    <tableColumn id="9542" xr3:uid="{A95E2301-C719-45D4-9739-15464ED53AFC}" name="Column9524"/>
    <tableColumn id="9543" xr3:uid="{C6E09CD8-B538-4679-BB7E-C7B5989112AF}" name="Column9525"/>
    <tableColumn id="9544" xr3:uid="{38841B2E-058B-4236-A7E5-AF3072A7D0F9}" name="Column9526"/>
    <tableColumn id="9545" xr3:uid="{CC57F1D7-E54A-431E-8911-FEAF30759190}" name="Column9527"/>
    <tableColumn id="9546" xr3:uid="{9D2BA8CE-9FB0-45B2-B456-6D752D722E1D}" name="Column9528"/>
    <tableColumn id="9547" xr3:uid="{02402B17-1FB9-4743-988D-22796DF9FA2E}" name="Column9529"/>
    <tableColumn id="9548" xr3:uid="{170F0971-7D9D-4C29-9A9E-67CA1AC31091}" name="Column9530"/>
    <tableColumn id="9549" xr3:uid="{7DD32AC0-1DCA-4345-8592-915AA7C0EBD0}" name="Column9531"/>
    <tableColumn id="9550" xr3:uid="{F7B51903-64ED-4300-A349-482336C86F17}" name="Column9532"/>
    <tableColumn id="9551" xr3:uid="{3B0CF96E-959A-4B3A-A785-81568A10E540}" name="Column9533"/>
    <tableColumn id="9552" xr3:uid="{EC037A19-2DB3-4D98-BC71-E62D81778D0F}" name="Column9534"/>
    <tableColumn id="9553" xr3:uid="{01228391-3AFC-4897-BF09-CBAE76735D02}" name="Column9535"/>
    <tableColumn id="9554" xr3:uid="{84331FC4-3B3F-4D11-90EA-760740221A5E}" name="Column9536"/>
    <tableColumn id="9555" xr3:uid="{E47E2910-A7E6-4053-95A5-06E5B02374F8}" name="Column9537"/>
    <tableColumn id="9556" xr3:uid="{E230F61B-E5AD-4C9A-8F25-130048776031}" name="Column9538"/>
    <tableColumn id="9557" xr3:uid="{8B50728B-5EC4-45C3-AC0B-43B5B585E506}" name="Column9539"/>
    <tableColumn id="9558" xr3:uid="{183B616F-AAA0-4A12-AA69-E20A54B7CD9A}" name="Column9540"/>
    <tableColumn id="9559" xr3:uid="{29E5F4C7-F4C7-43D2-98A1-9F09ECC60732}" name="Column9541"/>
    <tableColumn id="9560" xr3:uid="{4AF018F5-BD02-4791-BBB9-B5F7779B015D}" name="Column9542"/>
    <tableColumn id="9561" xr3:uid="{2C9C12DF-51DA-49AF-AD32-A02B7D2153A9}" name="Column9543"/>
    <tableColumn id="9562" xr3:uid="{78436544-3645-474D-B5A4-A49C27C800EA}" name="Column9544"/>
    <tableColumn id="9563" xr3:uid="{B5E47B4A-905D-40AD-8100-65420FF1C57B}" name="Column9545"/>
    <tableColumn id="9564" xr3:uid="{5F3243D8-B8CA-421D-BFDD-719021CEE6EE}" name="Column9546"/>
    <tableColumn id="9565" xr3:uid="{F03A179C-68AA-42C1-95B1-4117E3030163}" name="Column9547"/>
    <tableColumn id="9566" xr3:uid="{14B2C041-C847-4576-B2BF-BBFDAEAA16E1}" name="Column9548"/>
    <tableColumn id="9567" xr3:uid="{49A4CFB1-F61D-4941-9492-6FEAA138FAA0}" name="Column9549"/>
    <tableColumn id="9568" xr3:uid="{54C09CE6-D51D-406D-B00E-9DA43C238C20}" name="Column9550"/>
    <tableColumn id="9569" xr3:uid="{8AF6AC9B-2B28-449F-8EC3-04203F3E1105}" name="Column9551"/>
    <tableColumn id="9570" xr3:uid="{173FC941-3917-4CC6-AADD-E088A9CDFBEA}" name="Column9552"/>
    <tableColumn id="9571" xr3:uid="{156EB138-5EC1-44E9-B21C-E1706687B032}" name="Column9553"/>
    <tableColumn id="9572" xr3:uid="{75422ADF-9B9C-4B16-B7C8-0561391B8018}" name="Column9554"/>
    <tableColumn id="9573" xr3:uid="{ED5735C4-2E2F-4AF5-B3F6-CA673F033B75}" name="Column9555"/>
    <tableColumn id="9574" xr3:uid="{4F7F1896-4631-466F-AEB3-681FA44937B4}" name="Column9556"/>
    <tableColumn id="9575" xr3:uid="{32EB4B85-0014-436F-A06A-787F4C1D1029}" name="Column9557"/>
    <tableColumn id="9576" xr3:uid="{4CE3A178-92F1-42CC-B43E-415C30A73A20}" name="Column9558"/>
    <tableColumn id="9577" xr3:uid="{D2280466-297E-49F1-BD2E-76B9DC27C4BE}" name="Column9559"/>
    <tableColumn id="9578" xr3:uid="{C32D44E9-9351-43DF-9296-D420164CE7F5}" name="Column9560"/>
    <tableColumn id="9579" xr3:uid="{D3C3AD88-A761-45FC-B7CF-28BF8315B4A8}" name="Column9561"/>
    <tableColumn id="9580" xr3:uid="{DA2DFF19-94BD-47D5-BA5F-D56CCE5836C0}" name="Column9562"/>
    <tableColumn id="9581" xr3:uid="{57A0B937-5C9B-4D3A-8F10-1274178B1908}" name="Column9563"/>
    <tableColumn id="9582" xr3:uid="{855C7347-6247-49B1-A5F2-8457F5293289}" name="Column9564"/>
    <tableColumn id="9583" xr3:uid="{454051BE-4473-4EA3-BAF3-0EE17CDA7D09}" name="Column9565"/>
    <tableColumn id="9584" xr3:uid="{9834EBFB-7849-4B2A-BB32-98614E145E91}" name="Column9566"/>
    <tableColumn id="9585" xr3:uid="{E3239DE3-7840-4B9D-9675-C41206F05B7A}" name="Column9567"/>
    <tableColumn id="9586" xr3:uid="{32DF737C-F6F6-4B4E-BBA0-FAA77735A564}" name="Column9568"/>
    <tableColumn id="9587" xr3:uid="{348A390A-4D42-4AA8-868B-2AFFA8DA993D}" name="Column9569"/>
    <tableColumn id="9588" xr3:uid="{8ACED146-5871-452A-A5E4-2D638EB07954}" name="Column9570"/>
    <tableColumn id="9589" xr3:uid="{5BB3F608-D13B-4496-9D0E-CB149A8FACC6}" name="Column9571"/>
    <tableColumn id="9590" xr3:uid="{2E4468E3-4E7A-4946-A611-80C1F0B3FBDF}" name="Column9572"/>
    <tableColumn id="9591" xr3:uid="{1B521999-941B-4E0B-BBE2-F1DC25E5F756}" name="Column9573"/>
    <tableColumn id="9592" xr3:uid="{2E1B57ED-C7E1-41E5-8FF9-E891B09F9FD5}" name="Column9574"/>
    <tableColumn id="9593" xr3:uid="{D8143FF5-9224-4509-8D02-AD5F6E5E214A}" name="Column9575"/>
    <tableColumn id="9594" xr3:uid="{086A04FC-6960-40FB-BE3A-36E064CF0957}" name="Column9576"/>
    <tableColumn id="9595" xr3:uid="{9F02EA81-E60A-4323-85E9-DF658052AE51}" name="Column9577"/>
    <tableColumn id="9596" xr3:uid="{44925253-4E4B-4A4F-B5C3-F50C1996F533}" name="Column9578"/>
    <tableColumn id="9597" xr3:uid="{27A511E6-E6DE-4CDD-AE4B-E0858EE93897}" name="Column9579"/>
    <tableColumn id="9598" xr3:uid="{69734819-3ED9-4C50-ACBC-228A8C1D6E33}" name="Column9580"/>
    <tableColumn id="9599" xr3:uid="{76764AA5-244B-49E8-AAB3-34A2D9A1161A}" name="Column9581"/>
    <tableColumn id="9600" xr3:uid="{F4A40A2D-A6BA-421F-B915-A58E4F0E496A}" name="Column9582"/>
    <tableColumn id="9601" xr3:uid="{66B968C2-4D90-4D34-A3BF-C555F8EE9434}" name="Column9583"/>
    <tableColumn id="9602" xr3:uid="{B7EF7056-7255-400F-B8B2-A3FFF002AF83}" name="Column9584"/>
    <tableColumn id="9603" xr3:uid="{B2B92BD1-C08C-4BFB-80E0-FCAD20602B0C}" name="Column9585"/>
    <tableColumn id="9604" xr3:uid="{E7EDB4C1-A2E0-48EC-94FB-F69577563BFE}" name="Column9586"/>
    <tableColumn id="9605" xr3:uid="{915DCC8E-E151-447F-8BEA-6C874FE3D77D}" name="Column9587"/>
    <tableColumn id="9606" xr3:uid="{E40C0995-A364-46A8-A00B-CF10A93926C1}" name="Column9588"/>
    <tableColumn id="9607" xr3:uid="{9D9E12D8-1100-428A-B060-981B3FC9EFD7}" name="Column9589"/>
    <tableColumn id="9608" xr3:uid="{BA9930B3-6CF4-4D0D-9202-437AAAE63CAA}" name="Column9590"/>
    <tableColumn id="9609" xr3:uid="{999A3ECF-1B80-4A40-A969-C21AFB92CCE9}" name="Column9591"/>
    <tableColumn id="9610" xr3:uid="{2D4CA82B-1DFF-4F49-A308-7E310DD27CDF}" name="Column9592"/>
    <tableColumn id="9611" xr3:uid="{0E64074A-DEDD-4D96-93E2-44BE2C917CAF}" name="Column9593"/>
    <tableColumn id="9612" xr3:uid="{7927D41E-8AD2-4877-B8A8-162AF7252CFF}" name="Column9594"/>
    <tableColumn id="9613" xr3:uid="{A0727594-8D44-435B-B9D9-BEF53DFB61CD}" name="Column9595"/>
    <tableColumn id="9614" xr3:uid="{6567710F-AB60-49DB-9D29-F0E52346432E}" name="Column9596"/>
    <tableColumn id="9615" xr3:uid="{95AA2E53-473F-4335-ACD8-421D8045F896}" name="Column9597"/>
    <tableColumn id="9616" xr3:uid="{4204076D-5A5E-4387-9DDE-B48EE5CCE6D4}" name="Column9598"/>
    <tableColumn id="9617" xr3:uid="{B81A695A-99C8-4A11-9F6F-81F59EB5E37F}" name="Column9599"/>
    <tableColumn id="9618" xr3:uid="{847179AC-1819-4100-AC70-AC398BB9466C}" name="Column9600"/>
    <tableColumn id="9619" xr3:uid="{C8ADEF9D-4DA4-40AE-9DEF-7B2F9CD86873}" name="Column9601"/>
    <tableColumn id="9620" xr3:uid="{7D82D7B8-E13D-4C73-AEF1-E4B513E99C6C}" name="Column9602"/>
    <tableColumn id="9621" xr3:uid="{D2497298-D37C-4A99-8F6B-6A2F388C504D}" name="Column9603"/>
    <tableColumn id="9622" xr3:uid="{C33D1F5E-A0A9-4307-B6BF-40AD0E98837D}" name="Column9604"/>
    <tableColumn id="9623" xr3:uid="{47137883-DD9E-4BF6-B553-40D1FA16D6CA}" name="Column9605"/>
    <tableColumn id="9624" xr3:uid="{DB1C165E-B783-4328-8CC0-21AE402453BD}" name="Column9606"/>
    <tableColumn id="9625" xr3:uid="{A494D0DB-174E-40BA-91AC-5C6A533BFF0A}" name="Column9607"/>
    <tableColumn id="9626" xr3:uid="{743205DE-3F5E-4E7C-A603-1A7E6BB7DCD2}" name="Column9608"/>
    <tableColumn id="9627" xr3:uid="{8EDDF4AD-6F56-4BEC-BEE2-B6E1A6435853}" name="Column9609"/>
    <tableColumn id="9628" xr3:uid="{EDDB41A4-86D0-4735-AE20-B924106D3DC2}" name="Column9610"/>
    <tableColumn id="9629" xr3:uid="{5FFD2A30-05A0-4294-B746-6E33CD33C2F1}" name="Column9611"/>
    <tableColumn id="9630" xr3:uid="{899EA81D-010C-4001-93E7-969D29B52853}" name="Column9612"/>
    <tableColumn id="9631" xr3:uid="{0F64944B-8679-4A39-AB92-C9D2315C3F84}" name="Column9613"/>
    <tableColumn id="9632" xr3:uid="{15BBD844-62A9-4EF1-9172-14AAFA7913AD}" name="Column9614"/>
    <tableColumn id="9633" xr3:uid="{D68CA833-4831-47D7-AE08-1431FFEAD9CA}" name="Column9615"/>
    <tableColumn id="9634" xr3:uid="{1D9E5EA5-AAD5-4F60-8B59-05E60AC7BA3A}" name="Column9616"/>
    <tableColumn id="9635" xr3:uid="{A387C90E-EFC6-4F85-8D9D-F00F03E0E8BE}" name="Column9617"/>
    <tableColumn id="9636" xr3:uid="{14E1440A-DAD0-442F-B37B-0F9FFF31BC19}" name="Column9618"/>
    <tableColumn id="9637" xr3:uid="{AA460208-7FD4-43CD-AB66-37C51AD42002}" name="Column9619"/>
    <tableColumn id="9638" xr3:uid="{F79A2441-31D5-4AE6-B115-109A6F51A712}" name="Column9620"/>
    <tableColumn id="9639" xr3:uid="{79AC1D35-12EE-4033-8633-4F8C74863432}" name="Column9621"/>
    <tableColumn id="9640" xr3:uid="{4A6B2F48-9811-4525-AFB5-FB47219492FB}" name="Column9622"/>
    <tableColumn id="9641" xr3:uid="{E3306F04-E1E0-4139-8A8B-14F5D2B637FD}" name="Column9623"/>
    <tableColumn id="9642" xr3:uid="{5D6B5E5F-097A-4FB2-B569-A80A47EF101B}" name="Column9624"/>
    <tableColumn id="9643" xr3:uid="{6F485CB8-E41D-4DF6-802E-748D773D37F7}" name="Column9625"/>
    <tableColumn id="9644" xr3:uid="{9398D3E9-9172-4BCD-A1CA-099E66B0A895}" name="Column9626"/>
    <tableColumn id="9645" xr3:uid="{3C58916D-84A2-4CF3-8DB5-32E8F2EC1422}" name="Column9627"/>
    <tableColumn id="9646" xr3:uid="{5B89423A-ABAF-412F-A7C7-B46E2B802821}" name="Column9628"/>
    <tableColumn id="9647" xr3:uid="{63809537-3F93-4166-BC5A-771044F41BAE}" name="Column9629"/>
    <tableColumn id="9648" xr3:uid="{FB65D6B2-B200-4566-9308-137C1C7D6983}" name="Column9630"/>
    <tableColumn id="9649" xr3:uid="{5E2B7FFB-8F1D-4FEE-A45C-FCC3DCE1FB80}" name="Column9631"/>
    <tableColumn id="9650" xr3:uid="{A3A5A092-E518-4CB8-8506-CEFE2D864FE3}" name="Column9632"/>
    <tableColumn id="9651" xr3:uid="{5AF196A7-2DD6-4612-996B-425D4032B8F3}" name="Column9633"/>
    <tableColumn id="9652" xr3:uid="{57103627-AA5D-4106-A3F3-353A0A561434}" name="Column9634"/>
    <tableColumn id="9653" xr3:uid="{D97A1F19-1310-468A-ABDF-427BB0CDB102}" name="Column9635"/>
    <tableColumn id="9654" xr3:uid="{3D6E00A3-E8E8-4D88-9985-2E977AD6EE5B}" name="Column9636"/>
    <tableColumn id="9655" xr3:uid="{4B4747EF-748B-4842-8007-262F24FA0C30}" name="Column9637"/>
    <tableColumn id="9656" xr3:uid="{F30A8373-36B4-49B1-A140-98EEE0E1F7A5}" name="Column9638"/>
    <tableColumn id="9657" xr3:uid="{40B84F81-9CC1-45D6-AAA1-895426225835}" name="Column9639"/>
    <tableColumn id="9658" xr3:uid="{97273632-682E-4440-A032-A5D508C4CDF5}" name="Column9640"/>
    <tableColumn id="9659" xr3:uid="{4D8C60DC-95AF-4A90-AFB2-5136DAD41073}" name="Column9641"/>
    <tableColumn id="9660" xr3:uid="{01880586-0E9D-48BC-9E58-CFEA19DBCC29}" name="Column9642"/>
    <tableColumn id="9661" xr3:uid="{8A343037-F881-488B-B64F-5B5BA01C3C48}" name="Column9643"/>
    <tableColumn id="9662" xr3:uid="{D63EAF65-6BC0-4C71-BAB6-5CAFB56913DB}" name="Column9644"/>
    <tableColumn id="9663" xr3:uid="{77E3D29F-9D83-406F-9BA2-AA514615A2F4}" name="Column9645"/>
    <tableColumn id="9664" xr3:uid="{7FA691CB-D7F7-4BAB-8CB2-EB586B667F5D}" name="Column9646"/>
    <tableColumn id="9665" xr3:uid="{9DDB8C01-1C32-474B-8D4A-8AB9FAA96CF1}" name="Column9647"/>
    <tableColumn id="9666" xr3:uid="{D63F8129-D627-491B-8F2E-74225F601A32}" name="Column9648"/>
    <tableColumn id="9667" xr3:uid="{7EEE00E7-12C0-4EBA-BD90-7420828F15D9}" name="Column9649"/>
    <tableColumn id="9668" xr3:uid="{43C19DFF-239E-46C4-A63D-199399B846A4}" name="Column9650"/>
    <tableColumn id="9669" xr3:uid="{51ED8560-AD25-44B8-8853-83D938162EA5}" name="Column9651"/>
    <tableColumn id="9670" xr3:uid="{505E209D-A986-4357-8E2C-B6AAB5F22B10}" name="Column9652"/>
    <tableColumn id="9671" xr3:uid="{D8461FB7-3A01-4450-81FB-34CFF1FA500B}" name="Column9653"/>
    <tableColumn id="9672" xr3:uid="{7BF1970F-F2DC-48B2-BBF1-A68FEA5FA763}" name="Column9654"/>
    <tableColumn id="9673" xr3:uid="{AD411F12-6236-4544-B81C-F00FF5869068}" name="Column9655"/>
    <tableColumn id="9674" xr3:uid="{816D7A96-CEB9-4B6E-8BA4-63771CA6D900}" name="Column9656"/>
    <tableColumn id="9675" xr3:uid="{8040484B-D4F2-46B8-9B51-517043B97A87}" name="Column9657"/>
    <tableColumn id="9676" xr3:uid="{120D6A54-5751-47F5-A400-E231B3D9B1C9}" name="Column9658"/>
    <tableColumn id="9677" xr3:uid="{46F505C7-75E4-42B9-B381-9C973F4ACCEB}" name="Column9659"/>
    <tableColumn id="9678" xr3:uid="{C12CFABD-EB24-477B-B082-70B0764CE424}" name="Column9660"/>
    <tableColumn id="9679" xr3:uid="{D6064506-65AE-4760-8F1F-CF59DA7D03D3}" name="Column9661"/>
    <tableColumn id="9680" xr3:uid="{C29566FB-A874-4115-B8AE-57DEA5659EA3}" name="Column9662"/>
    <tableColumn id="9681" xr3:uid="{6194D442-BEBA-4DB7-BCBB-09065E0F2687}" name="Column9663"/>
    <tableColumn id="9682" xr3:uid="{E76BA662-27D8-43A3-B612-E9F8F4883044}" name="Column9664"/>
    <tableColumn id="9683" xr3:uid="{E400CEBD-BAB0-4454-95E2-EFB7D1E0125A}" name="Column9665"/>
    <tableColumn id="9684" xr3:uid="{60E7DC38-D52B-4105-A3A5-E1D43F8F9D94}" name="Column9666"/>
    <tableColumn id="9685" xr3:uid="{88CEE448-8B7A-4C02-8656-570A6131CC2D}" name="Column9667"/>
    <tableColumn id="9686" xr3:uid="{3B254A6C-517E-48AD-B235-8CF4B0DEC3C6}" name="Column9668"/>
    <tableColumn id="9687" xr3:uid="{17377E95-77D1-4026-8AF0-AA5442860688}" name="Column9669"/>
    <tableColumn id="9688" xr3:uid="{12196AC9-16D5-463C-A86C-8636C087D672}" name="Column9670"/>
    <tableColumn id="9689" xr3:uid="{6A9236A8-91B1-4F6E-868E-B2492F1E0CB2}" name="Column9671"/>
    <tableColumn id="9690" xr3:uid="{EDA5AD2A-857C-4557-9050-205B41570B4A}" name="Column9672"/>
    <tableColumn id="9691" xr3:uid="{2DED18C5-144D-4057-AE71-328422015162}" name="Column9673"/>
    <tableColumn id="9692" xr3:uid="{309C82F0-473B-40E8-ADB1-6448C2D72EDB}" name="Column9674"/>
    <tableColumn id="9693" xr3:uid="{52F10937-EE16-4420-A04D-B8095DB99F30}" name="Column9675"/>
    <tableColumn id="9694" xr3:uid="{E87A9758-C678-400B-9BB3-649170D60A64}" name="Column9676"/>
    <tableColumn id="9695" xr3:uid="{5D4D2A88-6AEF-4316-B71C-8523AD346568}" name="Column9677"/>
    <tableColumn id="9696" xr3:uid="{4416489A-6CA2-4119-8A59-DFE7473B2B1D}" name="Column9678"/>
    <tableColumn id="9697" xr3:uid="{D7903B68-87A5-44E3-B2D6-AA10D7648791}" name="Column9679"/>
    <tableColumn id="9698" xr3:uid="{1D0C92F4-C799-43F2-9A54-9C18C6486102}" name="Column9680"/>
    <tableColumn id="9699" xr3:uid="{554A8842-F1B1-4CEF-844D-2ACBAB6C7C1D}" name="Column9681"/>
    <tableColumn id="9700" xr3:uid="{7BD5E450-A641-42BE-8A8A-74EEAE3ED925}" name="Column9682"/>
    <tableColumn id="9701" xr3:uid="{7660B512-F398-4D4A-B0AF-079F311A7F1E}" name="Column9683"/>
    <tableColumn id="9702" xr3:uid="{2EF5D2A7-1C1D-4B54-90B1-E20118B5DF46}" name="Column9684"/>
    <tableColumn id="9703" xr3:uid="{B30FC8B8-6C0F-468A-B5B3-09DB0EDEEDEA}" name="Column9685"/>
    <tableColumn id="9704" xr3:uid="{E5B9F74E-EF94-4608-8B0A-46DB2F192259}" name="Column9686"/>
    <tableColumn id="9705" xr3:uid="{D09721DC-1A1A-4BDD-8441-3FC4B3132BB9}" name="Column9687"/>
    <tableColumn id="9706" xr3:uid="{79B2BD75-CA39-44C9-BB1C-AA8BED0775B8}" name="Column9688"/>
    <tableColumn id="9707" xr3:uid="{1BB3C90F-63F3-4878-BF4F-6DD0CDF092B2}" name="Column9689"/>
    <tableColumn id="9708" xr3:uid="{A5B6664D-66E4-49C3-AF7F-6D1B140DDAEC}" name="Column9690"/>
    <tableColumn id="9709" xr3:uid="{70DBE24C-7C7D-451B-90C1-931DB65ED37D}" name="Column9691"/>
    <tableColumn id="9710" xr3:uid="{182FBF2F-0051-47CA-839D-1E40864C025E}" name="Column9692"/>
    <tableColumn id="9711" xr3:uid="{109D7BEE-9C24-4FB0-B38F-124C6037079C}" name="Column9693"/>
    <tableColumn id="9712" xr3:uid="{0F3DE0EC-E9B3-4EFF-A352-887EBA759C33}" name="Column9694"/>
    <tableColumn id="9713" xr3:uid="{BF25A941-A9D9-4587-95AA-E1EC9F9CE4B6}" name="Column9695"/>
    <tableColumn id="9714" xr3:uid="{3799B1D0-DB25-49C8-AB3F-C0F45776A2A9}" name="Column9696"/>
    <tableColumn id="9715" xr3:uid="{FC4211C2-1321-4DEF-9556-EA21460D9B4D}" name="Column9697"/>
    <tableColumn id="9716" xr3:uid="{09482A8D-4C82-4887-BF9B-828F1738613A}" name="Column9698"/>
    <tableColumn id="9717" xr3:uid="{F70E29C6-6A1A-405B-A690-54F03A845760}" name="Column9699"/>
    <tableColumn id="9718" xr3:uid="{CDBB0CC1-E04A-4255-AB41-DCC2BCAA7D1B}" name="Column9700"/>
    <tableColumn id="9719" xr3:uid="{A6479D21-3DEA-4CB9-9ACF-53AFFF099815}" name="Column9701"/>
    <tableColumn id="9720" xr3:uid="{9111C010-8F9D-4FCA-87F3-4BDFB0C923B9}" name="Column9702"/>
    <tableColumn id="9721" xr3:uid="{3316D63E-A1F2-4A6B-B0AB-F6A89D183B8A}" name="Column9703"/>
    <tableColumn id="9722" xr3:uid="{5950E48C-0CD3-4EFA-B9A5-809F5FB26794}" name="Column9704"/>
    <tableColumn id="9723" xr3:uid="{D9F946A4-D3A8-4E29-97DB-F4BE794B3166}" name="Column9705"/>
    <tableColumn id="9724" xr3:uid="{CA5C3FF3-8B38-4C1F-80C0-70AFFB82E884}" name="Column9706"/>
    <tableColumn id="9725" xr3:uid="{419A41F3-06FE-4342-B675-9F393B965A10}" name="Column9707"/>
    <tableColumn id="9726" xr3:uid="{09C24D15-E9D5-46D2-9266-AD2069A8AF77}" name="Column9708"/>
    <tableColumn id="9727" xr3:uid="{8497465B-AA5B-437D-A5B8-F4F0A93932F4}" name="Column9709"/>
    <tableColumn id="9728" xr3:uid="{BAAE3240-09BB-4540-9152-A10E9C4B938C}" name="Column9710"/>
    <tableColumn id="9729" xr3:uid="{7ADACB3F-2FF4-45D5-B7C6-0EFADEF25766}" name="Column9711"/>
    <tableColumn id="9730" xr3:uid="{4B9C2639-DD6C-4615-BB0F-344B9A264A93}" name="Column9712"/>
    <tableColumn id="9731" xr3:uid="{D51CA2FC-8C90-4839-B98F-85CC98FA522B}" name="Column9713"/>
    <tableColumn id="9732" xr3:uid="{06C42851-7B13-403F-A6B8-5DD254B15010}" name="Column9714"/>
    <tableColumn id="9733" xr3:uid="{A4B1292E-73F3-4B64-A913-491F8AD34E24}" name="Column9715"/>
    <tableColumn id="9734" xr3:uid="{EDDFAEF3-4481-4459-9454-B3D57EFD9949}" name="Column9716"/>
    <tableColumn id="9735" xr3:uid="{445D92A3-ADD2-4955-A2D3-45AA8C25D538}" name="Column9717"/>
    <tableColumn id="9736" xr3:uid="{D83E453B-2E3C-4E67-BB51-D4023D35BF2C}" name="Column9718"/>
    <tableColumn id="9737" xr3:uid="{D9F55738-6DA9-4020-8E03-63C0A8E8EC61}" name="Column9719"/>
    <tableColumn id="9738" xr3:uid="{E714867F-F58C-458C-9C1C-BCC479E312CC}" name="Column9720"/>
    <tableColumn id="9739" xr3:uid="{12C7BF98-396D-4568-952C-C3DFB1D2AAD1}" name="Column9721"/>
    <tableColumn id="9740" xr3:uid="{0E3E8BF3-A4BD-4CBE-B789-3ED89CFA74AB}" name="Column9722"/>
    <tableColumn id="9741" xr3:uid="{DB0EC2DE-7371-43CE-B4FC-7B71B0260FF3}" name="Column9723"/>
    <tableColumn id="9742" xr3:uid="{53ACB418-5E1D-4753-9946-B0FE87300207}" name="Column9724"/>
    <tableColumn id="9743" xr3:uid="{A133BA52-1384-4009-8452-9C843BE74AAD}" name="Column9725"/>
    <tableColumn id="9744" xr3:uid="{144426E0-223E-4BD5-91D7-790B17BE2F52}" name="Column9726"/>
    <tableColumn id="9745" xr3:uid="{6D34EA1D-511E-4822-BD72-EF200D46124C}" name="Column9727"/>
    <tableColumn id="9746" xr3:uid="{D47AFCC9-763B-4677-829E-BEF6BEA4179A}" name="Column9728"/>
    <tableColumn id="9747" xr3:uid="{0BA3C855-20DC-4E45-8C17-DFEC081D94EE}" name="Column9729"/>
    <tableColumn id="9748" xr3:uid="{1BC8F0A7-DCD3-44DA-A8A4-F5348C48B18C}" name="Column9730"/>
    <tableColumn id="9749" xr3:uid="{191CA473-1AF0-494E-B846-B5F280DA5807}" name="Column9731"/>
    <tableColumn id="9750" xr3:uid="{9CC6E68C-A0F6-4222-8C1F-2002095EABFE}" name="Column9732"/>
    <tableColumn id="9751" xr3:uid="{05B5D8E3-447D-42E3-95C0-E4265726885E}" name="Column9733"/>
    <tableColumn id="9752" xr3:uid="{2BEA6FBC-D5C0-4776-8009-346F35E30200}" name="Column9734"/>
    <tableColumn id="9753" xr3:uid="{4F006C5F-7EC2-420B-B163-8759E25765AA}" name="Column9735"/>
    <tableColumn id="9754" xr3:uid="{A55AB8EF-06AF-4FD1-985A-1C72F242DD3C}" name="Column9736"/>
    <tableColumn id="9755" xr3:uid="{C0A42D10-75A4-4DA6-AFBC-9928F41B9C43}" name="Column9737"/>
    <tableColumn id="9756" xr3:uid="{BA7D4430-9DC2-43FC-909A-F31C2B9DB44A}" name="Column9738"/>
    <tableColumn id="9757" xr3:uid="{9EE16313-F43A-4064-9441-0D7F0F5DB8D4}" name="Column9739"/>
    <tableColumn id="9758" xr3:uid="{EBD7E10E-5C72-4C06-9E4E-98B93FA47BF8}" name="Column9740"/>
    <tableColumn id="9759" xr3:uid="{EBA8AAF6-7F00-4B28-A652-133CD18A91DC}" name="Column9741"/>
    <tableColumn id="9760" xr3:uid="{2A406FC0-16CE-4728-9398-357752FC0EC3}" name="Column9742"/>
    <tableColumn id="9761" xr3:uid="{03EC6E1E-988D-4613-A530-1125E2CB2DC8}" name="Column9743"/>
    <tableColumn id="9762" xr3:uid="{35412635-F217-4D27-AE14-D979A2559066}" name="Column9744"/>
    <tableColumn id="9763" xr3:uid="{592A7122-D2A7-43D8-B1B9-F323886F9FCF}" name="Column9745"/>
    <tableColumn id="9764" xr3:uid="{BAAC609B-9E0C-47AD-AB38-CAD60B84F0F4}" name="Column9746"/>
    <tableColumn id="9765" xr3:uid="{7567BDF5-C370-4F7F-BD0D-F4352C988EAD}" name="Column9747"/>
    <tableColumn id="9766" xr3:uid="{524FB462-A60F-49EC-9E8E-8C3B1A1EB883}" name="Column9748"/>
    <tableColumn id="9767" xr3:uid="{353C52C2-D0B1-40CB-8F2C-CD109D8B7A07}" name="Column9749"/>
    <tableColumn id="9768" xr3:uid="{6D2908D4-8769-4451-BA08-DA6B21F03531}" name="Column9750"/>
    <tableColumn id="9769" xr3:uid="{B57FC9C3-3710-46EA-A1D5-AD1E1DE38FC4}" name="Column9751"/>
    <tableColumn id="9770" xr3:uid="{0739D82D-51F4-4F63-A944-F3B102EBA355}" name="Column9752"/>
    <tableColumn id="9771" xr3:uid="{3CDB03F9-69F7-42A4-80BF-A009D6333E21}" name="Column9753"/>
    <tableColumn id="9772" xr3:uid="{6B761A56-C20E-4AD1-A2EB-1864F3D91DC6}" name="Column9754"/>
    <tableColumn id="9773" xr3:uid="{27A958B9-91B8-4BFA-A0F4-9695C4EF5555}" name="Column9755"/>
    <tableColumn id="9774" xr3:uid="{6F00C0B9-1850-4EB6-B57F-AABA6DA7B68F}" name="Column9756"/>
    <tableColumn id="9775" xr3:uid="{315A9041-968C-4CC3-8FA2-65A52AAA1B15}" name="Column9757"/>
    <tableColumn id="9776" xr3:uid="{7113C83D-BD66-4399-9898-C39664EC5BCC}" name="Column9758"/>
    <tableColumn id="9777" xr3:uid="{2030BA86-1436-4827-A0F4-71917154D224}" name="Column9759"/>
    <tableColumn id="9778" xr3:uid="{21C44165-A8D6-4D69-B9DD-14D55B5B32BD}" name="Column9760"/>
    <tableColumn id="9779" xr3:uid="{A0318720-1D28-4808-BD8E-A205ABDF5DA8}" name="Column9761"/>
    <tableColumn id="9780" xr3:uid="{3951BBFB-A47C-4547-AAA1-B45B518081F1}" name="Column9762"/>
    <tableColumn id="9781" xr3:uid="{F426F140-6F2C-4212-94A4-D16C6D9C0A77}" name="Column9763"/>
    <tableColumn id="9782" xr3:uid="{3FBEAB74-810D-4F49-A671-01C74BAC7320}" name="Column9764"/>
    <tableColumn id="9783" xr3:uid="{C50D0FD2-E2CD-4945-8C9F-D5D302BB37F0}" name="Column9765"/>
    <tableColumn id="9784" xr3:uid="{8E59BBC8-90CE-4E88-9351-8DE8025FEC2C}" name="Column9766"/>
    <tableColumn id="9785" xr3:uid="{8926C140-2AFE-4545-A0AB-A40E138938C8}" name="Column9767"/>
    <tableColumn id="9786" xr3:uid="{41459EFA-228C-4FCF-861B-6CE7F86FC2B9}" name="Column9768"/>
    <tableColumn id="9787" xr3:uid="{D68A813A-5C80-47F8-9B6A-84EAFEB3CC73}" name="Column9769"/>
    <tableColumn id="9788" xr3:uid="{7F6E4701-1849-4169-9557-4C13BD0E4DE5}" name="Column9770"/>
    <tableColumn id="9789" xr3:uid="{FC10AEE7-6FC4-4FF7-B58F-3E4E52D5E5AF}" name="Column9771"/>
    <tableColumn id="9790" xr3:uid="{45767852-A232-486F-868F-B393FD6D7A1D}" name="Column9772"/>
    <tableColumn id="9791" xr3:uid="{27CB553C-CBC8-4DE4-84FB-5964C5BEA34B}" name="Column9773"/>
    <tableColumn id="9792" xr3:uid="{44DD32B9-8171-45D3-BE5E-20FBD5A57690}" name="Column9774"/>
    <tableColumn id="9793" xr3:uid="{F940CC48-EBD4-42C4-B7C6-2CD5583E16DB}" name="Column9775"/>
    <tableColumn id="9794" xr3:uid="{B734C930-9965-4F05-BB85-6EFA88516BA4}" name="Column9776"/>
    <tableColumn id="9795" xr3:uid="{D43A0294-142B-447F-B070-B7B70FBA62AB}" name="Column9777"/>
    <tableColumn id="9796" xr3:uid="{B0DA5D48-20C6-4380-8B78-55572DCDE61E}" name="Column9778"/>
    <tableColumn id="9797" xr3:uid="{BCE39BCA-2863-47A8-A037-C2FC10F0AF1D}" name="Column9779"/>
    <tableColumn id="9798" xr3:uid="{D7579F3A-6F71-4D71-9323-29822E2299C1}" name="Column9780"/>
    <tableColumn id="9799" xr3:uid="{821D40CD-30B8-45AA-85D8-9215001F9E6D}" name="Column9781"/>
    <tableColumn id="9800" xr3:uid="{23003ED1-BD99-45CD-9141-C79028E7264D}" name="Column9782"/>
    <tableColumn id="9801" xr3:uid="{2F197344-8FC9-4E5B-B544-D6F4F5AA01BE}" name="Column9783"/>
    <tableColumn id="9802" xr3:uid="{2FA236E6-E015-4DE3-A04E-62EAD673FDE9}" name="Column9784"/>
    <tableColumn id="9803" xr3:uid="{C15E45A6-D734-4B6A-8E27-74C07D377C81}" name="Column9785"/>
    <tableColumn id="9804" xr3:uid="{E033E1A0-372E-4104-88C7-06CDDCB6D64D}" name="Column9786"/>
    <tableColumn id="9805" xr3:uid="{A5BF5A28-0623-4183-851D-567254E963EE}" name="Column9787"/>
    <tableColumn id="9806" xr3:uid="{EF60081D-E4BC-4496-B3A2-1B308D355FEC}" name="Column9788"/>
    <tableColumn id="9807" xr3:uid="{5BA6EBDC-870A-47D3-B9F6-829154A4DF2A}" name="Column9789"/>
    <tableColumn id="9808" xr3:uid="{2152B13C-83EE-4807-8A6C-1DE0FFD95C47}" name="Column9790"/>
    <tableColumn id="9809" xr3:uid="{596272AB-8703-4177-A72E-C0460D92561E}" name="Column9791"/>
    <tableColumn id="9810" xr3:uid="{8DDA0159-FA38-4855-91AF-0977665ECFF3}" name="Column9792"/>
    <tableColumn id="9811" xr3:uid="{6F04FE7A-4CE3-4996-893F-81D7A5124114}" name="Column9793"/>
    <tableColumn id="9812" xr3:uid="{EFA4FC9F-978D-4E83-8276-C7812849F206}" name="Column9794"/>
    <tableColumn id="9813" xr3:uid="{10A280D0-DD6F-4A11-9826-AC37F8AA33CD}" name="Column9795"/>
    <tableColumn id="9814" xr3:uid="{72ADD0EE-4240-4EBF-84F9-051384153D23}" name="Column9796"/>
    <tableColumn id="9815" xr3:uid="{E31BA871-4CCF-4B9F-B31F-0BD6B8813D1D}" name="Column9797"/>
    <tableColumn id="9816" xr3:uid="{29CAB032-5BD3-4ECA-8ED8-9E936A9D90C3}" name="Column9798"/>
    <tableColumn id="9817" xr3:uid="{68F103E1-41C7-49AA-9A38-FBEDFBB04E6D}" name="Column9799"/>
    <tableColumn id="9818" xr3:uid="{7F78DF94-EA38-4892-AA17-FEFA6F2B0EE0}" name="Column9800"/>
    <tableColumn id="9819" xr3:uid="{8614C2DF-988A-4DA6-8640-8AFA4FDABC82}" name="Column9801"/>
    <tableColumn id="9820" xr3:uid="{99008B9E-CB36-4FFA-A9D8-534764C3149E}" name="Column9802"/>
    <tableColumn id="9821" xr3:uid="{D8A8A54F-3AD3-452F-8E29-9B25FF70E52A}" name="Column9803"/>
    <tableColumn id="9822" xr3:uid="{A666D15A-D88A-4DA1-8C7A-23592259B16B}" name="Column9804"/>
    <tableColumn id="9823" xr3:uid="{42D7D1A2-4256-4A8E-81D5-9A6848AB5A20}" name="Column9805"/>
    <tableColumn id="9824" xr3:uid="{0D88030B-8E4D-42F6-9D5F-90CDB2A0D8EA}" name="Column9806"/>
    <tableColumn id="9825" xr3:uid="{03969C48-D7A4-4277-B310-D03EF9E6E727}" name="Column9807"/>
    <tableColumn id="9826" xr3:uid="{CEEABCCA-E55E-47C1-B516-86E162B9B2DA}" name="Column9808"/>
    <tableColumn id="9827" xr3:uid="{E41C144F-22E7-4F30-9F7A-B7941A7F23E1}" name="Column9809"/>
    <tableColumn id="9828" xr3:uid="{03B87949-B8C2-4AC7-B3B0-E8D23D510DB0}" name="Column9810"/>
    <tableColumn id="9829" xr3:uid="{D150A72B-0E00-4E58-95D2-24856FC50A88}" name="Column9811"/>
    <tableColumn id="9830" xr3:uid="{94449101-A49E-47F9-987D-BAA4AD9FDF5C}" name="Column9812"/>
    <tableColumn id="9831" xr3:uid="{1C42EB4A-4282-43D8-A87D-E1D2C3F4189E}" name="Column9813"/>
    <tableColumn id="9832" xr3:uid="{56F2B1B7-5CE2-4FAE-8022-B72C010134A3}" name="Column9814"/>
    <tableColumn id="9833" xr3:uid="{E3848144-64A4-4B4A-8D0B-7A5A2005BBA5}" name="Column9815"/>
    <tableColumn id="9834" xr3:uid="{5B8D8800-032C-4163-BEA1-ED305163CE8E}" name="Column9816"/>
    <tableColumn id="9835" xr3:uid="{C30B825A-8D91-495C-BEDD-42C7E66C43B6}" name="Column9817"/>
    <tableColumn id="9836" xr3:uid="{F92928DB-D345-46AD-ADE7-0D537560FF88}" name="Column9818"/>
    <tableColumn id="9837" xr3:uid="{CBC77885-6AAD-454A-A93C-79E2998F0C91}" name="Column9819"/>
    <tableColumn id="9838" xr3:uid="{99945D09-6012-456B-B691-C1682C39F06E}" name="Column9820"/>
    <tableColumn id="9839" xr3:uid="{926293E9-35AF-4D52-9FAE-AE95836CD97F}" name="Column9821"/>
    <tableColumn id="9840" xr3:uid="{A7987007-8FE2-439B-888E-86966D8ABCB3}" name="Column9822"/>
    <tableColumn id="9841" xr3:uid="{15BED210-17B8-4214-9620-317D6B956667}" name="Column9823"/>
    <tableColumn id="9842" xr3:uid="{B356B456-CB0C-4AAA-A8C9-631FB5D18A43}" name="Column9824"/>
    <tableColumn id="9843" xr3:uid="{E72A77D8-1CF7-4934-AB4B-FF7A0E189B84}" name="Column9825"/>
    <tableColumn id="9844" xr3:uid="{409DB07A-07A1-4B18-B6A2-67B86D4564C9}" name="Column9826"/>
    <tableColumn id="9845" xr3:uid="{37DBB07D-2601-419E-88F4-6C0702672510}" name="Column9827"/>
    <tableColumn id="9846" xr3:uid="{F3B94190-D18D-43DE-BA46-2EFD78376D80}" name="Column9828"/>
    <tableColumn id="9847" xr3:uid="{4727B68B-E907-4581-990A-9E32F34A24EB}" name="Column9829"/>
    <tableColumn id="9848" xr3:uid="{742220D6-3D69-4C65-8716-E514A3C5CF54}" name="Column9830"/>
    <tableColumn id="9849" xr3:uid="{5C321564-8F2F-4BBC-88DF-E7109A4A9027}" name="Column9831"/>
    <tableColumn id="9850" xr3:uid="{E0A1154D-9851-49E0-BE2B-6DE5A5B86795}" name="Column9832"/>
    <tableColumn id="9851" xr3:uid="{2DBD0277-1403-4414-BEFD-4822C88BD624}" name="Column9833"/>
    <tableColumn id="9852" xr3:uid="{12BBD43B-0AA6-41FA-B62B-8267834B2ADA}" name="Column9834"/>
    <tableColumn id="9853" xr3:uid="{045DEAC6-7BB4-4B2A-9B0B-73800B9D2926}" name="Column9835"/>
    <tableColumn id="9854" xr3:uid="{733B1267-2061-4067-849D-A312D7085142}" name="Column9836"/>
    <tableColumn id="9855" xr3:uid="{F0831F13-EAA8-4524-A8FB-DA5C0A0CD566}" name="Column9837"/>
    <tableColumn id="9856" xr3:uid="{CF5ED638-531E-4093-98EA-B375E9509AE1}" name="Column9838"/>
    <tableColumn id="9857" xr3:uid="{A341BC89-6D9B-4FB9-9A12-F84DC637314F}" name="Column9839"/>
    <tableColumn id="9858" xr3:uid="{F9EB0ABD-D1F2-4636-9AC3-E7AB47C077E2}" name="Column9840"/>
    <tableColumn id="9859" xr3:uid="{E843374F-FBDD-46C0-8CAF-4DF52B8E21AD}" name="Column9841"/>
    <tableColumn id="9860" xr3:uid="{F5998AF6-FC02-4156-9325-B55409D1EB0E}" name="Column9842"/>
    <tableColumn id="9861" xr3:uid="{17BC6800-17B7-4988-87B6-50512057AB8C}" name="Column9843"/>
    <tableColumn id="9862" xr3:uid="{9FB2BC34-3E78-4BA7-B186-A5EE30C9C006}" name="Column9844"/>
    <tableColumn id="9863" xr3:uid="{1D39E4F5-5D60-4FD5-ADBF-DAAEA9F307C1}" name="Column9845"/>
    <tableColumn id="9864" xr3:uid="{A8FC98BD-E12F-41CE-8B7F-F5DCE53F5E36}" name="Column9846"/>
    <tableColumn id="9865" xr3:uid="{ADEC9583-D972-4127-9097-4B917E8552B1}" name="Column9847"/>
    <tableColumn id="9866" xr3:uid="{193BF520-214E-4549-8BAB-519A58757AC3}" name="Column9848"/>
    <tableColumn id="9867" xr3:uid="{BB899420-F8C1-4BBE-9754-7E89BD770BC5}" name="Column9849"/>
    <tableColumn id="9868" xr3:uid="{6A9F6E4F-0AD5-42D2-BB02-6B368813370D}" name="Column9850"/>
    <tableColumn id="9869" xr3:uid="{4CD53D0F-1A3C-4EA6-907A-62FFAC1554C5}" name="Column9851"/>
    <tableColumn id="9870" xr3:uid="{C1C2CBDC-73D0-4CF7-8D28-55D638F94F4C}" name="Column9852"/>
    <tableColumn id="9871" xr3:uid="{FD31A489-9D28-419D-AAD0-2A76AE2D362F}" name="Column9853"/>
    <tableColumn id="9872" xr3:uid="{5AF0D419-5537-41C9-9D21-5DDAAA84D358}" name="Column9854"/>
    <tableColumn id="9873" xr3:uid="{5088D54F-6BDB-4EC1-A372-F447E54D92A1}" name="Column9855"/>
    <tableColumn id="9874" xr3:uid="{EF7AA2B1-B178-46C8-9F94-A92229B80519}" name="Column9856"/>
    <tableColumn id="9875" xr3:uid="{209E265D-28BC-4E5B-9539-780073D9E52E}" name="Column9857"/>
    <tableColumn id="9876" xr3:uid="{D2BD3842-E1BE-4C57-98E9-4F64D6C79716}" name="Column9858"/>
    <tableColumn id="9877" xr3:uid="{11F5A357-2366-45EB-9213-FC7EEC8F1848}" name="Column9859"/>
    <tableColumn id="9878" xr3:uid="{0CDDD9C1-4B1D-472E-BE9D-933A9DCB99E9}" name="Column9860"/>
    <tableColumn id="9879" xr3:uid="{6E5BF62B-4701-4B05-B802-5CF789B87935}" name="Column9861"/>
    <tableColumn id="9880" xr3:uid="{44B35E23-E7A3-476B-822E-E163F1C69939}" name="Column9862"/>
    <tableColumn id="9881" xr3:uid="{7CA6C569-BCDF-4E22-B112-0A9E32DE7673}" name="Column9863"/>
    <tableColumn id="9882" xr3:uid="{C7B1A03B-2C90-4507-8183-519DCE99BED3}" name="Column9864"/>
    <tableColumn id="9883" xr3:uid="{D55B2EA4-D3E2-491D-BAAD-2E266CB11BFD}" name="Column9865"/>
    <tableColumn id="9884" xr3:uid="{1CF571DB-41DB-4566-BCF7-57ED4A64219D}" name="Column9866"/>
    <tableColumn id="9885" xr3:uid="{98F9D617-E003-4E6B-999F-D3DC46E2477B}" name="Column9867"/>
    <tableColumn id="9886" xr3:uid="{FD4A73B9-A293-42A3-97BE-C4CCE3C7710A}" name="Column9868"/>
    <tableColumn id="9887" xr3:uid="{25819660-7D52-4D7F-B7ED-AA2591CDB888}" name="Column9869"/>
    <tableColumn id="9888" xr3:uid="{DBAE25EC-F533-4E3E-B09D-FCD89C3C1F1F}" name="Column9870"/>
    <tableColumn id="9889" xr3:uid="{43819973-1FBB-48F7-9958-48456C59A1F9}" name="Column9871"/>
    <tableColumn id="9890" xr3:uid="{698D93E1-847B-4727-AFBB-86A5428AF4B2}" name="Column9872"/>
    <tableColumn id="9891" xr3:uid="{AC56E1F2-0D5A-4334-8637-901BB2D545F6}" name="Column9873"/>
    <tableColumn id="9892" xr3:uid="{1AB56CB5-12EF-49C9-AA4C-F4C3B3CCF4B7}" name="Column9874"/>
    <tableColumn id="9893" xr3:uid="{D56C1418-567B-46D6-8A95-1AE8AA1C0425}" name="Column9875"/>
    <tableColumn id="9894" xr3:uid="{3E033E46-6DC1-40FC-8A2F-9BC54F72FDB8}" name="Column9876"/>
    <tableColumn id="9895" xr3:uid="{8D6BFBC9-F6B9-4AA8-AFFC-6A19E0316715}" name="Column9877"/>
    <tableColumn id="9896" xr3:uid="{77EF1584-8082-45B4-9357-5278942241D2}" name="Column9878"/>
    <tableColumn id="9897" xr3:uid="{7267EDD2-3FD8-46F6-AA4C-E62F173CD3CE}" name="Column9879"/>
    <tableColumn id="9898" xr3:uid="{A38CF4D9-0199-4F72-90AF-572C10F8D752}" name="Column9880"/>
    <tableColumn id="9899" xr3:uid="{89BB46F4-742B-415B-B195-9567F1AE217D}" name="Column9881"/>
    <tableColumn id="9900" xr3:uid="{BC19C471-8DF5-4FE8-A8E9-901AD13BA1F0}" name="Column9882"/>
    <tableColumn id="9901" xr3:uid="{BCA0F528-BFF7-47DA-8BC8-9336F63E0D9C}" name="Column9883"/>
    <tableColumn id="9902" xr3:uid="{666CEDC4-21E6-4A23-BFC0-F063829E5516}" name="Column9884"/>
    <tableColumn id="9903" xr3:uid="{854B142E-5E5A-474D-AD81-755ED8405A37}" name="Column9885"/>
    <tableColumn id="9904" xr3:uid="{1EA11544-4AEB-48E1-92A9-3E602FBD9110}" name="Column9886"/>
    <tableColumn id="9905" xr3:uid="{CA602BC5-48FA-4B0F-9795-41819036A760}" name="Column9887"/>
    <tableColumn id="9906" xr3:uid="{52823E72-1820-47FC-A426-6CA917070D23}" name="Column9888"/>
    <tableColumn id="9907" xr3:uid="{EDB6AB1D-808D-43F1-8DA2-F85A77DF7562}" name="Column9889"/>
    <tableColumn id="9908" xr3:uid="{1DDCE1B6-4170-4BFB-A1EE-882F451B9E6E}" name="Column9890"/>
    <tableColumn id="9909" xr3:uid="{630B8C5F-45AA-400D-84E8-AE845A8A4D6C}" name="Column9891"/>
    <tableColumn id="9910" xr3:uid="{984A8338-B8C9-482D-A3CF-C747DF4FFD51}" name="Column9892"/>
    <tableColumn id="9911" xr3:uid="{5C6AB201-2ACE-4088-9A7D-D5AC7780894D}" name="Column9893"/>
    <tableColumn id="9912" xr3:uid="{59277BD0-D4BE-43A8-B3DF-D47C71605E34}" name="Column9894"/>
    <tableColumn id="9913" xr3:uid="{B7104B1C-AE51-4D1E-9426-59385DF10671}" name="Column9895"/>
    <tableColumn id="9914" xr3:uid="{E9573342-2C28-464F-85E0-A134EC7F4FA6}" name="Column9896"/>
    <tableColumn id="9915" xr3:uid="{0A846C37-EE33-4610-BE31-F52B991807CD}" name="Column9897"/>
    <tableColumn id="9916" xr3:uid="{3DDC5884-A2E0-4A68-B506-F71FA40036FE}" name="Column9898"/>
    <tableColumn id="9917" xr3:uid="{FE08163E-C41E-4B4A-88FD-BEBD7B005A3F}" name="Column9899"/>
    <tableColumn id="9918" xr3:uid="{9DA8B810-6EBB-47FB-BF9E-72F9F7413CC0}" name="Column9900"/>
    <tableColumn id="9919" xr3:uid="{F2FA0232-A185-46BD-8D94-466F7417CF8E}" name="Column9901"/>
    <tableColumn id="9920" xr3:uid="{D659C65A-C5B0-4C45-94DC-78598E8F2745}" name="Column9902"/>
    <tableColumn id="9921" xr3:uid="{0B68C261-89D5-443D-BE9C-3953EAC448FE}" name="Column9903"/>
    <tableColumn id="9922" xr3:uid="{F24826FE-ED51-495C-A2FC-631A9B188B7E}" name="Column9904"/>
    <tableColumn id="9923" xr3:uid="{3B1D9D85-893E-4DC1-BB10-48C86400A743}" name="Column9905"/>
    <tableColumn id="9924" xr3:uid="{3C5D1AC1-5798-464A-95C1-FF00160F5575}" name="Column9906"/>
    <tableColumn id="9925" xr3:uid="{1C0909F2-DDA1-4312-ABDE-C1CB2E6EB56A}" name="Column9907"/>
    <tableColumn id="9926" xr3:uid="{1871E6C9-2A20-4D96-BE2C-1F795C38ECAE}" name="Column9908"/>
    <tableColumn id="9927" xr3:uid="{92670EB5-1C41-44A5-AB0E-AE09B47EA066}" name="Column9909"/>
    <tableColumn id="9928" xr3:uid="{8B219191-F99F-44D5-9EEC-209315381C12}" name="Column9910"/>
    <tableColumn id="9929" xr3:uid="{9D02DE09-2B41-42F7-ABAD-39CECB99E334}" name="Column9911"/>
    <tableColumn id="9930" xr3:uid="{05A8B9B4-3AD6-485E-BA4B-43AA6870AFDD}" name="Column9912"/>
    <tableColumn id="9931" xr3:uid="{81C9DA62-8F79-4936-B6AE-CA30C16AF816}" name="Column9913"/>
    <tableColumn id="9932" xr3:uid="{E9C4E5EA-2EE4-4316-8F2D-A7D1D8A6CCDA}" name="Column9914"/>
    <tableColumn id="9933" xr3:uid="{04DA2471-AE8F-4276-8E2C-CDA55A4958D2}" name="Column9915"/>
    <tableColumn id="9934" xr3:uid="{AE36CBBD-B589-4DC4-9B62-4B08A9B3A5B5}" name="Column9916"/>
    <tableColumn id="9935" xr3:uid="{29C6FF9E-D0A8-4E35-9A40-43A136542BB0}" name="Column9917"/>
    <tableColumn id="9936" xr3:uid="{BCC8C7AE-2164-4502-9AF2-9771EF3E1AFF}" name="Column9918"/>
    <tableColumn id="9937" xr3:uid="{B842F97E-86AE-4990-8A20-213C5A07AF10}" name="Column9919"/>
    <tableColumn id="9938" xr3:uid="{0223D0E9-FD2C-4E42-8AE4-00561DFC59C6}" name="Column9920"/>
    <tableColumn id="9939" xr3:uid="{76EAA297-67D0-4DE3-8850-449E13EB2C7E}" name="Column9921"/>
    <tableColumn id="9940" xr3:uid="{E20D1C17-28FC-4AB0-A2C8-3793E33F865F}" name="Column9922"/>
    <tableColumn id="9941" xr3:uid="{94ABE7A4-0338-485F-AE31-97B81916F339}" name="Column9923"/>
    <tableColumn id="9942" xr3:uid="{9380B21A-CC45-48B9-BEBC-9B8EC4905219}" name="Column9924"/>
    <tableColumn id="9943" xr3:uid="{183DA975-DB87-49DF-9677-785F5F676D30}" name="Column9925"/>
    <tableColumn id="9944" xr3:uid="{A06313CA-EC18-442C-BC09-241F3B15D9ED}" name="Column9926"/>
    <tableColumn id="9945" xr3:uid="{17E6E567-0F94-4D91-9398-947D1A5D36F2}" name="Column9927"/>
    <tableColumn id="9946" xr3:uid="{875DDCD3-A13E-4D8B-945E-F35E1BF46FB5}" name="Column9928"/>
    <tableColumn id="9947" xr3:uid="{C8B580AB-9E7A-43C1-BF48-FDD2DC3D0EAD}" name="Column9929"/>
    <tableColumn id="9948" xr3:uid="{FB7504D1-2FB6-4B36-8F01-62B79616A9BF}" name="Column9930"/>
    <tableColumn id="9949" xr3:uid="{2E25EA67-53FD-47A0-AB64-A5763FDF8075}" name="Column9931"/>
    <tableColumn id="9950" xr3:uid="{D41B5DE4-1F91-47BB-8097-BB77F653CFC1}" name="Column9932"/>
    <tableColumn id="9951" xr3:uid="{73551AE6-9810-4251-A43C-69DC5213FCAB}" name="Column9933"/>
    <tableColumn id="9952" xr3:uid="{555E1A90-A33D-4A50-B395-A8876404949D}" name="Column9934"/>
    <tableColumn id="9953" xr3:uid="{F7A214CD-DC57-4668-968D-7C7CA2424F73}" name="Column9935"/>
    <tableColumn id="9954" xr3:uid="{644E8B61-8E0C-40FE-9BBD-C4D724FF282D}" name="Column9936"/>
    <tableColumn id="9955" xr3:uid="{C0F263C2-589A-4FCF-92DC-D6DF8817C502}" name="Column9937"/>
    <tableColumn id="9956" xr3:uid="{C7CD14BD-BCA7-4F11-BD49-D855AC054B31}" name="Column9938"/>
    <tableColumn id="9957" xr3:uid="{36174CEE-C3DE-4346-89D0-DAC5FA63B9C6}" name="Column9939"/>
    <tableColumn id="9958" xr3:uid="{F9B6243F-0D2F-4E26-8120-2019ECDF73A1}" name="Column9940"/>
    <tableColumn id="9959" xr3:uid="{ACB3FD62-F55B-47A4-B956-CE0AB51EC6B9}" name="Column9941"/>
    <tableColumn id="9960" xr3:uid="{125730F8-99DE-4936-82ED-045470EE006C}" name="Column9942"/>
    <tableColumn id="9961" xr3:uid="{A5AC78B1-EEE4-462E-9343-24847B0F7C03}" name="Column9943"/>
    <tableColumn id="9962" xr3:uid="{3F331931-3921-4F03-B264-5D3C54D4D8F2}" name="Column9944"/>
    <tableColumn id="9963" xr3:uid="{972D9DE3-A9AB-4227-9DD5-134267103B33}" name="Column9945"/>
    <tableColumn id="9964" xr3:uid="{4559C69B-CD26-46E5-9F5A-57447BBE061C}" name="Column9946"/>
    <tableColumn id="9965" xr3:uid="{D7E8CD18-03D8-4D00-B4AA-9B9A8AC73544}" name="Column9947"/>
    <tableColumn id="9966" xr3:uid="{FCA5423C-446E-46FE-8C06-A41111BFEC89}" name="Column9948"/>
    <tableColumn id="9967" xr3:uid="{6B10F29A-AA62-425E-995D-80257B09F7E8}" name="Column9949"/>
    <tableColumn id="9968" xr3:uid="{83C25DD0-CAC4-48B6-97CA-695942E84FC4}" name="Column9950"/>
    <tableColumn id="9969" xr3:uid="{9D90C144-0258-48E1-B39E-71441C56BB83}" name="Column9951"/>
    <tableColumn id="9970" xr3:uid="{C5836B78-82CA-4E0D-AC18-FA0BF4005162}" name="Column9952"/>
    <tableColumn id="9971" xr3:uid="{4E77E8C2-399D-443C-BD95-EE22B6F6D01C}" name="Column9953"/>
    <tableColumn id="9972" xr3:uid="{5BFFCEDC-406A-4668-915E-612824D68291}" name="Column9954"/>
    <tableColumn id="9973" xr3:uid="{67C03A3B-5107-4F38-B5AE-AFC4A353B327}" name="Column9955"/>
    <tableColumn id="9974" xr3:uid="{66EA4A45-C80B-4FE8-9A02-8CE94C49BF71}" name="Column9956"/>
    <tableColumn id="9975" xr3:uid="{D8F04186-CBE2-48B8-9933-6E407AB3EB11}" name="Column9957"/>
    <tableColumn id="9976" xr3:uid="{98E7A044-EB98-4F1A-8ECA-F184E0A515B1}" name="Column9958"/>
    <tableColumn id="9977" xr3:uid="{629BE42C-8159-4A30-BC40-A26A1CB8D0DD}" name="Column9959"/>
    <tableColumn id="9978" xr3:uid="{D423F781-25C8-4845-90BA-50E78F32E11C}" name="Column9960"/>
    <tableColumn id="9979" xr3:uid="{6B62A27C-D2C8-4C06-A39D-9516E99B445E}" name="Column9961"/>
    <tableColumn id="9980" xr3:uid="{8351A998-2847-49F4-AA7B-315D0920FE27}" name="Column9962"/>
    <tableColumn id="9981" xr3:uid="{593E489B-2F22-4782-B9E8-ACC793B0B7F3}" name="Column9963"/>
    <tableColumn id="9982" xr3:uid="{E2579554-6733-4B90-BBAC-569E2AC03064}" name="Column9964"/>
    <tableColumn id="9983" xr3:uid="{2670070B-AC7F-4F9E-9657-963AEF7F643C}" name="Column9965"/>
    <tableColumn id="9984" xr3:uid="{AD7F1D01-663B-4A14-98A1-AD45ED9317ED}" name="Column9966"/>
    <tableColumn id="9985" xr3:uid="{BCDDE39C-6518-4DB9-BEF8-CBFDA35DCE94}" name="Column9967"/>
    <tableColumn id="9986" xr3:uid="{076262C8-5832-409C-84D8-5421C6729203}" name="Column9968"/>
    <tableColumn id="9987" xr3:uid="{1C07FA1D-C137-444E-A452-8BAD1CDD92C0}" name="Column9969"/>
    <tableColumn id="9988" xr3:uid="{1423401A-D4DE-4091-9E44-C7B99D6DCE2F}" name="Column9970"/>
    <tableColumn id="9989" xr3:uid="{C1688EDD-1F6E-410E-81DA-155241261915}" name="Column9971"/>
    <tableColumn id="9990" xr3:uid="{6CF8F9E9-3B12-4535-9356-94599ABDF8FE}" name="Column9972"/>
    <tableColumn id="9991" xr3:uid="{FB46C235-FD31-4BB2-B9DA-9032C34E6BD1}" name="Column9973"/>
    <tableColumn id="9992" xr3:uid="{6728E52D-B162-4682-838F-3D6CE951FB51}" name="Column9974"/>
    <tableColumn id="9993" xr3:uid="{6EB0F321-A757-4C41-9C20-47147AC19B9D}" name="Column9975"/>
    <tableColumn id="9994" xr3:uid="{815D50D6-D974-4FAD-B5EB-B926C251F2ED}" name="Column9976"/>
    <tableColumn id="9995" xr3:uid="{873E2577-EA6F-4101-9E05-6105C4F4EE70}" name="Column9977"/>
    <tableColumn id="9996" xr3:uid="{74AA7FAC-7BD9-46EB-AF2E-F3A97A37A5FC}" name="Column9978"/>
    <tableColumn id="9997" xr3:uid="{24D60252-D828-4998-8372-A505CDA930A7}" name="Column9979"/>
    <tableColumn id="9998" xr3:uid="{EC4E54AF-78E8-4021-9371-38FA12D54D3F}" name="Column9980"/>
    <tableColumn id="9999" xr3:uid="{A5D2A031-BDA1-4745-964F-A3207F23A472}" name="Column9981"/>
    <tableColumn id="10000" xr3:uid="{E68B1E9A-7793-4D03-918C-9A347357FBBA}" name="Column9982"/>
    <tableColumn id="10001" xr3:uid="{F1DAB5EC-7205-4710-BA61-40E58DA8420D}" name="Column9983"/>
    <tableColumn id="10002" xr3:uid="{FEC6C297-F4C0-4C2F-91B9-A488269833B3}" name="Column9984"/>
    <tableColumn id="10003" xr3:uid="{FA64BCBA-9990-4DFE-B0A4-958601575BB0}" name="Column9985"/>
    <tableColumn id="10004" xr3:uid="{34FA4CD2-E658-4EF6-A58D-1EC8F5E8B780}" name="Column9986"/>
    <tableColumn id="10005" xr3:uid="{D505FD1E-57A4-4E00-8A7F-3557A8BF8954}" name="Column9987"/>
    <tableColumn id="10006" xr3:uid="{6B760DC6-9381-4064-91E5-E8A34A539016}" name="Column9988"/>
    <tableColumn id="10007" xr3:uid="{7A77C730-80E2-4F90-BA29-49754BBB2847}" name="Column9989"/>
    <tableColumn id="10008" xr3:uid="{252AF8D4-E613-4B70-A0C2-C65B77052A84}" name="Column9990"/>
    <tableColumn id="10009" xr3:uid="{F7B12C1D-7412-46A8-8349-7971A5AE79FC}" name="Column9991"/>
    <tableColumn id="10010" xr3:uid="{A7E75039-52EF-45BA-85B0-A46EC8A655E3}" name="Column9992"/>
    <tableColumn id="10011" xr3:uid="{8936FC9D-9BE9-40E3-8F20-6C7A04A92DEF}" name="Column9993"/>
    <tableColumn id="10012" xr3:uid="{BCC9C110-0CC0-4DFE-AB97-0BF4ECCFAEB8}" name="Column9994"/>
    <tableColumn id="10013" xr3:uid="{E70C65FE-F598-4FFA-8153-D2078934D3B8}" name="Column9995"/>
    <tableColumn id="10014" xr3:uid="{E0F424EC-3389-4E12-8EF1-35041F4C3BD3}" name="Column9996"/>
    <tableColumn id="10015" xr3:uid="{AC85F7EA-8EDB-4A4D-BF9E-8C5502B7421F}" name="Column9997"/>
    <tableColumn id="10016" xr3:uid="{6EE71EE1-9E9E-4E1C-8969-818D8BD5FD4A}" name="Column9998"/>
    <tableColumn id="10017" xr3:uid="{AB88F7E1-2D7B-4E93-9B32-566D8DC34B85}" name="Column9999"/>
    <tableColumn id="10018" xr3:uid="{221FA33D-4D19-4949-B634-1B15EB4CBEF5}" name="Column10000"/>
    <tableColumn id="10019" xr3:uid="{51731C4F-0A08-4660-A73D-0DFD59FC79E5}" name="Column10001"/>
    <tableColumn id="10020" xr3:uid="{E9A9CD50-FA20-4F73-943D-4201286F5DCB}" name="Column10002"/>
    <tableColumn id="10021" xr3:uid="{AB8FEE24-F90A-471C-8E2D-14D71D4B2328}" name="Column10003"/>
    <tableColumn id="10022" xr3:uid="{8A2790F7-C3D5-4D05-886B-F1931E40E2B9}" name="Column10004"/>
    <tableColumn id="10023" xr3:uid="{2C71FF3D-3011-4FEA-AF6D-86DC9DDBE5E6}" name="Column10005"/>
    <tableColumn id="10024" xr3:uid="{4A5D37F0-4A90-425E-8B74-CD0C0B6FC5C0}" name="Column10006"/>
    <tableColumn id="10025" xr3:uid="{3BDC3EC8-BE63-4304-93B4-791DFA6CE131}" name="Column10007"/>
    <tableColumn id="10026" xr3:uid="{BD04484B-6345-4F55-89B3-7470585C227C}" name="Column10008"/>
    <tableColumn id="10027" xr3:uid="{F7D3BA4A-741E-42A7-907F-52F5A15A8C23}" name="Column10009"/>
    <tableColumn id="10028" xr3:uid="{C710FB59-14B7-488D-977C-7231EC4B96D3}" name="Column10010"/>
    <tableColumn id="10029" xr3:uid="{83726100-E0E3-468D-9C31-3177F6504DAF}" name="Column10011"/>
    <tableColumn id="10030" xr3:uid="{57DA0D73-46A9-4225-BC5C-13266EC076F7}" name="Column10012"/>
    <tableColumn id="10031" xr3:uid="{74BD114A-8B46-4A29-A435-2EE25B1F6304}" name="Column10013"/>
    <tableColumn id="10032" xr3:uid="{A71E17EF-A316-4F16-A7F7-D41D7FB94BBD}" name="Column10014"/>
    <tableColumn id="10033" xr3:uid="{6B2E8148-FB4B-471A-9FE9-7F632C3BFEB9}" name="Column10015"/>
    <tableColumn id="10034" xr3:uid="{5F0DB74D-6B31-46D9-B7D8-2AFC950C17B6}" name="Column10016"/>
    <tableColumn id="10035" xr3:uid="{56D15BB6-E7EA-47DF-A5C6-119D43AF504A}" name="Column10017"/>
    <tableColumn id="10036" xr3:uid="{85A33A35-AB4A-4EE3-8FDD-10CB51A06D49}" name="Column10018"/>
    <tableColumn id="10037" xr3:uid="{B5C2196F-7387-49AB-B7F7-D99729AEB5A7}" name="Column10019"/>
    <tableColumn id="10038" xr3:uid="{E54D8423-0709-4474-8471-ABEA64D99815}" name="Column10020"/>
    <tableColumn id="10039" xr3:uid="{973F9D02-9F14-4D06-9111-192A7729DCB2}" name="Column10021"/>
    <tableColumn id="10040" xr3:uid="{DF7E9B8E-9989-4F13-9095-8C21B8FCFD99}" name="Column10022"/>
    <tableColumn id="10041" xr3:uid="{80E68348-A897-418E-8016-8E25418C7EFD}" name="Column10023"/>
    <tableColumn id="10042" xr3:uid="{6F63AC4B-FE92-4F1E-8AC3-9D9F1C9CCFAF}" name="Column10024"/>
    <tableColumn id="10043" xr3:uid="{0688D389-107E-47DF-A0D8-31B671CA9EB2}" name="Column10025"/>
    <tableColumn id="10044" xr3:uid="{76F876A4-4B17-4118-90A3-95324E2A0D5A}" name="Column10026"/>
    <tableColumn id="10045" xr3:uid="{F6B51B6E-33B6-41A0-9F7F-2589A8B04E5B}" name="Column10027"/>
    <tableColumn id="10046" xr3:uid="{AEEA1D0D-06D6-428B-9BE0-1D8BF6BD88D4}" name="Column10028"/>
    <tableColumn id="10047" xr3:uid="{CBFE4B05-0F89-4889-9B89-772C15AF9F0B}" name="Column10029"/>
    <tableColumn id="10048" xr3:uid="{42FABC2B-2178-4023-B03A-F2CF005318D3}" name="Column10030"/>
    <tableColumn id="10049" xr3:uid="{D2A36BA9-68DD-4953-92FC-4ADCEA35D6C1}" name="Column10031"/>
    <tableColumn id="10050" xr3:uid="{D4C026F4-21F4-4602-A0B1-CEA1FA0C3487}" name="Column10032"/>
    <tableColumn id="10051" xr3:uid="{0C533F48-0AFC-4C1D-B8A7-6A4F5F35FB8A}" name="Column10033"/>
    <tableColumn id="10052" xr3:uid="{043433BC-1640-46C0-AC42-FDF7A7BFD189}" name="Column10034"/>
    <tableColumn id="10053" xr3:uid="{ED4E475A-260B-4BEA-A6D2-78030D7927C1}" name="Column10035"/>
    <tableColumn id="10054" xr3:uid="{0F0058EA-36CA-4F36-AF76-036F0F222048}" name="Column10036"/>
    <tableColumn id="10055" xr3:uid="{33509EC9-B429-402F-850F-96EF7C263DA3}" name="Column10037"/>
    <tableColumn id="10056" xr3:uid="{E3805C76-95F9-48DB-B0A7-3BCD14972601}" name="Column10038"/>
    <tableColumn id="10057" xr3:uid="{B0D40845-8190-4B91-AEEF-646C15D96A88}" name="Column10039"/>
    <tableColumn id="10058" xr3:uid="{48D8165A-8AF8-4919-847A-95C385D853FD}" name="Column10040"/>
    <tableColumn id="10059" xr3:uid="{3B60A9B4-793F-4788-9934-413A931118E1}" name="Column10041"/>
    <tableColumn id="10060" xr3:uid="{FAF6A2E4-D69F-4C31-82FE-3DEBB6616F2A}" name="Column10042"/>
    <tableColumn id="10061" xr3:uid="{F62EC270-0325-4D30-AE1D-54881EC35404}" name="Column10043"/>
    <tableColumn id="10062" xr3:uid="{20E301A1-9FA6-43AA-97F8-5BD92FD6CB64}" name="Column10044"/>
    <tableColumn id="10063" xr3:uid="{04D4430F-D571-41F5-BB82-B433FA063BD1}" name="Column10045"/>
    <tableColumn id="10064" xr3:uid="{FA156600-246D-4B0B-ABDE-58DF094C1A5B}" name="Column10046"/>
    <tableColumn id="10065" xr3:uid="{62465F9C-D703-43BB-92F7-19E8D6D228A7}" name="Column10047"/>
    <tableColumn id="10066" xr3:uid="{FBA9AF97-9E0C-407C-8DC2-89828085CD3C}" name="Column10048"/>
    <tableColumn id="10067" xr3:uid="{F279821A-A327-4680-BD62-5D6E5673C4C5}" name="Column10049"/>
    <tableColumn id="10068" xr3:uid="{1B80FA61-053A-4FEC-A414-CDEBC7AAD04F}" name="Column10050"/>
    <tableColumn id="10069" xr3:uid="{1F91C86E-9C54-4ADD-BC52-64F5837DF57D}" name="Column10051"/>
    <tableColumn id="10070" xr3:uid="{B1EA0F94-B6EC-4EAA-A7C9-9DE3C7CB73AF}" name="Column10052"/>
    <tableColumn id="10071" xr3:uid="{6F82079A-3723-4CA0-BA31-CD8A08BBB85B}" name="Column10053"/>
    <tableColumn id="10072" xr3:uid="{789129AE-8A7D-45A4-81D8-47E24472EA06}" name="Column10054"/>
    <tableColumn id="10073" xr3:uid="{A6EFF4FC-705C-4A4D-932D-51B77915CA5A}" name="Column10055"/>
    <tableColumn id="10074" xr3:uid="{CA62407C-31AF-42A3-A30F-84E6AF6D953E}" name="Column10056"/>
    <tableColumn id="10075" xr3:uid="{B489EB85-3F4D-4A02-AB79-5C84E0E04B66}" name="Column10057"/>
    <tableColumn id="10076" xr3:uid="{FF5820A0-6B42-4EF4-BB8A-1E4B96081727}" name="Column10058"/>
    <tableColumn id="10077" xr3:uid="{508A7BF8-DFD3-499D-B77A-79EF8927BD9F}" name="Column10059"/>
    <tableColumn id="10078" xr3:uid="{F68C78E0-34B4-4973-8493-4358EBE6D7B5}" name="Column10060"/>
    <tableColumn id="10079" xr3:uid="{7FF4C0D5-2D40-4CDD-B963-52DEBDA417D9}" name="Column10061"/>
    <tableColumn id="10080" xr3:uid="{64A65EF1-3FDD-42E8-B763-81DE1F0CDA9C}" name="Column10062"/>
    <tableColumn id="10081" xr3:uid="{C4961322-89E4-437B-BBAA-B577467E30F1}" name="Column10063"/>
    <tableColumn id="10082" xr3:uid="{139310DD-1C5E-4564-87B3-86913FF508DA}" name="Column10064"/>
    <tableColumn id="10083" xr3:uid="{44CAFA3E-5D37-49F1-A51F-326E5A51215C}" name="Column10065"/>
    <tableColumn id="10084" xr3:uid="{210889FD-82ED-4607-A236-B43951ECFC44}" name="Column10066"/>
    <tableColumn id="10085" xr3:uid="{E95B73F1-33A4-44DA-846A-C6C19889668F}" name="Column10067"/>
    <tableColumn id="10086" xr3:uid="{3A4DD8AC-140B-4D00-B00D-75FFAED07F2B}" name="Column10068"/>
    <tableColumn id="10087" xr3:uid="{1E961D2D-F663-4B53-BD57-C9A15945A047}" name="Column10069"/>
    <tableColumn id="10088" xr3:uid="{8B203E7D-FB0F-4903-B2FD-8D32B0D6413B}" name="Column10070"/>
    <tableColumn id="10089" xr3:uid="{D959B322-0386-4DF8-97F2-DE4C11265C1C}" name="Column10071"/>
    <tableColumn id="10090" xr3:uid="{1C83FED2-5E24-4860-9716-4AAB880499DB}" name="Column10072"/>
    <tableColumn id="10091" xr3:uid="{D98FD8F8-1493-4AA8-891C-4E6AFD60B228}" name="Column10073"/>
    <tableColumn id="10092" xr3:uid="{4B9B2341-D6B6-43A4-A210-F928F93EE0B7}" name="Column10074"/>
    <tableColumn id="10093" xr3:uid="{1D3B48D0-E6AB-44B1-8E2A-8C411941AD59}" name="Column10075"/>
    <tableColumn id="10094" xr3:uid="{4A054995-46BF-4468-8A90-50BFDF0F7DE9}" name="Column10076"/>
    <tableColumn id="10095" xr3:uid="{B296AB12-2D71-480B-93DC-C0846276803D}" name="Column10077"/>
    <tableColumn id="10096" xr3:uid="{6E4899ED-D9BA-4ED8-ACC7-C68363067412}" name="Column10078"/>
    <tableColumn id="10097" xr3:uid="{25143824-2CDC-4927-A065-268982FB5E83}" name="Column10079"/>
    <tableColumn id="10098" xr3:uid="{3BFC0F51-8BF6-4555-B185-83266A63C694}" name="Column10080"/>
    <tableColumn id="10099" xr3:uid="{3C608B5F-2F53-4F93-804F-961F854A4624}" name="Column10081"/>
    <tableColumn id="10100" xr3:uid="{5ABE2A3A-ED6F-4414-89EE-529B12522363}" name="Column10082"/>
    <tableColumn id="10101" xr3:uid="{E715328B-983E-428B-BF10-FC8FE977294E}" name="Column10083"/>
    <tableColumn id="10102" xr3:uid="{478B2865-EC0C-4E36-A283-8D196E88A1AB}" name="Column10084"/>
    <tableColumn id="10103" xr3:uid="{7DC28D89-2E5E-4694-AFDA-A4396B4948D0}" name="Column10085"/>
    <tableColumn id="10104" xr3:uid="{ACA88C6F-81AA-40B4-B8F4-DC979AB86DAE}" name="Column10086"/>
    <tableColumn id="10105" xr3:uid="{47271AF4-A60B-4A05-8C7A-27D70E29D92E}" name="Column10087"/>
    <tableColumn id="10106" xr3:uid="{190F9E4A-9F5B-4F66-AFD0-5B86000B4113}" name="Column10088"/>
    <tableColumn id="10107" xr3:uid="{92794100-B77A-489D-970B-A783C91BAE09}" name="Column10089"/>
    <tableColumn id="10108" xr3:uid="{B8C20D36-D0A1-47FE-8B53-E0BEDFF89A2A}" name="Column10090"/>
    <tableColumn id="10109" xr3:uid="{5B7D8E45-AFA5-478D-8164-2527D7F71B7B}" name="Column10091"/>
    <tableColumn id="10110" xr3:uid="{59ED5990-CB7C-445C-A67A-531A02903F84}" name="Column10092"/>
    <tableColumn id="10111" xr3:uid="{4FE5EF0C-734B-410C-B169-0F9E82059D74}" name="Column10093"/>
    <tableColumn id="10112" xr3:uid="{555130FA-818E-499D-B390-ABCFFB5D8F19}" name="Column10094"/>
    <tableColumn id="10113" xr3:uid="{ABACC718-3CE4-4BCE-BFCC-3A4FBA1E4B42}" name="Column10095"/>
    <tableColumn id="10114" xr3:uid="{2942FCDF-9B35-4B52-8691-AF20B51A4316}" name="Column10096"/>
    <tableColumn id="10115" xr3:uid="{C6993697-5AF9-4C20-B042-69F939D64D8A}" name="Column10097"/>
    <tableColumn id="10116" xr3:uid="{7792ABDD-FC0A-4C65-A813-3D77AD8A4DD5}" name="Column10098"/>
    <tableColumn id="10117" xr3:uid="{E5A15C8C-6F35-4A12-8970-860EE23AFA19}" name="Column10099"/>
    <tableColumn id="10118" xr3:uid="{9B98DBB6-7BF1-4510-B036-23BA62E102F1}" name="Column10100"/>
    <tableColumn id="10119" xr3:uid="{44ACDDE5-F3DC-4C95-BD41-BC3731E96E0E}" name="Column10101"/>
    <tableColumn id="10120" xr3:uid="{BD292035-3B6A-4BA9-99E7-93D4F6A3C53E}" name="Column10102"/>
    <tableColumn id="10121" xr3:uid="{4D94920E-A001-4BCC-8C8D-BB6CCC24093D}" name="Column10103"/>
    <tableColumn id="10122" xr3:uid="{A060A557-3C64-4DB1-88F8-E20DC9217C57}" name="Column10104"/>
    <tableColumn id="10123" xr3:uid="{ECE47809-0812-400F-9168-BF8137DFB83D}" name="Column10105"/>
    <tableColumn id="10124" xr3:uid="{FDCCE1A8-17F7-494B-BFAA-E48150E4D34A}" name="Column10106"/>
    <tableColumn id="10125" xr3:uid="{A0BF9993-8C17-4CDD-B458-F514943CAD9E}" name="Column10107"/>
    <tableColumn id="10126" xr3:uid="{ACF8DDA2-B744-4CD5-8511-A0D0C7C3CA04}" name="Column10108"/>
    <tableColumn id="10127" xr3:uid="{7F5464A6-1F68-4C87-B973-6BAF8463CC3C}" name="Column10109"/>
    <tableColumn id="10128" xr3:uid="{0C669B6B-8E56-40DA-9B62-0D9E5B1961A6}" name="Column10110"/>
    <tableColumn id="10129" xr3:uid="{F9D48F92-FE02-4DD7-A2DC-1AEDD36C1220}" name="Column10111"/>
    <tableColumn id="10130" xr3:uid="{4B1FD163-57CA-435A-969D-B4A1649778DD}" name="Column10112"/>
    <tableColumn id="10131" xr3:uid="{1A9E8C7F-2E60-4920-82B8-6BE43FFDE7DC}" name="Column10113"/>
    <tableColumn id="10132" xr3:uid="{A736F0F4-F4CC-4ED8-9EB6-0409718D305F}" name="Column10114"/>
    <tableColumn id="10133" xr3:uid="{710C22F4-8CC8-4748-8B48-770AA314689D}" name="Column10115"/>
    <tableColumn id="10134" xr3:uid="{5812EA97-8721-4CF9-8FDB-EA65713E899C}" name="Column10116"/>
    <tableColumn id="10135" xr3:uid="{577BD951-7AE4-4333-85D8-81892392BE72}" name="Column10117"/>
    <tableColumn id="10136" xr3:uid="{CAB9CDA2-7BB4-467C-A6C3-7EE7F46DBA56}" name="Column10118"/>
    <tableColumn id="10137" xr3:uid="{8F55F256-1464-44E2-96A4-F37F7C793A49}" name="Column10119"/>
    <tableColumn id="10138" xr3:uid="{9204853B-D7F2-416E-81C2-1EE45EBF783A}" name="Column10120"/>
    <tableColumn id="10139" xr3:uid="{10220535-B977-43AA-992C-F7570D18765F}" name="Column10121"/>
    <tableColumn id="10140" xr3:uid="{F213B3F2-02B7-40FE-ADE3-78EC18CAA58B}" name="Column10122"/>
    <tableColumn id="10141" xr3:uid="{AD96F98E-BCA1-481F-B22A-59127B263145}" name="Column10123"/>
    <tableColumn id="10142" xr3:uid="{FCF82DCF-A32F-4DD7-B1E1-332802AC4AF5}" name="Column10124"/>
    <tableColumn id="10143" xr3:uid="{D38F670B-4765-4E8B-8742-1FD45EAD1DCA}" name="Column10125"/>
    <tableColumn id="10144" xr3:uid="{5DBC2127-D0A5-49A9-B3D8-FAE3B2B34744}" name="Column10126"/>
    <tableColumn id="10145" xr3:uid="{1834CE86-43D2-4292-8415-2DF4EECBDA9B}" name="Column10127"/>
    <tableColumn id="10146" xr3:uid="{9DE34AEA-8717-4168-A99C-A82F6A66B136}" name="Column10128"/>
    <tableColumn id="10147" xr3:uid="{8B08CBC9-4028-4B0F-8F24-CECC55BD4760}" name="Column10129"/>
    <tableColumn id="10148" xr3:uid="{AE6C4947-AE63-4921-81B7-189774E9CFC0}" name="Column10130"/>
    <tableColumn id="10149" xr3:uid="{158A8C96-4F3A-4766-A9F2-316C93808DD9}" name="Column10131"/>
    <tableColumn id="10150" xr3:uid="{E883081A-4924-461E-9144-9115D09705E7}" name="Column10132"/>
    <tableColumn id="10151" xr3:uid="{0A770FB8-50AC-4008-A8B1-A7D1A0B80D61}" name="Column10133"/>
    <tableColumn id="10152" xr3:uid="{8C61175B-C40E-48C9-AFC7-4E2011AC6A7F}" name="Column10134"/>
    <tableColumn id="10153" xr3:uid="{6867E179-3608-4350-99AC-00A48CD23109}" name="Column10135"/>
    <tableColumn id="10154" xr3:uid="{E393FD31-C3C9-4A1B-A657-05614D5993E2}" name="Column10136"/>
    <tableColumn id="10155" xr3:uid="{550AD488-C397-4145-BC2D-D9DDF41416FF}" name="Column10137"/>
    <tableColumn id="10156" xr3:uid="{6B1E84FF-33AD-4793-A753-06149AAD56A4}" name="Column10138"/>
    <tableColumn id="10157" xr3:uid="{B0F14A9B-480B-45E8-B641-D4EFC8722B6E}" name="Column10139"/>
    <tableColumn id="10158" xr3:uid="{75D59705-0EB3-46BC-971F-6BEE8356289A}" name="Column10140"/>
    <tableColumn id="10159" xr3:uid="{B0B0812B-B2A7-454F-AADA-235F3E342781}" name="Column10141"/>
    <tableColumn id="10160" xr3:uid="{04366F37-A031-4356-A4E4-C9B5BA72A2C3}" name="Column10142"/>
    <tableColumn id="10161" xr3:uid="{A2ADF855-EAF8-4A71-8421-183EDF83CFB4}" name="Column10143"/>
    <tableColumn id="10162" xr3:uid="{1CA7F2C9-B939-45F2-8B7C-FDD738BAE671}" name="Column10144"/>
    <tableColumn id="10163" xr3:uid="{3D124DFF-C1D4-435C-B4C2-6E2547AF36DB}" name="Column10145"/>
    <tableColumn id="10164" xr3:uid="{05AEB8AE-9CA8-4A2A-949D-6D22A8A55450}" name="Column10146"/>
    <tableColumn id="10165" xr3:uid="{4B7E7E34-3F22-4F64-9627-7DEF67F61AF0}" name="Column10147"/>
    <tableColumn id="10166" xr3:uid="{60906DA5-12A1-48AB-B9F0-81D643374ACF}" name="Column10148"/>
    <tableColumn id="10167" xr3:uid="{96D8BDEF-5EA8-45FE-A5B3-886361EDEB56}" name="Column10149"/>
    <tableColumn id="10168" xr3:uid="{1EBEF0F7-A137-4F0E-AF23-1C501999590E}" name="Column10150"/>
    <tableColumn id="10169" xr3:uid="{F8734124-0CC7-484A-B49A-2E1A8BF3F16C}" name="Column10151"/>
    <tableColumn id="10170" xr3:uid="{61B8D7C5-182E-4B52-82C3-4D1BB868F02D}" name="Column10152"/>
    <tableColumn id="10171" xr3:uid="{E4FB5199-B993-44EA-A31D-97E5983EA808}" name="Column10153"/>
    <tableColumn id="10172" xr3:uid="{73287046-38A6-4771-A0B2-8191B1B5DFF9}" name="Column10154"/>
    <tableColumn id="10173" xr3:uid="{2F5D1DE6-4249-4F0F-8650-53D96C833B75}" name="Column10155"/>
    <tableColumn id="10174" xr3:uid="{5088D4B4-6656-40AC-B682-041CE34D7DA0}" name="Column10156"/>
    <tableColumn id="10175" xr3:uid="{D40CB17C-61BA-4612-BEAE-5170EF20E283}" name="Column10157"/>
    <tableColumn id="10176" xr3:uid="{A427219F-A053-4FD8-BE21-D0B88A6646D0}" name="Column10158"/>
    <tableColumn id="10177" xr3:uid="{B54A08F8-07B1-4DA7-961A-388373A11E11}" name="Column10159"/>
    <tableColumn id="10178" xr3:uid="{F176CAF0-E419-45F9-A45C-97F0E8B6F0D8}" name="Column10160"/>
    <tableColumn id="10179" xr3:uid="{FB71AB1C-5105-41EC-977B-6A091312A784}" name="Column10161"/>
    <tableColumn id="10180" xr3:uid="{ABB21311-C6CC-415F-A1D7-24F8A1C30ABD}" name="Column10162"/>
    <tableColumn id="10181" xr3:uid="{F5BCD771-3BB5-4801-AD2F-695B185F5C12}" name="Column10163"/>
    <tableColumn id="10182" xr3:uid="{7C756715-5A23-4621-8DF1-81832B07F1C3}" name="Column10164"/>
    <tableColumn id="10183" xr3:uid="{1034165B-FC40-498B-822E-D0EFD412DF89}" name="Column10165"/>
    <tableColumn id="10184" xr3:uid="{D31A6FC7-655E-4A19-AF97-C15946FA8640}" name="Column10166"/>
    <tableColumn id="10185" xr3:uid="{9743E954-95C0-4B43-995B-E7D245FB078F}" name="Column10167"/>
    <tableColumn id="10186" xr3:uid="{88D6106B-896C-4A39-92B0-D9BEE2662A3E}" name="Column10168"/>
    <tableColumn id="10187" xr3:uid="{CF8690A9-1A1D-4E3C-97AE-A3730B01D92C}" name="Column10169"/>
    <tableColumn id="10188" xr3:uid="{1A030B7B-D58E-446C-8FEE-D810E5E6DA44}" name="Column10170"/>
    <tableColumn id="10189" xr3:uid="{C2BD5C78-6419-40DF-9045-C0302B2426C3}" name="Column10171"/>
    <tableColumn id="10190" xr3:uid="{290C6CA9-982E-455A-989F-148BC4E91574}" name="Column10172"/>
    <tableColumn id="10191" xr3:uid="{37F23D87-DECA-4CAF-A150-E5F3024AEA5A}" name="Column10173"/>
    <tableColumn id="10192" xr3:uid="{EB06BF86-1516-4FFB-96D1-8D85355E8410}" name="Column10174"/>
    <tableColumn id="10193" xr3:uid="{45AA3C5C-4CD6-4316-88A7-3DFF4B4F9BD3}" name="Column10175"/>
    <tableColumn id="10194" xr3:uid="{790F1108-E4A3-4DB8-9032-F1412F0FD1A0}" name="Column10176"/>
    <tableColumn id="10195" xr3:uid="{AB48D6FE-48EC-412C-A8AC-3A2FABD2772E}" name="Column10177"/>
    <tableColumn id="10196" xr3:uid="{22C481C3-3CC5-455A-9AAE-3B1044037ECD}" name="Column10178"/>
    <tableColumn id="10197" xr3:uid="{EBED963D-7230-400C-9BC0-DF63D24F5C52}" name="Column10179"/>
    <tableColumn id="10198" xr3:uid="{23EA6177-DC19-4733-B070-E4E17D670D24}" name="Column10180"/>
    <tableColumn id="10199" xr3:uid="{4D4E2FE8-CA85-4960-8D25-1C431E52782D}" name="Column10181"/>
    <tableColumn id="10200" xr3:uid="{7BA2A846-258C-4D62-B016-8207064737C0}" name="Column10182"/>
    <tableColumn id="10201" xr3:uid="{0E45084C-3A09-4580-A48D-DC5661A14664}" name="Column10183"/>
    <tableColumn id="10202" xr3:uid="{C3624EBF-F12F-4D0D-BD22-DBDA8C8E9F2E}" name="Column10184"/>
    <tableColumn id="10203" xr3:uid="{5453FA66-DF4E-4881-85D6-06CC47B1961B}" name="Column10185"/>
    <tableColumn id="10204" xr3:uid="{E7541914-782A-4118-9A4D-144A1E7CB507}" name="Column10186"/>
    <tableColumn id="10205" xr3:uid="{839DDE18-68A4-4102-9C67-7215D2AB908D}" name="Column10187"/>
    <tableColumn id="10206" xr3:uid="{36D85093-06F0-481B-9B6C-79C1994D03CE}" name="Column10188"/>
    <tableColumn id="10207" xr3:uid="{773EDC23-80AA-4FF7-81B4-711E721A8CB2}" name="Column10189"/>
    <tableColumn id="10208" xr3:uid="{A99A5FBC-DFCA-4FFD-A821-E00464BB82E1}" name="Column10190"/>
    <tableColumn id="10209" xr3:uid="{6F3E70B2-5719-4EC2-9C5D-E0692F780B6D}" name="Column10191"/>
    <tableColumn id="10210" xr3:uid="{5921469D-5FB8-4C9A-92D6-D9734E0B1D80}" name="Column10192"/>
    <tableColumn id="10211" xr3:uid="{D5BD78A7-1812-4853-9D32-A9B6F4E4F8F7}" name="Column10193"/>
    <tableColumn id="10212" xr3:uid="{B6FE88B6-24A4-40D0-A672-5E74F984731E}" name="Column10194"/>
    <tableColumn id="10213" xr3:uid="{A2226B83-1BD6-456C-9C29-2F37EFB097FF}" name="Column10195"/>
    <tableColumn id="10214" xr3:uid="{B49A46C0-2183-4955-807B-14600EF067B7}" name="Column10196"/>
    <tableColumn id="10215" xr3:uid="{270ABFCC-FC16-4388-900E-37AB2932120E}" name="Column10197"/>
    <tableColumn id="10216" xr3:uid="{234C1A8A-AB40-477A-9CF4-C54A72187B13}" name="Column10198"/>
    <tableColumn id="10217" xr3:uid="{80FD2013-5A3A-4EC0-9779-BF2586EAF621}" name="Column10199"/>
    <tableColumn id="10218" xr3:uid="{DBB658D7-46B7-4A0F-80C5-91392F20970E}" name="Column10200"/>
    <tableColumn id="10219" xr3:uid="{63725006-09B3-487C-AC8E-84A6D9076B42}" name="Column10201"/>
    <tableColumn id="10220" xr3:uid="{5653E3C7-77FA-4A6F-9A18-C137FDD0690A}" name="Column10202"/>
    <tableColumn id="10221" xr3:uid="{7AB4519B-2544-412F-B8A4-5747A46065DB}" name="Column10203"/>
    <tableColumn id="10222" xr3:uid="{EF5F9BAF-2628-4348-985E-7386A266C1AD}" name="Column10204"/>
    <tableColumn id="10223" xr3:uid="{8D6E434F-8479-42AD-A787-687D246EEE2F}" name="Column10205"/>
    <tableColumn id="10224" xr3:uid="{C1ABC8CA-B285-4313-8AD1-7436C48E96E0}" name="Column10206"/>
    <tableColumn id="10225" xr3:uid="{53A768FF-E38F-4D46-B434-AC78A16B8DDE}" name="Column10207"/>
    <tableColumn id="10226" xr3:uid="{9C7F404E-6831-4FA7-A057-F325F1A89847}" name="Column10208"/>
    <tableColumn id="10227" xr3:uid="{DAD603F6-6927-40EB-BE0B-6BB1C912367E}" name="Column10209"/>
    <tableColumn id="10228" xr3:uid="{C267495F-701A-4BA2-85AC-58177E6B0142}" name="Column10210"/>
    <tableColumn id="10229" xr3:uid="{1DB2860B-96BE-4515-B7D2-D413AA7C6094}" name="Column10211"/>
    <tableColumn id="10230" xr3:uid="{D744478E-29A0-44FA-9429-DE9CC134476E}" name="Column10212"/>
    <tableColumn id="10231" xr3:uid="{0D38D377-0975-427F-AAFA-664BE72A0FA0}" name="Column10213"/>
    <tableColumn id="10232" xr3:uid="{BFE1D26C-D5A2-4500-907C-BE3645973A40}" name="Column10214"/>
    <tableColumn id="10233" xr3:uid="{721E9715-88D3-4A41-B775-53F1C154CA0A}" name="Column10215"/>
    <tableColumn id="10234" xr3:uid="{0975C9EA-381C-43D8-84E5-E698A2E22AAD}" name="Column10216"/>
    <tableColumn id="10235" xr3:uid="{01E3C583-C98C-4B17-9C11-C78B3302ABE3}" name="Column10217"/>
    <tableColumn id="10236" xr3:uid="{F2D56A81-8A7F-4650-939A-C7928A4F1B63}" name="Column10218"/>
    <tableColumn id="10237" xr3:uid="{E0C750AF-DDD3-40F5-9903-B222E405774C}" name="Column10219"/>
    <tableColumn id="10238" xr3:uid="{1923457C-3811-4138-851C-D775688B04D2}" name="Column10220"/>
    <tableColumn id="10239" xr3:uid="{BC7FC7D1-B086-4DDE-908D-BDFC6F1CE898}" name="Column10221"/>
    <tableColumn id="10240" xr3:uid="{DD2E3E2E-4699-445B-8A5A-17BA533E17CE}" name="Column10222"/>
    <tableColumn id="10241" xr3:uid="{A385DDCC-AED3-441F-8B04-650689858E1A}" name="Column10223"/>
    <tableColumn id="10242" xr3:uid="{A49B4063-E919-4C65-B5D1-1F7C2F186DBC}" name="Column10224"/>
    <tableColumn id="10243" xr3:uid="{6FF618B4-A737-4690-B540-34322FE1CE61}" name="Column10225"/>
    <tableColumn id="10244" xr3:uid="{3BBD4D35-595E-4449-8131-E6A8AAF7C601}" name="Column10226"/>
    <tableColumn id="10245" xr3:uid="{9BD19B41-653A-4553-8C2D-DB5913118335}" name="Column10227"/>
    <tableColumn id="10246" xr3:uid="{64FE31F1-6A8C-47FB-9165-B2F765F4D665}" name="Column10228"/>
    <tableColumn id="10247" xr3:uid="{3DBE8426-A5B8-4668-8869-1325F240DB81}" name="Column10229"/>
    <tableColumn id="10248" xr3:uid="{198C4C9A-92AE-4583-9437-037E0D0514F7}" name="Column10230"/>
    <tableColumn id="10249" xr3:uid="{C7215359-332E-45B3-B04F-16AF33281320}" name="Column10231"/>
    <tableColumn id="10250" xr3:uid="{78128E5E-3944-4AA5-85B1-4D1F5D1281A9}" name="Column10232"/>
    <tableColumn id="10251" xr3:uid="{8ECBA509-A350-4AF8-B1EF-6D8A281FE2A1}" name="Column10233"/>
    <tableColumn id="10252" xr3:uid="{053D20B6-5374-49CD-B83E-B0DC34C27C61}" name="Column10234"/>
    <tableColumn id="10253" xr3:uid="{5AF45129-2AC7-4148-A9AE-7B828502BEF1}" name="Column10235"/>
    <tableColumn id="10254" xr3:uid="{1059AC4A-D9EF-49D6-9FAB-14D572CED946}" name="Column10236"/>
    <tableColumn id="10255" xr3:uid="{AFA13D9C-8231-43D8-9641-C2E43AB75CB3}" name="Column10237"/>
    <tableColumn id="10256" xr3:uid="{368DF664-2FAD-482E-A4B1-1EF1F0F26D10}" name="Column10238"/>
    <tableColumn id="10257" xr3:uid="{4CA21327-1F9C-434E-B08E-FF485EAB88F0}" name="Column10239"/>
    <tableColumn id="10258" xr3:uid="{97409DFF-A1D7-406E-A887-4FE640C975BE}" name="Column10240"/>
    <tableColumn id="10259" xr3:uid="{40216A49-E88C-4B60-BACF-51CBF1923462}" name="Column10241"/>
    <tableColumn id="10260" xr3:uid="{078CB31C-794E-4695-B96E-0925742485E2}" name="Column10242"/>
    <tableColumn id="10261" xr3:uid="{D3AD82B2-4BE9-4D5A-9BAF-FCF7B1530CB2}" name="Column10243"/>
    <tableColumn id="10262" xr3:uid="{C2D0674D-C138-41DD-AABE-CE8BD1A1B651}" name="Column10244"/>
    <tableColumn id="10263" xr3:uid="{43AEF88C-F5E5-4A4C-AB34-C40E5A040BAB}" name="Column10245"/>
    <tableColumn id="10264" xr3:uid="{0FE84363-E69D-48DB-838B-53B443822475}" name="Column10246"/>
    <tableColumn id="10265" xr3:uid="{AF458820-FD71-4F50-9790-5645A1397D88}" name="Column10247"/>
    <tableColumn id="10266" xr3:uid="{E1E7F880-5F32-446F-913C-90F9A9794410}" name="Column10248"/>
    <tableColumn id="10267" xr3:uid="{253127C7-26CB-4135-914B-5D3B4303130E}" name="Column10249"/>
    <tableColumn id="10268" xr3:uid="{EE4AB915-746D-41C8-8DFB-50BA19079B55}" name="Column10250"/>
    <tableColumn id="10269" xr3:uid="{80A4FDF2-3BA4-4CDB-8820-D7AD55EA16D2}" name="Column10251"/>
    <tableColumn id="10270" xr3:uid="{FBF17E2D-807C-4D21-92B2-3632B0249D75}" name="Column10252"/>
    <tableColumn id="10271" xr3:uid="{865CE86A-292E-436A-A33D-72CA8A88EAFB}" name="Column10253"/>
    <tableColumn id="10272" xr3:uid="{8C87F270-3A97-4B54-B42A-2713DCC14264}" name="Column10254"/>
    <tableColumn id="10273" xr3:uid="{CFBC4BDD-B1E6-4AC4-85D9-E43787808EA5}" name="Column10255"/>
    <tableColumn id="10274" xr3:uid="{2FAF2B63-241C-4F7E-9532-19E3145F4B50}" name="Column10256"/>
    <tableColumn id="10275" xr3:uid="{F5F330F9-1379-4C6B-8EC6-0A420BCF05B2}" name="Column10257"/>
    <tableColumn id="10276" xr3:uid="{C90D0B2C-497E-41D3-A391-0C54D27CBD79}" name="Column10258"/>
    <tableColumn id="10277" xr3:uid="{E71C0A2B-7068-45C3-87B9-B568A4B6D220}" name="Column10259"/>
    <tableColumn id="10278" xr3:uid="{4DB6D657-528B-47FD-92EE-1A169A664599}" name="Column10260"/>
    <tableColumn id="10279" xr3:uid="{D1A20C58-9DF5-4CF9-BAC0-8013E2B8FED7}" name="Column10261"/>
    <tableColumn id="10280" xr3:uid="{5C729904-1C5A-43E2-8557-89002879E234}" name="Column10262"/>
    <tableColumn id="10281" xr3:uid="{89A9DE4F-840E-4203-B3B9-B69812C17CD0}" name="Column10263"/>
    <tableColumn id="10282" xr3:uid="{BB8E240E-AC6B-422F-A16C-DC6CDD9CF751}" name="Column10264"/>
    <tableColumn id="10283" xr3:uid="{D9CA3606-A62B-49E1-83B2-A0BAF7CD07C7}" name="Column10265"/>
    <tableColumn id="10284" xr3:uid="{16E9993E-2602-4E27-8DAC-B4B9BD3ACE0C}" name="Column10266"/>
    <tableColumn id="10285" xr3:uid="{5C335B51-AC63-4751-B4A9-E1547374234A}" name="Column10267"/>
    <tableColumn id="10286" xr3:uid="{AA960AB7-B766-432B-BDDF-FD881EB793C4}" name="Column10268"/>
    <tableColumn id="10287" xr3:uid="{E96AB39B-F7EC-40EC-82FE-A46BCE06B985}" name="Column10269"/>
    <tableColumn id="10288" xr3:uid="{BF30BE26-7692-406D-9EC3-9E4C04077FC1}" name="Column10270"/>
    <tableColumn id="10289" xr3:uid="{E57345DF-1FBF-4348-A27B-45ED22B6372E}" name="Column10271"/>
    <tableColumn id="10290" xr3:uid="{DD4C48A1-4465-425C-AFD8-ACF0EE702B29}" name="Column10272"/>
    <tableColumn id="10291" xr3:uid="{DBE72054-F400-40BA-9393-33743344C500}" name="Column10273"/>
    <tableColumn id="10292" xr3:uid="{C9EAE166-61C3-4E6B-95B8-C8E51074A6C3}" name="Column10274"/>
    <tableColumn id="10293" xr3:uid="{A5253FE4-1D26-4E8B-B4C2-486B435AC4DC}" name="Column10275"/>
    <tableColumn id="10294" xr3:uid="{2D06A24E-184F-47A9-B580-9D029BA579B0}" name="Column10276"/>
    <tableColumn id="10295" xr3:uid="{D50FEEDD-328A-4CC7-A511-6CD4510121A5}" name="Column10277"/>
    <tableColumn id="10296" xr3:uid="{A1F3375D-077A-4F82-AC1E-B6E21C82D2BF}" name="Column10278"/>
    <tableColumn id="10297" xr3:uid="{F69A9322-9758-4511-ADFE-799BA7866D46}" name="Column10279"/>
    <tableColumn id="10298" xr3:uid="{EE50CBC4-626B-4F9D-80E6-A956D5F3DD1F}" name="Column10280"/>
    <tableColumn id="10299" xr3:uid="{D4EB044F-F563-49AF-9AB5-E3CDC12748C0}" name="Column10281"/>
    <tableColumn id="10300" xr3:uid="{42B84273-1CED-4AD6-A2DB-6130B74FCC72}" name="Column10282"/>
    <tableColumn id="10301" xr3:uid="{1B394B37-68B0-4C96-8D86-668396E69B23}" name="Column10283"/>
    <tableColumn id="10302" xr3:uid="{9569CE57-7268-4476-BD47-77F7B53CB7B5}" name="Column10284"/>
    <tableColumn id="10303" xr3:uid="{C1774EA4-6510-497F-A9E1-4332246BEF33}" name="Column10285"/>
    <tableColumn id="10304" xr3:uid="{CC03211C-1AFB-4B43-BAA0-ED201DFB9D47}" name="Column10286"/>
    <tableColumn id="10305" xr3:uid="{2F2A4D48-DD4F-4ED7-AE36-A5C9E78DEEC9}" name="Column10287"/>
    <tableColumn id="10306" xr3:uid="{45555A8F-4748-4066-9CC4-A7D80446E45E}" name="Column10288"/>
    <tableColumn id="10307" xr3:uid="{1A341FAC-BF32-4648-BE19-F60E416D3805}" name="Column10289"/>
    <tableColumn id="10308" xr3:uid="{52D29542-DD72-4198-8096-5A86CD041306}" name="Column10290"/>
    <tableColumn id="10309" xr3:uid="{1F2DF1C7-7385-498D-926A-3E17253BC19C}" name="Column10291"/>
    <tableColumn id="10310" xr3:uid="{0832AB0A-01C2-43C0-B7B3-4B80EF1AEABA}" name="Column10292"/>
    <tableColumn id="10311" xr3:uid="{37E8C3E6-7240-46BB-B18A-11A7DB87620A}" name="Column10293"/>
    <tableColumn id="10312" xr3:uid="{08A36D68-0DA6-4379-A698-4E8F77415071}" name="Column10294"/>
    <tableColumn id="10313" xr3:uid="{011BD11B-C1F5-47B3-9E2E-D130B11B0D52}" name="Column10295"/>
    <tableColumn id="10314" xr3:uid="{2494AFD6-8BAB-4BA4-960B-796E8AE9D373}" name="Column10296"/>
    <tableColumn id="10315" xr3:uid="{098AC316-4068-4DEF-9DB6-20C9D10740E6}" name="Column10297"/>
    <tableColumn id="10316" xr3:uid="{E0760BB5-052B-4CED-A77D-FE24C996B5A7}" name="Column10298"/>
    <tableColumn id="10317" xr3:uid="{E815ED33-51E9-44EF-83E4-A01545FC483E}" name="Column10299"/>
    <tableColumn id="10318" xr3:uid="{4390F374-670C-411F-9EF5-EDD09C78CE70}" name="Column10300"/>
    <tableColumn id="10319" xr3:uid="{FA91C84F-75C7-43F5-838F-AF7BCB9C05F5}" name="Column10301"/>
    <tableColumn id="10320" xr3:uid="{2FBBBF55-BB17-4563-9CF1-84AECC68D1CA}" name="Column10302"/>
    <tableColumn id="10321" xr3:uid="{24928422-40C7-4E52-8B83-3FFEF5AACB8C}" name="Column10303"/>
    <tableColumn id="10322" xr3:uid="{21E523DE-492C-4BD0-B5EA-974C87E76FEF}" name="Column10304"/>
    <tableColumn id="10323" xr3:uid="{CBFF8143-7013-4FB9-B0CA-6A948C00204B}" name="Column10305"/>
    <tableColumn id="10324" xr3:uid="{11B7206E-1EFA-4713-B5EC-D8DFF3569E83}" name="Column10306"/>
    <tableColumn id="10325" xr3:uid="{339D6885-A23B-42C2-99DC-439684C6A17F}" name="Column10307"/>
    <tableColumn id="10326" xr3:uid="{7FEDE734-C4B5-4D58-BC25-9CBEFFFDE868}" name="Column10308"/>
    <tableColumn id="10327" xr3:uid="{BDEF12B9-5C19-4EC5-879F-3D76F44F7CF0}" name="Column10309"/>
    <tableColumn id="10328" xr3:uid="{300712B1-C9F6-4738-88A9-8A47DABA3EB9}" name="Column10310"/>
    <tableColumn id="10329" xr3:uid="{A5ABE658-C96F-490B-861F-AD2F5DE21C70}" name="Column10311"/>
    <tableColumn id="10330" xr3:uid="{E3BF5FF8-78C9-4DE3-B195-C4E5F0625E5F}" name="Column10312"/>
    <tableColumn id="10331" xr3:uid="{D557F0E8-BC8E-465B-9EBB-B8A5DE3EB3F2}" name="Column10313"/>
    <tableColumn id="10332" xr3:uid="{61C9D4DC-198C-4BC6-9558-645BE4180E58}" name="Column10314"/>
    <tableColumn id="10333" xr3:uid="{ABFE9D2A-9D42-4EAE-80E4-2120BD71C7E4}" name="Column10315"/>
    <tableColumn id="10334" xr3:uid="{13708C1C-10C3-4C3C-8408-83AC1407B3BE}" name="Column10316"/>
    <tableColumn id="10335" xr3:uid="{C270AA5C-EAF9-4312-8B5F-F40A3039B4D5}" name="Column10317"/>
    <tableColumn id="10336" xr3:uid="{C4296E2E-61EC-4AD4-B05F-96CEACEC81D2}" name="Column10318"/>
    <tableColumn id="10337" xr3:uid="{F5BA4D80-596A-4EC8-AA86-3D1DE8312C96}" name="Column10319"/>
    <tableColumn id="10338" xr3:uid="{549FFFBB-CC6A-4E05-8419-F6C1915F9120}" name="Column10320"/>
    <tableColumn id="10339" xr3:uid="{0C715603-7A2B-481E-98D1-E76326591DA4}" name="Column10321"/>
    <tableColumn id="10340" xr3:uid="{AAECECA0-1F84-41E6-B0D9-E6F26263E3E0}" name="Column10322"/>
    <tableColumn id="10341" xr3:uid="{50E10F47-7F49-4AB4-A25D-3E5833B18F36}" name="Column10323"/>
    <tableColumn id="10342" xr3:uid="{47D9B601-1CB7-4983-AF9D-3951E5D333AD}" name="Column10324"/>
    <tableColumn id="10343" xr3:uid="{3EA4EA7E-70BE-4513-BFCE-6765C4E2384F}" name="Column10325"/>
    <tableColumn id="10344" xr3:uid="{BB7FC02C-0DDA-4DD1-8FDE-D58DB4F7281E}" name="Column10326"/>
    <tableColumn id="10345" xr3:uid="{68C875F0-1AD3-4A27-A22C-0EA0CB4B0885}" name="Column10327"/>
    <tableColumn id="10346" xr3:uid="{44409567-EEFB-4FBE-A118-B614F4D3F347}" name="Column10328"/>
    <tableColumn id="10347" xr3:uid="{A3C4D02C-8866-4843-87CF-1D3F669C7177}" name="Column10329"/>
    <tableColumn id="10348" xr3:uid="{B6BD6C86-FA40-4205-A794-63EE7FCAB06D}" name="Column10330"/>
    <tableColumn id="10349" xr3:uid="{D8A8A65C-6AF9-44B1-80C6-4863CA00072A}" name="Column10331"/>
    <tableColumn id="10350" xr3:uid="{61C3CECA-140F-46C4-A718-981FA8C082E8}" name="Column10332"/>
    <tableColumn id="10351" xr3:uid="{BD61798C-923B-46B4-984B-CAA3859D1833}" name="Column10333"/>
    <tableColumn id="10352" xr3:uid="{7C53E000-747C-478F-9A6A-2716996ED3B6}" name="Column10334"/>
    <tableColumn id="10353" xr3:uid="{4605A97D-46C4-443A-BC6E-187A913C3ED7}" name="Column10335"/>
    <tableColumn id="10354" xr3:uid="{510B31CF-9B66-48A1-90C6-B02F7E2A48E4}" name="Column10336"/>
    <tableColumn id="10355" xr3:uid="{BB569464-EF15-4E76-86DA-225927E9745A}" name="Column10337"/>
    <tableColumn id="10356" xr3:uid="{91C66981-62B4-4557-A73E-9901BB3415B8}" name="Column10338"/>
    <tableColumn id="10357" xr3:uid="{625D62E9-7E90-4001-A097-4FE254E2C742}" name="Column10339"/>
    <tableColumn id="10358" xr3:uid="{B2A263BE-7B8A-43D3-86BA-683B0EA94D3B}" name="Column10340"/>
    <tableColumn id="10359" xr3:uid="{FDDDBAC9-CC32-4C08-8B8D-019A5621BE93}" name="Column10341"/>
    <tableColumn id="10360" xr3:uid="{CCED33BE-AFE5-4B1D-AEF4-482908613DC5}" name="Column10342"/>
    <tableColumn id="10361" xr3:uid="{722DF68A-3921-4C1D-B945-04FA8DE5B2B8}" name="Column10343"/>
    <tableColumn id="10362" xr3:uid="{60A5ECAD-212B-45A6-AF72-5A6D8C42497C}" name="Column10344"/>
    <tableColumn id="10363" xr3:uid="{D5A62D65-7138-42DA-B6F4-7512C96761B6}" name="Column10345"/>
    <tableColumn id="10364" xr3:uid="{339DF198-452D-49AE-A27C-487E333C062D}" name="Column10346"/>
    <tableColumn id="10365" xr3:uid="{ED6A2D0B-6D64-45B3-A3C3-AB4C2CA6E841}" name="Column10347"/>
    <tableColumn id="10366" xr3:uid="{EAFD7D60-33A4-4475-A6EC-FA2463A369BF}" name="Column10348"/>
    <tableColumn id="10367" xr3:uid="{DB35929B-5D0E-4C44-AE83-68319968C4A2}" name="Column10349"/>
    <tableColumn id="10368" xr3:uid="{6DE7FDD8-3E7F-4A5F-B3E1-927E77664F46}" name="Column10350"/>
    <tableColumn id="10369" xr3:uid="{ED870889-D124-4EAF-8D31-B695A92539E7}" name="Column10351"/>
    <tableColumn id="10370" xr3:uid="{A7B19776-0A44-4A09-A64E-5E735CA5833A}" name="Column10352"/>
    <tableColumn id="10371" xr3:uid="{7A1A7591-D25C-4DB1-82FE-EB5631B0C18E}" name="Column10353"/>
    <tableColumn id="10372" xr3:uid="{015266AB-ADB2-40ED-B3DB-AABE1D1B8F3C}" name="Column10354"/>
    <tableColumn id="10373" xr3:uid="{6E35EE1F-6F2A-4723-BEA5-9A45B8AFF8ED}" name="Column10355"/>
    <tableColumn id="10374" xr3:uid="{75E0D640-4498-4513-AD78-874BE23C9E8C}" name="Column10356"/>
    <tableColumn id="10375" xr3:uid="{6E9844F6-3185-4E25-922E-D3F42C59D656}" name="Column10357"/>
    <tableColumn id="10376" xr3:uid="{AB1EB2C4-5B08-4478-872C-11232D23FB4D}" name="Column10358"/>
    <tableColumn id="10377" xr3:uid="{2B08152F-9FBD-41E2-AAC1-D23FF6CB6B68}" name="Column10359"/>
    <tableColumn id="10378" xr3:uid="{A6D2363E-C729-4F53-AFC8-BF48BE8950F8}" name="Column10360"/>
    <tableColumn id="10379" xr3:uid="{8E7DA32F-1F2F-4A86-AE62-995D6C2082C9}" name="Column10361"/>
    <tableColumn id="10380" xr3:uid="{DE93D64C-365E-49C7-A0A8-579734FEA196}" name="Column10362"/>
    <tableColumn id="10381" xr3:uid="{1F7B2009-614C-4F64-946A-4F06DF4FE513}" name="Column10363"/>
    <tableColumn id="10382" xr3:uid="{3B2EBE79-D010-415E-AB35-13AF87971C5C}" name="Column10364"/>
    <tableColumn id="10383" xr3:uid="{A51F5B9D-2BD9-468B-9307-FABD0460A489}" name="Column10365"/>
    <tableColumn id="10384" xr3:uid="{33A78161-4565-48DE-94BD-8A0660871E52}" name="Column10366"/>
    <tableColumn id="10385" xr3:uid="{8F33AAE5-3A1B-45C6-A779-120A3C954E30}" name="Column10367"/>
    <tableColumn id="10386" xr3:uid="{311979CC-A252-4083-A5DD-11132D9AB354}" name="Column10368"/>
    <tableColumn id="10387" xr3:uid="{F5408533-3768-405B-9660-84B4DC321BC5}" name="Column10369"/>
    <tableColumn id="10388" xr3:uid="{4A8313A8-B41B-440C-84AF-A4379F236BD7}" name="Column10370"/>
    <tableColumn id="10389" xr3:uid="{CBF7BE33-A5FC-4AC4-89C7-E07BD8FFB17C}" name="Column10371"/>
    <tableColumn id="10390" xr3:uid="{64061F77-555D-4CD1-96C8-5F5D42986042}" name="Column10372"/>
    <tableColumn id="10391" xr3:uid="{D6829C6B-46E4-4680-AAF7-0C67B6DBCEA9}" name="Column10373"/>
    <tableColumn id="10392" xr3:uid="{5A7D5921-D6AB-43FD-9115-E7FF2F4A211E}" name="Column10374"/>
    <tableColumn id="10393" xr3:uid="{1DC34887-4C3D-4A9B-A9A0-02289D3AE4AE}" name="Column10375"/>
    <tableColumn id="10394" xr3:uid="{3FBDE0F9-B3AE-4A9F-B79B-12DFEA9F7E49}" name="Column10376"/>
    <tableColumn id="10395" xr3:uid="{957A5557-101B-4C57-9667-AFB00B42245C}" name="Column10377"/>
    <tableColumn id="10396" xr3:uid="{A12076FD-5C62-4F1B-BCAF-BEC2AA0705F8}" name="Column10378"/>
    <tableColumn id="10397" xr3:uid="{AA0D4E1B-F2D6-4687-BB31-A587785E8075}" name="Column10379"/>
    <tableColumn id="10398" xr3:uid="{F32B6F59-2059-4F30-891A-F1525A9459EC}" name="Column10380"/>
    <tableColumn id="10399" xr3:uid="{1FA77146-83C8-4371-8D0C-E0F8127904E8}" name="Column10381"/>
    <tableColumn id="10400" xr3:uid="{AA782317-971C-41F2-8153-B4770F328761}" name="Column10382"/>
    <tableColumn id="10401" xr3:uid="{873196A3-EECE-434F-80AD-0B66C22E2F2C}" name="Column10383"/>
    <tableColumn id="10402" xr3:uid="{ECB4DB74-7596-4B2D-BE93-A362D9E6F496}" name="Column10384"/>
    <tableColumn id="10403" xr3:uid="{1BC20561-A1DA-45F9-B6BF-C83A4058C755}" name="Column10385"/>
    <tableColumn id="10404" xr3:uid="{99B34EB8-5579-43EF-8781-48BFE634A1AD}" name="Column10386"/>
    <tableColumn id="10405" xr3:uid="{39C1722C-08AF-474F-83A4-83047CB84F78}" name="Column10387"/>
    <tableColumn id="10406" xr3:uid="{B1FD452F-3DAC-498F-99B0-E8C38988D0C7}" name="Column10388"/>
    <tableColumn id="10407" xr3:uid="{A9AB96DA-1F2E-4A2E-92EB-EF9B808EFB8F}" name="Column10389"/>
    <tableColumn id="10408" xr3:uid="{F12EF5B9-5F3C-4320-90EA-97A02F5A9CEF}" name="Column10390"/>
    <tableColumn id="10409" xr3:uid="{14245124-FF5C-4BBD-BE69-7937666A65CD}" name="Column10391"/>
    <tableColumn id="10410" xr3:uid="{EAB1C621-89C1-401F-B431-EA4E8A58DA76}" name="Column10392"/>
    <tableColumn id="10411" xr3:uid="{6DB39CBC-2BAF-4431-9FC9-0AA56EF3463E}" name="Column10393"/>
    <tableColumn id="10412" xr3:uid="{42C0005D-5A52-4501-9A68-7E8463BC24BF}" name="Column10394"/>
    <tableColumn id="10413" xr3:uid="{6DCD16FE-50FC-4A20-9127-C5508A5B6780}" name="Column10395"/>
    <tableColumn id="10414" xr3:uid="{933A4017-C918-4BF3-AF7F-5AF10463B16D}" name="Column10396"/>
    <tableColumn id="10415" xr3:uid="{9A5CF8DF-431D-44A1-82BA-2274B13B0010}" name="Column10397"/>
    <tableColumn id="10416" xr3:uid="{27DE263C-C212-4AC8-9454-641F732BD8E2}" name="Column10398"/>
    <tableColumn id="10417" xr3:uid="{F041F246-2127-404C-8CBB-0B16BE46FA15}" name="Column10399"/>
    <tableColumn id="10418" xr3:uid="{72204D98-41E5-4568-94E6-B1938CA1F89C}" name="Column10400"/>
    <tableColumn id="10419" xr3:uid="{801555F2-1573-4880-9B37-484A5F798437}" name="Column10401"/>
    <tableColumn id="10420" xr3:uid="{8666874B-C619-4D2C-93E7-E0373C290A7F}" name="Column10402"/>
    <tableColumn id="10421" xr3:uid="{44A742B6-A200-41B3-AEC9-C4169865D5FC}" name="Column10403"/>
    <tableColumn id="10422" xr3:uid="{8912E4CA-35DD-4E19-A001-D56E35F48292}" name="Column10404"/>
    <tableColumn id="10423" xr3:uid="{EAB8D9F6-96BD-4061-A708-813CC30348C0}" name="Column10405"/>
    <tableColumn id="10424" xr3:uid="{0D3245D2-354A-4328-9A21-E97FD84D8894}" name="Column10406"/>
    <tableColumn id="10425" xr3:uid="{025A1020-44F2-4A9E-92B6-6F0844D0A6BA}" name="Column10407"/>
    <tableColumn id="10426" xr3:uid="{ADA22701-D6D6-47D8-8896-FFCD75827F8F}" name="Column10408"/>
    <tableColumn id="10427" xr3:uid="{53E5B1AB-C21D-4020-BB57-44CE36A654A7}" name="Column10409"/>
    <tableColumn id="10428" xr3:uid="{DD128602-D0D7-459B-AC16-278C22B71CE8}" name="Column10410"/>
    <tableColumn id="10429" xr3:uid="{05525886-E622-4764-BFA6-83E363F05911}" name="Column10411"/>
    <tableColumn id="10430" xr3:uid="{03443CC2-9CD7-4167-A021-B48C42B541DA}" name="Column10412"/>
    <tableColumn id="10431" xr3:uid="{34673FCB-76BA-4EC4-A56B-31E0C0981E7A}" name="Column10413"/>
    <tableColumn id="10432" xr3:uid="{1EE71081-0F1C-40A9-8E19-85BE2C682B39}" name="Column10414"/>
    <tableColumn id="10433" xr3:uid="{9A518529-E6E9-48DB-BECB-EEA2AC4CA180}" name="Column10415"/>
    <tableColumn id="10434" xr3:uid="{AE1AE14A-B193-4C65-8939-C1B291C227E7}" name="Column10416"/>
    <tableColumn id="10435" xr3:uid="{D8DBBAAE-5D6F-49F8-95A6-80E10ED54A67}" name="Column10417"/>
    <tableColumn id="10436" xr3:uid="{FC632922-9D76-4A5A-9EC5-008595C4D071}" name="Column10418"/>
    <tableColumn id="10437" xr3:uid="{286C27CC-01C3-4FD7-8EA8-FA43A6D4D6C0}" name="Column10419"/>
    <tableColumn id="10438" xr3:uid="{9ACE6C9B-8EAC-44E6-8B62-E1145F46146F}" name="Column10420"/>
    <tableColumn id="10439" xr3:uid="{5E1F5D8F-8C1A-404C-93CB-4D6AB17852E5}" name="Column10421"/>
    <tableColumn id="10440" xr3:uid="{F3A761C8-63EB-4DE5-B43C-E3900D694996}" name="Column10422"/>
    <tableColumn id="10441" xr3:uid="{F598D0BC-3680-42E4-9604-E1B311591193}" name="Column10423"/>
    <tableColumn id="10442" xr3:uid="{47CCAEC4-CA6A-4166-A396-214521668E02}" name="Column10424"/>
    <tableColumn id="10443" xr3:uid="{FDC2E895-5989-4008-BEB1-9DACE3058335}" name="Column10425"/>
    <tableColumn id="10444" xr3:uid="{05113C6B-D02D-45A5-A086-E49509869B98}" name="Column10426"/>
    <tableColumn id="10445" xr3:uid="{89A6F3B7-D129-4D31-A2AB-81BD27B74A2A}" name="Column10427"/>
    <tableColumn id="10446" xr3:uid="{D5F3185E-821D-41C5-A5B9-FAE496B741E8}" name="Column10428"/>
    <tableColumn id="10447" xr3:uid="{55E6F5F9-2C3F-45C9-8B9E-C16A2E6AD97C}" name="Column10429"/>
    <tableColumn id="10448" xr3:uid="{61471C7E-A91E-43B4-B125-7B51EF930423}" name="Column10430"/>
    <tableColumn id="10449" xr3:uid="{77E48D47-6560-4ED7-B18C-78CF3E4ACFAB}" name="Column10431"/>
    <tableColumn id="10450" xr3:uid="{8722C6A5-ECD5-4F82-B180-B5519252BFB4}" name="Column10432"/>
    <tableColumn id="10451" xr3:uid="{7E40A0E2-4929-4B8D-A6FF-C061152A2E57}" name="Column10433"/>
    <tableColumn id="10452" xr3:uid="{677CC4E4-69C4-4A2B-85A3-65C948FB2A8F}" name="Column10434"/>
    <tableColumn id="10453" xr3:uid="{9574CE7E-2583-4F49-9656-325F932340BB}" name="Column10435"/>
    <tableColumn id="10454" xr3:uid="{B1D19A89-7D04-4D5C-9AD9-667B8D8F5D9E}" name="Column10436"/>
    <tableColumn id="10455" xr3:uid="{237E867D-AF04-489F-87CE-A743C96FF63D}" name="Column10437"/>
    <tableColumn id="10456" xr3:uid="{2F63DD2A-0C52-4D52-9483-BA7A741FE84C}" name="Column10438"/>
    <tableColumn id="10457" xr3:uid="{E00C4020-6BC1-45E2-871C-2A0BDEBB964E}" name="Column10439"/>
    <tableColumn id="10458" xr3:uid="{FEDEE06E-E9CF-4D69-8089-02841B09613F}" name="Column10440"/>
    <tableColumn id="10459" xr3:uid="{A7C51321-75B3-407E-8E90-015872FC0E9A}" name="Column10441"/>
    <tableColumn id="10460" xr3:uid="{882D4314-0C55-4144-B4D5-CC3FE4136FD8}" name="Column10442"/>
    <tableColumn id="10461" xr3:uid="{D61DFE00-0F01-47DB-97C6-DBD88B9CC472}" name="Column10443"/>
    <tableColumn id="10462" xr3:uid="{0B34B51D-5BDD-48CB-ADA3-5EA807F16D5B}" name="Column10444"/>
    <tableColumn id="10463" xr3:uid="{81CED669-56E0-47DB-AB51-2BE164590552}" name="Column10445"/>
    <tableColumn id="10464" xr3:uid="{8338C279-3BCF-4AA0-B4A8-A22AE9115EE2}" name="Column10446"/>
    <tableColumn id="10465" xr3:uid="{8E369FD8-DAA1-4E64-9B6E-FB592BB30411}" name="Column10447"/>
    <tableColumn id="10466" xr3:uid="{ED5C326C-E19F-4E9E-9B3F-05F3EEA7CEFB}" name="Column10448"/>
    <tableColumn id="10467" xr3:uid="{24105ED8-8716-4E79-A8FC-5FA1CDB3562E}" name="Column10449"/>
    <tableColumn id="10468" xr3:uid="{11A634B8-CAE4-4ED6-AC13-55A71B01080F}" name="Column10450"/>
    <tableColumn id="10469" xr3:uid="{679B7BF6-D5C1-4F63-946D-AD7F265C2639}" name="Column10451"/>
    <tableColumn id="10470" xr3:uid="{BE163FEC-841B-4AAD-98BC-F87B5EFCB660}" name="Column10452"/>
    <tableColumn id="10471" xr3:uid="{68B6F1B4-B967-4E1E-980C-8716DB031454}" name="Column10453"/>
    <tableColumn id="10472" xr3:uid="{B9656222-DDBA-4D4A-B203-5127273960FD}" name="Column10454"/>
    <tableColumn id="10473" xr3:uid="{D76CF404-39F8-43AB-9CE2-A50F54C91CED}" name="Column10455"/>
    <tableColumn id="10474" xr3:uid="{3DBFE843-CD24-49DA-930C-E8EA3CE630E1}" name="Column10456"/>
    <tableColumn id="10475" xr3:uid="{31929E9A-ADA4-4ED0-A15B-B304E13DE76C}" name="Column10457"/>
    <tableColumn id="10476" xr3:uid="{3ACA5540-3D43-48DA-9D35-646BC3212E49}" name="Column10458"/>
    <tableColumn id="10477" xr3:uid="{25827F63-9218-4E49-9B1C-410BB5B49F96}" name="Column10459"/>
    <tableColumn id="10478" xr3:uid="{D971EE6F-1915-4978-A15E-27890D0ACAAB}" name="Column10460"/>
    <tableColumn id="10479" xr3:uid="{3199DFF1-0135-48D8-A279-7C9E964581CE}" name="Column10461"/>
    <tableColumn id="10480" xr3:uid="{C7DE9EEC-5B84-48AF-B4A1-54F134C269E0}" name="Column10462"/>
    <tableColumn id="10481" xr3:uid="{F099C626-DB6C-4369-A701-9A27BD16DF45}" name="Column10463"/>
    <tableColumn id="10482" xr3:uid="{A53FFA55-13CE-4386-8059-F7C73212AED8}" name="Column10464"/>
    <tableColumn id="10483" xr3:uid="{33F57AD3-B9F2-4079-AC17-6C4DD5CA062F}" name="Column10465"/>
    <tableColumn id="10484" xr3:uid="{6C4B715D-E21F-457A-A8B4-2186C145143B}" name="Column10466"/>
    <tableColumn id="10485" xr3:uid="{BE22D079-1949-4365-B373-12B50E4AEC51}" name="Column10467"/>
    <tableColumn id="10486" xr3:uid="{BA847E70-A84E-4121-BB5C-254DDA2FCF4C}" name="Column10468"/>
    <tableColumn id="10487" xr3:uid="{2AA9C7C8-2ECA-4C4B-B70C-38E06C377EC5}" name="Column10469"/>
    <tableColumn id="10488" xr3:uid="{E3D0C85F-98DD-43DD-B8B4-3A11F64648FC}" name="Column10470"/>
    <tableColumn id="10489" xr3:uid="{7066CF42-6665-407C-B976-27D5A7F9FC9F}" name="Column10471"/>
    <tableColumn id="10490" xr3:uid="{5420419C-110C-4E2D-9034-93697AC57666}" name="Column10472"/>
    <tableColumn id="10491" xr3:uid="{25F9406A-AF0F-4F49-9E6D-55E15228A5AA}" name="Column10473"/>
    <tableColumn id="10492" xr3:uid="{EC1B7476-92A1-425E-8E97-EEC0DC5882DF}" name="Column10474"/>
    <tableColumn id="10493" xr3:uid="{4A12E490-B98D-44D2-9DDE-173D1B81A8A1}" name="Column10475"/>
    <tableColumn id="10494" xr3:uid="{F9B5B6DF-8CF3-4A62-B4B8-25367771BD73}" name="Column10476"/>
    <tableColumn id="10495" xr3:uid="{BD2B1CEB-D3F9-4C5C-B069-2F617864B5CE}" name="Column10477"/>
    <tableColumn id="10496" xr3:uid="{C07F849B-43AC-416E-BB9A-2BC890794247}" name="Column10478"/>
    <tableColumn id="10497" xr3:uid="{409FBF28-171A-4B6D-958B-2AF8B953EFE0}" name="Column10479"/>
    <tableColumn id="10498" xr3:uid="{B6C4F358-4087-4D5D-8E11-D6E19EEF64B5}" name="Column10480"/>
    <tableColumn id="10499" xr3:uid="{314A1577-5CD1-462F-8E41-98CFCBF0792D}" name="Column10481"/>
    <tableColumn id="10500" xr3:uid="{8739C6E1-6789-4447-9F1B-0512B7516BC2}" name="Column10482"/>
    <tableColumn id="10501" xr3:uid="{ED86299B-54AD-4B73-8019-2600A58BBC8B}" name="Column10483"/>
    <tableColumn id="10502" xr3:uid="{EAA7337A-0993-4D35-82B7-946F16DD479A}" name="Column10484"/>
    <tableColumn id="10503" xr3:uid="{1019149B-EE9C-4A6C-B853-DC9303FCAF3B}" name="Column10485"/>
    <tableColumn id="10504" xr3:uid="{D6A76E0E-13EC-467B-B9A4-7069AF4DDC22}" name="Column10486"/>
    <tableColumn id="10505" xr3:uid="{4F469D5A-C64D-4D7F-B528-9394988DDAA3}" name="Column10487"/>
    <tableColumn id="10506" xr3:uid="{38DD7ECB-F749-4A6E-94DB-EBD72A94C386}" name="Column10488"/>
    <tableColumn id="10507" xr3:uid="{57EE917C-E164-4F02-862D-52DD47E10A51}" name="Column10489"/>
    <tableColumn id="10508" xr3:uid="{C7C63A06-4EE4-43BB-9D9A-8DE78E3E8339}" name="Column10490"/>
    <tableColumn id="10509" xr3:uid="{4EB77521-D2F8-4050-A9E4-99E9BA991FF6}" name="Column10491"/>
    <tableColumn id="10510" xr3:uid="{5EDDF421-2415-4B3D-BEA9-65B277955C78}" name="Column10492"/>
    <tableColumn id="10511" xr3:uid="{0636B094-95A4-4F8F-97E8-FF92A65D5D23}" name="Column10493"/>
    <tableColumn id="10512" xr3:uid="{378FF939-6881-4847-A223-1E298C813390}" name="Column10494"/>
    <tableColumn id="10513" xr3:uid="{88636F1B-2661-45A5-9DD2-5D5B17573343}" name="Column10495"/>
    <tableColumn id="10514" xr3:uid="{7BEDD816-3D00-4294-BE88-43E6EEAAB652}" name="Column10496"/>
    <tableColumn id="10515" xr3:uid="{CEEEC0DA-A238-499C-8E69-C5ADD58F7F92}" name="Column10497"/>
    <tableColumn id="10516" xr3:uid="{B53159D5-EBA7-4589-BD33-126778633A08}" name="Column10498"/>
    <tableColumn id="10517" xr3:uid="{B92E504E-89CA-438A-B0B7-31C962C6D7B0}" name="Column10499"/>
    <tableColumn id="10518" xr3:uid="{DE3D0571-CDAA-4A8D-B15A-4018B6D34B78}" name="Column10500"/>
    <tableColumn id="10519" xr3:uid="{333FF739-6B3F-4AD5-871B-01E1A3514E11}" name="Column10501"/>
    <tableColumn id="10520" xr3:uid="{A89DDD18-B714-474E-ACD7-194A96118CD4}" name="Column10502"/>
    <tableColumn id="10521" xr3:uid="{77C5649F-EF87-4335-9A3A-FFDF14273E10}" name="Column10503"/>
    <tableColumn id="10522" xr3:uid="{9B7F274D-4A96-4B17-953A-A2F864E1615F}" name="Column10504"/>
    <tableColumn id="10523" xr3:uid="{2A756461-4F08-4FA3-8BDF-13818444C81D}" name="Column10505"/>
    <tableColumn id="10524" xr3:uid="{6D57828B-C9A4-4735-9EA5-4B361EBDFC0A}" name="Column10506"/>
    <tableColumn id="10525" xr3:uid="{C095FA40-8E36-4FB6-9E28-C2AB1B3241FC}" name="Column10507"/>
    <tableColumn id="10526" xr3:uid="{90708A18-1202-4860-8E1E-CB4133157D8B}" name="Column10508"/>
    <tableColumn id="10527" xr3:uid="{4FFE2985-00E9-4070-9EB3-497BAF649475}" name="Column10509"/>
    <tableColumn id="10528" xr3:uid="{990214F4-E51E-4ADC-A0E7-6993B0A96AD6}" name="Column10510"/>
    <tableColumn id="10529" xr3:uid="{5228D21F-E496-4A94-B9EC-3A2FA8CB17D9}" name="Column10511"/>
    <tableColumn id="10530" xr3:uid="{9F0B2978-953C-4A4C-96C1-3DB2784F45A9}" name="Column10512"/>
    <tableColumn id="10531" xr3:uid="{5EE607B1-B534-4B21-A0BF-71A14CC63FD1}" name="Column10513"/>
    <tableColumn id="10532" xr3:uid="{B257C825-C09E-4687-8370-3BE511C97FBC}" name="Column10514"/>
    <tableColumn id="10533" xr3:uid="{9A1F0B4D-8592-4728-8F58-E0926A261982}" name="Column10515"/>
    <tableColumn id="10534" xr3:uid="{39AC821B-3975-4975-B8C7-8A2653173E69}" name="Column10516"/>
    <tableColumn id="10535" xr3:uid="{BFE54C9A-9E0D-4472-9861-A9A5B9FABAD8}" name="Column10517"/>
    <tableColumn id="10536" xr3:uid="{5C7847DB-A2BE-48B4-B823-8911132E62B0}" name="Column10518"/>
    <tableColumn id="10537" xr3:uid="{762024DC-D99E-4B14-9046-3C8A5DF5AA90}" name="Column10519"/>
    <tableColumn id="10538" xr3:uid="{93EF4042-BBAE-4469-A5BD-074B3C2F09DE}" name="Column10520"/>
    <tableColumn id="10539" xr3:uid="{90C88A53-20D0-4AD0-89EC-91EE292F7398}" name="Column10521"/>
    <tableColumn id="10540" xr3:uid="{E431CB98-35E6-4BF9-9A0B-E3F266BE42F0}" name="Column10522"/>
    <tableColumn id="10541" xr3:uid="{233AA7D1-0BD4-426E-9CC5-4D36C8DBA748}" name="Column10523"/>
    <tableColumn id="10542" xr3:uid="{A9410EC5-F038-4C8B-8690-915EFEA759B9}" name="Column10524"/>
    <tableColumn id="10543" xr3:uid="{E61BF741-C136-4980-8842-946A5D1D2241}" name="Column10525"/>
    <tableColumn id="10544" xr3:uid="{09D6BEE5-A22A-45BB-8A31-A0A599B81A5D}" name="Column10526"/>
    <tableColumn id="10545" xr3:uid="{24B5B67C-BDDD-4E4B-BC7F-ED7A86A82D85}" name="Column10527"/>
    <tableColumn id="10546" xr3:uid="{957D3579-6594-449E-B40B-E6D01FF1F079}" name="Column10528"/>
    <tableColumn id="10547" xr3:uid="{44C5D3B8-DC9F-485A-8F97-BF3CE22D370C}" name="Column10529"/>
    <tableColumn id="10548" xr3:uid="{50B5E494-E9BF-4628-AAFC-7AA109E12CEE}" name="Column10530"/>
    <tableColumn id="10549" xr3:uid="{C28041E7-8995-49CA-A106-06D002745849}" name="Column10531"/>
    <tableColumn id="10550" xr3:uid="{8D06264E-3F12-4C4D-8AFB-291049B23647}" name="Column10532"/>
    <tableColumn id="10551" xr3:uid="{67AF849F-C899-4970-B564-FDD3D89BE283}" name="Column10533"/>
    <tableColumn id="10552" xr3:uid="{0BA6A9B0-C201-40B1-937B-C0733EB58CDB}" name="Column10534"/>
    <tableColumn id="10553" xr3:uid="{A0EC8DC9-7465-4C39-AE8E-C6F0A56799E0}" name="Column10535"/>
    <tableColumn id="10554" xr3:uid="{DD951935-C51D-4552-8FDB-164ECD34ECE0}" name="Column10536"/>
    <tableColumn id="10555" xr3:uid="{00A40777-7A93-4284-85B1-83E4FD812E8F}" name="Column10537"/>
    <tableColumn id="10556" xr3:uid="{CCD76767-4FB1-4497-A212-BB73ACA5CBB4}" name="Column10538"/>
    <tableColumn id="10557" xr3:uid="{811776D1-D857-406C-B8F4-6C84969F337C}" name="Column10539"/>
    <tableColumn id="10558" xr3:uid="{CA1A7B57-7B15-438B-BDBF-93C1D93C1ED6}" name="Column10540"/>
    <tableColumn id="10559" xr3:uid="{2ECC9B87-0093-4490-AB6D-80186808F3E6}" name="Column10541"/>
    <tableColumn id="10560" xr3:uid="{47BC1ED5-99F9-4FCB-9E78-8D88E1225759}" name="Column10542"/>
    <tableColumn id="10561" xr3:uid="{A879BE88-2D5C-4E9C-A8F9-E9548B661071}" name="Column10543"/>
    <tableColumn id="10562" xr3:uid="{261B383F-1C07-4060-ACA6-84C306F98FC4}" name="Column10544"/>
    <tableColumn id="10563" xr3:uid="{54D61EF3-D711-4A1A-A2E9-3F594595D193}" name="Column10545"/>
    <tableColumn id="10564" xr3:uid="{82188F92-AFB3-492E-9EEA-8DAA13B3553C}" name="Column10546"/>
    <tableColumn id="10565" xr3:uid="{230EA1D7-76B1-456C-8EB9-61EBD97058E6}" name="Column10547"/>
    <tableColumn id="10566" xr3:uid="{A59220C9-A645-487D-B852-6BBB7B8C750E}" name="Column10548"/>
    <tableColumn id="10567" xr3:uid="{9E7E443C-6115-492B-BB55-735226117E7F}" name="Column10549"/>
    <tableColumn id="10568" xr3:uid="{A4C6C76A-A458-4966-90C2-9AE45C19C209}" name="Column10550"/>
    <tableColumn id="10569" xr3:uid="{89083FBA-1979-4BC3-ADBC-6838B73D9A79}" name="Column10551"/>
    <tableColumn id="10570" xr3:uid="{5A5F1292-A3CD-4605-876F-066EE196724B}" name="Column10552"/>
    <tableColumn id="10571" xr3:uid="{6D42AE21-F44C-474D-BBEB-DDFE46A8AB1F}" name="Column10553"/>
    <tableColumn id="10572" xr3:uid="{2740A6E8-7513-4632-8A44-420772E1F745}" name="Column10554"/>
    <tableColumn id="10573" xr3:uid="{74B01208-F0D8-4C33-B8DC-CD801B89E517}" name="Column10555"/>
    <tableColumn id="10574" xr3:uid="{DDB43BBF-E62E-4A3C-B00E-39DFF71455C8}" name="Column10556"/>
    <tableColumn id="10575" xr3:uid="{A769CC61-68A9-4091-8494-AD943896F402}" name="Column10557"/>
    <tableColumn id="10576" xr3:uid="{65AC52D9-A767-4DC8-9BBE-67CAFF1B8F08}" name="Column10558"/>
    <tableColumn id="10577" xr3:uid="{F923B446-93B7-4380-A7C7-0AE14B791FBA}" name="Column10559"/>
    <tableColumn id="10578" xr3:uid="{9DB0555D-AE63-423B-8132-452911B65806}" name="Column10560"/>
    <tableColumn id="10579" xr3:uid="{87F06694-26B0-4942-A21B-D38A90BA18EC}" name="Column10561"/>
    <tableColumn id="10580" xr3:uid="{4A8D09CA-7BED-430E-B449-AAEBB233779D}" name="Column10562"/>
    <tableColumn id="10581" xr3:uid="{3A493422-A532-4818-9C08-BCFF1E5AAFB9}" name="Column10563"/>
    <tableColumn id="10582" xr3:uid="{E252BA76-9C84-4BF4-9CE3-18D451867D61}" name="Column10564"/>
    <tableColumn id="10583" xr3:uid="{729C9395-F4C6-4A87-9B7C-1DE85F80DCD1}" name="Column10565"/>
    <tableColumn id="10584" xr3:uid="{C2A80A14-9FED-4692-8181-7E732C819543}" name="Column10566"/>
    <tableColumn id="10585" xr3:uid="{581C7B2F-AA78-4EAA-85C4-5E8333E35D30}" name="Column10567"/>
    <tableColumn id="10586" xr3:uid="{364B3195-29C1-455E-8B01-C33D0EBDA679}" name="Column10568"/>
    <tableColumn id="10587" xr3:uid="{AE68D5A5-50F4-42B6-AF9B-6EBC5FE1F74F}" name="Column10569"/>
    <tableColumn id="10588" xr3:uid="{08F54A09-2B0D-481B-A4D9-5A73136EC397}" name="Column10570"/>
    <tableColumn id="10589" xr3:uid="{D7F76CDE-5E39-4437-AD61-04103B097EFD}" name="Column10571"/>
    <tableColumn id="10590" xr3:uid="{6E7C6463-D2AA-4FAA-BA8E-2CDD145B70E0}" name="Column10572"/>
    <tableColumn id="10591" xr3:uid="{5253D772-7A40-4061-B0F1-4A4B48555C94}" name="Column10573"/>
    <tableColumn id="10592" xr3:uid="{2AADECA2-B6FE-44BB-8863-EE5A754D172E}" name="Column10574"/>
    <tableColumn id="10593" xr3:uid="{37F5EBCC-A4D8-417F-A909-C7D2D10F041A}" name="Column10575"/>
    <tableColumn id="10594" xr3:uid="{8C9B7228-A61D-45C1-AA73-22F05122D416}" name="Column10576"/>
    <tableColumn id="10595" xr3:uid="{6153E780-AC54-47D7-B967-D3C319D9CB98}" name="Column10577"/>
    <tableColumn id="10596" xr3:uid="{6CE234DC-0B40-4F7B-BACB-CDCD580317CE}" name="Column10578"/>
    <tableColumn id="10597" xr3:uid="{EFB1ED42-2338-4A74-9136-4D7CC3D10709}" name="Column10579"/>
    <tableColumn id="10598" xr3:uid="{9C046398-EF18-4465-8AC8-9E4C4F2F459C}" name="Column10580"/>
    <tableColumn id="10599" xr3:uid="{6F0DEBB7-3B63-4BFE-916C-E3340A3AD020}" name="Column10581"/>
    <tableColumn id="10600" xr3:uid="{F3313236-D01A-4F8C-A3D7-48F35DAAC641}" name="Column10582"/>
    <tableColumn id="10601" xr3:uid="{98DE137E-825B-44A2-91F1-B2FACF163350}" name="Column10583"/>
    <tableColumn id="10602" xr3:uid="{1067C03E-3754-4852-92D7-3480587C7896}" name="Column10584"/>
    <tableColumn id="10603" xr3:uid="{2D3C5E63-4EB9-413C-BC92-B2A48C60AA0E}" name="Column10585"/>
    <tableColumn id="10604" xr3:uid="{A2E6E564-9CD9-4757-A715-6D5FEED5DCC5}" name="Column10586"/>
    <tableColumn id="10605" xr3:uid="{B54C310B-3856-4F16-9433-D1F9173CCD36}" name="Column10587"/>
    <tableColumn id="10606" xr3:uid="{FDA6FAE8-B9D0-4C10-86D4-DBC8E9F7CF0B}" name="Column10588"/>
    <tableColumn id="10607" xr3:uid="{6199C347-093D-4AEC-83D1-2CE1722B3944}" name="Column10589"/>
    <tableColumn id="10608" xr3:uid="{9810F3B5-F562-492F-A24D-D79F11C91534}" name="Column10590"/>
    <tableColumn id="10609" xr3:uid="{8F374DA4-595E-4269-A11C-F7EB324B70F2}" name="Column10591"/>
    <tableColumn id="10610" xr3:uid="{732AA14D-944B-4D27-BAA6-AB19CEC96A4F}" name="Column10592"/>
    <tableColumn id="10611" xr3:uid="{D4AB12F0-B55A-4135-8B1C-851196A0DA8A}" name="Column10593"/>
    <tableColumn id="10612" xr3:uid="{91317D6D-74CB-43CB-99CD-6A2A05156F2B}" name="Column10594"/>
    <tableColumn id="10613" xr3:uid="{52CEEE28-3E78-464D-A515-E8D606A07007}" name="Column10595"/>
    <tableColumn id="10614" xr3:uid="{B73EC576-31C9-45AC-B38C-C64EDFD33900}" name="Column10596"/>
    <tableColumn id="10615" xr3:uid="{BD580665-0882-4BD8-870D-BC86472C9565}" name="Column10597"/>
    <tableColumn id="10616" xr3:uid="{FF5BE4CF-0135-4116-B81F-79674659039E}" name="Column10598"/>
    <tableColumn id="10617" xr3:uid="{45DFB134-2009-4506-B084-9966F363218B}" name="Column10599"/>
    <tableColumn id="10618" xr3:uid="{AA2D9918-BC7E-4563-90FA-F121EEF1EEA3}" name="Column10600"/>
    <tableColumn id="10619" xr3:uid="{731D12BC-7BCC-49DB-B3FB-FEB1E7B2B6E9}" name="Column10601"/>
    <tableColumn id="10620" xr3:uid="{9A4EB797-D691-4476-9E6A-3BF2360AC440}" name="Column10602"/>
    <tableColumn id="10621" xr3:uid="{642B2253-1CBB-4716-A96B-57A170F9512C}" name="Column10603"/>
    <tableColumn id="10622" xr3:uid="{18ED6EDA-A9A2-4733-978C-30DB0F80F821}" name="Column10604"/>
    <tableColumn id="10623" xr3:uid="{0754DC02-1191-4D6B-B430-31D1B8725502}" name="Column10605"/>
    <tableColumn id="10624" xr3:uid="{9A1A8A53-2707-41FE-AF85-B8B49ED2D317}" name="Column10606"/>
    <tableColumn id="10625" xr3:uid="{18CECC0D-1443-4901-8FF0-1B51D00FD870}" name="Column10607"/>
    <tableColumn id="10626" xr3:uid="{9A943335-B47F-4194-BEA6-5946A4D4E5CB}" name="Column10608"/>
    <tableColumn id="10627" xr3:uid="{9D40DF82-DE79-4EDE-8AA4-75E7229CE611}" name="Column10609"/>
    <tableColumn id="10628" xr3:uid="{B53BF272-9FA1-48CE-BE3A-56020274AE2D}" name="Column10610"/>
    <tableColumn id="10629" xr3:uid="{8EE42FE9-892F-42B8-85E8-A60C5A638AD6}" name="Column10611"/>
    <tableColumn id="10630" xr3:uid="{DBF5C7C0-E2F5-4733-9469-E0595C13A434}" name="Column10612"/>
    <tableColumn id="10631" xr3:uid="{6CB09356-4C08-44BE-AC85-2241B6A9274F}" name="Column10613"/>
    <tableColumn id="10632" xr3:uid="{920B0543-A785-48D4-B1BF-FFD3344858D9}" name="Column10614"/>
    <tableColumn id="10633" xr3:uid="{23BFA0A5-F29F-4D36-8C31-F934C8C3D5A2}" name="Column10615"/>
    <tableColumn id="10634" xr3:uid="{1B968F24-B962-4D5A-9C12-2FE609A96331}" name="Column10616"/>
    <tableColumn id="10635" xr3:uid="{3FA209E8-310D-4ED1-AFEA-695F0696D622}" name="Column10617"/>
    <tableColumn id="10636" xr3:uid="{2FF8B285-6954-413B-AC7E-85770A47E8D0}" name="Column10618"/>
    <tableColumn id="10637" xr3:uid="{1C1AE820-7F25-4AB8-B592-79ACAF497A74}" name="Column10619"/>
    <tableColumn id="10638" xr3:uid="{703EFCE0-D925-4EFE-9286-B27CF6295D07}" name="Column10620"/>
    <tableColumn id="10639" xr3:uid="{FA942F3F-D2F4-4317-87D9-E7389ED5503C}" name="Column10621"/>
    <tableColumn id="10640" xr3:uid="{8BB89FB6-890D-4BC4-9AAE-F615DBBF5F71}" name="Column10622"/>
    <tableColumn id="10641" xr3:uid="{2AF58321-8FB3-43C8-978C-67676ECDA579}" name="Column10623"/>
    <tableColumn id="10642" xr3:uid="{60876DEA-3849-4F3C-A21C-6DCC8FC04A7D}" name="Column10624"/>
    <tableColumn id="10643" xr3:uid="{C1DBA361-8EE7-44B5-9DC3-77DC43B2786E}" name="Column10625"/>
    <tableColumn id="10644" xr3:uid="{82F7723F-F004-4051-9CE1-CC093594FCEA}" name="Column10626"/>
    <tableColumn id="10645" xr3:uid="{52A9FADA-E4A9-44C6-80C6-3060EEACD075}" name="Column10627"/>
    <tableColumn id="10646" xr3:uid="{C2E412AD-E9C9-4B00-8F81-A584AF46F49F}" name="Column10628"/>
    <tableColumn id="10647" xr3:uid="{8F66CC71-DBC0-4BD1-8D81-41031B36B996}" name="Column10629"/>
    <tableColumn id="10648" xr3:uid="{990DBCA9-5FF4-4FF9-A6DC-91EC31F987DD}" name="Column10630"/>
    <tableColumn id="10649" xr3:uid="{26568133-09B2-4436-8FFC-A31157D28FA2}" name="Column10631"/>
    <tableColumn id="10650" xr3:uid="{47C4BF19-3364-4133-8642-08AB3394DB0C}" name="Column10632"/>
    <tableColumn id="10651" xr3:uid="{E8220D1A-4493-4F73-BD95-215D6C2F3DC5}" name="Column10633"/>
    <tableColumn id="10652" xr3:uid="{6B1A07A4-6762-4170-A307-4B8CABD16448}" name="Column10634"/>
    <tableColumn id="10653" xr3:uid="{D5D6AFA2-0873-4573-82E5-7448F4F6E34B}" name="Column10635"/>
    <tableColumn id="10654" xr3:uid="{5C534E16-E7F3-471E-9C13-9D803315E89D}" name="Column10636"/>
    <tableColumn id="10655" xr3:uid="{B630F5BB-B827-4511-A708-023FB95124CD}" name="Column10637"/>
    <tableColumn id="10656" xr3:uid="{279FC450-4B97-4E67-998B-303A1B27174A}" name="Column10638"/>
    <tableColumn id="10657" xr3:uid="{E7100CD2-4516-427C-B531-B5199D797FB7}" name="Column10639"/>
    <tableColumn id="10658" xr3:uid="{835E1A1F-895A-420A-ABA4-7EB2FF3E0D93}" name="Column10640"/>
    <tableColumn id="10659" xr3:uid="{E2FAB321-020E-4E68-8054-D24FC7D913E3}" name="Column10641"/>
    <tableColumn id="10660" xr3:uid="{8187676F-18CD-43D5-91C3-B252A9D858CE}" name="Column10642"/>
    <tableColumn id="10661" xr3:uid="{C26BCEEE-07CC-463A-B368-A0538446C6E1}" name="Column10643"/>
    <tableColumn id="10662" xr3:uid="{69DBA2AF-1DB6-48B3-BE05-87C6C15E67DB}" name="Column10644"/>
    <tableColumn id="10663" xr3:uid="{E71B959F-34D2-47C2-A30A-9B8B9D69823F}" name="Column10645"/>
    <tableColumn id="10664" xr3:uid="{453E9AD9-78F5-4D95-BD05-CF70C73455F3}" name="Column10646"/>
    <tableColumn id="10665" xr3:uid="{7037AF0D-2E39-4120-A4AA-15E7CDFF63F5}" name="Column10647"/>
    <tableColumn id="10666" xr3:uid="{7850037C-3A0E-4B8E-BAA4-D7DF511D02EC}" name="Column10648"/>
    <tableColumn id="10667" xr3:uid="{56D86D48-A5A5-4BED-BF71-B48E1A617FA7}" name="Column10649"/>
    <tableColumn id="10668" xr3:uid="{0B3CC485-D6E6-4BE5-8C40-B8D6BFB0CEF7}" name="Column10650"/>
    <tableColumn id="10669" xr3:uid="{DA121A89-56AB-4089-8E1E-DC1B6DEB59E1}" name="Column10651"/>
    <tableColumn id="10670" xr3:uid="{C2F93A3C-EB18-45D9-97BE-841FA1C14C63}" name="Column10652"/>
    <tableColumn id="10671" xr3:uid="{2D8D0B92-C768-4C21-8F39-91CE7C4D026D}" name="Column10653"/>
    <tableColumn id="10672" xr3:uid="{384914EB-6C96-46FB-B4AB-9E8B59F57106}" name="Column10654"/>
    <tableColumn id="10673" xr3:uid="{FAAA2DC8-2934-440E-A83F-C750A4DA0E03}" name="Column10655"/>
    <tableColumn id="10674" xr3:uid="{9CC6BB3E-5E84-4AA6-ACE9-B3392A9F4795}" name="Column10656"/>
    <tableColumn id="10675" xr3:uid="{DCF53E98-8EE3-4DEA-B12F-BD4F5EF7CEE8}" name="Column10657"/>
    <tableColumn id="10676" xr3:uid="{FC04BDFC-62B3-4CEF-8785-915C759A6956}" name="Column10658"/>
    <tableColumn id="10677" xr3:uid="{5E49797B-A46B-49D1-8DF1-2E259CFC6539}" name="Column10659"/>
    <tableColumn id="10678" xr3:uid="{C7B594F7-4F5E-46CC-9BCB-2B626EF0B5E9}" name="Column10660"/>
    <tableColumn id="10679" xr3:uid="{1CDCF8A1-5F2A-4B79-BEC6-54011964C219}" name="Column10661"/>
    <tableColumn id="10680" xr3:uid="{6C3EEB7E-8D45-4B1C-A7EC-580CB78D3493}" name="Column10662"/>
    <tableColumn id="10681" xr3:uid="{6037B9D9-BD1D-439F-A6C5-76B5046837B8}" name="Column10663"/>
    <tableColumn id="10682" xr3:uid="{C69D60DA-5717-4A64-BB6B-A2FEB7D08DD4}" name="Column10664"/>
    <tableColumn id="10683" xr3:uid="{DDB61E6E-5E54-4241-9D5C-9E8BDBE9ABFB}" name="Column10665"/>
    <tableColumn id="10684" xr3:uid="{F5EAFD90-8B5B-4850-8D35-17A1150A6B67}" name="Column10666"/>
    <tableColumn id="10685" xr3:uid="{E84A1781-E373-4E61-812C-35920DB45058}" name="Column10667"/>
    <tableColumn id="10686" xr3:uid="{979ED18D-AEC2-4436-B751-3D11E40E36C9}" name="Column10668"/>
    <tableColumn id="10687" xr3:uid="{E89ED0EE-2365-4B24-98AA-9C0C16A4FEB6}" name="Column10669"/>
    <tableColumn id="10688" xr3:uid="{9F550D07-7855-4262-B594-BC5054C97B64}" name="Column10670"/>
    <tableColumn id="10689" xr3:uid="{9B947ED5-DD65-40B5-98EE-42F07B4D009E}" name="Column10671"/>
    <tableColumn id="10690" xr3:uid="{FBF08441-52D7-4E00-B6B1-41F601BB6789}" name="Column10672"/>
    <tableColumn id="10691" xr3:uid="{F09105D0-52F7-4120-9522-6AB37EF88982}" name="Column10673"/>
    <tableColumn id="10692" xr3:uid="{5CA794CF-CF75-440C-A7DA-14C5CA2FB3E0}" name="Column10674"/>
    <tableColumn id="10693" xr3:uid="{F935C9EB-C503-4787-A16D-DE7E97A646C1}" name="Column10675"/>
    <tableColumn id="10694" xr3:uid="{4E3DF80D-A84E-4991-91EA-7DC8125D22DA}" name="Column10676"/>
    <tableColumn id="10695" xr3:uid="{371BDD7C-254C-4324-A386-7AF0878F022D}" name="Column10677"/>
    <tableColumn id="10696" xr3:uid="{BDFFD12A-721A-4CD4-BC68-44C5489989B8}" name="Column10678"/>
    <tableColumn id="10697" xr3:uid="{D5BFBF35-A931-4180-896D-8B9AF30D158D}" name="Column10679"/>
    <tableColumn id="10698" xr3:uid="{B5AB42DD-9065-47E8-AE86-A475A41F7DD6}" name="Column10680"/>
    <tableColumn id="10699" xr3:uid="{6F1B9AEE-C9EC-4569-AD9C-E88197BD5072}" name="Column10681"/>
    <tableColumn id="10700" xr3:uid="{55654B4B-1293-4E06-BAE0-AE4B5D911F19}" name="Column10682"/>
    <tableColumn id="10701" xr3:uid="{776BFC6A-0A12-4889-8242-A15153BF8432}" name="Column10683"/>
    <tableColumn id="10702" xr3:uid="{58B9E834-EBF5-4D94-991C-0F7B3466170E}" name="Column10684"/>
    <tableColumn id="10703" xr3:uid="{89394ACD-634B-4052-B745-8FF0FB150671}" name="Column10685"/>
    <tableColumn id="10704" xr3:uid="{5EF4650F-AC38-4219-B844-CDB742AA8F08}" name="Column10686"/>
    <tableColumn id="10705" xr3:uid="{64B94E04-8426-4739-90D9-7D1BD924E8C1}" name="Column10687"/>
    <tableColumn id="10706" xr3:uid="{F49BDC6F-7385-434A-9BC1-27CD3090EAFF}" name="Column10688"/>
    <tableColumn id="10707" xr3:uid="{8848966E-0673-4D81-BB78-D1405E885CEF}" name="Column10689"/>
    <tableColumn id="10708" xr3:uid="{DAF6F918-9375-44C7-9F27-95E082D7CEEC}" name="Column10690"/>
    <tableColumn id="10709" xr3:uid="{FDDD180F-0FD1-4869-B120-41DE8C59E1AD}" name="Column10691"/>
    <tableColumn id="10710" xr3:uid="{E890C524-4644-4DC7-9379-EAC9BDAF635D}" name="Column10692"/>
    <tableColumn id="10711" xr3:uid="{68029ADD-9408-4397-B41C-8EBD0C2EA75C}" name="Column10693"/>
    <tableColumn id="10712" xr3:uid="{EE483977-6C90-40B7-8FD0-12695CD84761}" name="Column10694"/>
    <tableColumn id="10713" xr3:uid="{8C1DA801-EA80-47E2-8166-22D9C898EDBD}" name="Column10695"/>
    <tableColumn id="10714" xr3:uid="{FC2FA6F7-7D58-44CA-BC5E-ADC1CC1D3AF4}" name="Column10696"/>
    <tableColumn id="10715" xr3:uid="{836B86C1-78B4-423E-8B84-8B3D6992903D}" name="Column10697"/>
    <tableColumn id="10716" xr3:uid="{7601E8E6-44AC-43F8-A8E7-1667D069FDFA}" name="Column10698"/>
    <tableColumn id="10717" xr3:uid="{896E5C5B-B8AF-41DE-90F9-69299F2C2DCA}" name="Column10699"/>
    <tableColumn id="10718" xr3:uid="{1F55C519-9F21-40AD-B450-39ADAB7F4474}" name="Column10700"/>
    <tableColumn id="10719" xr3:uid="{67111808-4892-4EF6-8403-817B3D733E75}" name="Column10701"/>
    <tableColumn id="10720" xr3:uid="{BE5BDAED-423E-45E9-ACF8-0C63622455A0}" name="Column10702"/>
    <tableColumn id="10721" xr3:uid="{4590D365-B0EB-40EE-B938-950547CE08E5}" name="Column10703"/>
    <tableColumn id="10722" xr3:uid="{13DC4AFC-FFD8-415B-8BE3-CEEC2A1D2649}" name="Column10704"/>
    <tableColumn id="10723" xr3:uid="{A1D9E56E-8C19-4EA7-A985-A2B3BA0A863D}" name="Column10705"/>
    <tableColumn id="10724" xr3:uid="{AA625785-11D7-4A90-AF5C-3FE8F2E92012}" name="Column10706"/>
    <tableColumn id="10725" xr3:uid="{4DFFDCC3-0A7F-477F-A389-097CA4996273}" name="Column10707"/>
    <tableColumn id="10726" xr3:uid="{55AC0B54-4040-4CBA-AB79-D4F29641F7C9}" name="Column10708"/>
    <tableColumn id="10727" xr3:uid="{86E08A28-E07C-4399-858A-52EC33EDCE99}" name="Column10709"/>
    <tableColumn id="10728" xr3:uid="{2927CD02-C6C8-408D-857E-229C9CA7A144}" name="Column10710"/>
    <tableColumn id="10729" xr3:uid="{026DAC88-AB6A-402A-A60A-2BCFD778315E}" name="Column10711"/>
    <tableColumn id="10730" xr3:uid="{A6B1CFC5-DCC8-4D37-B8CA-E306EFF42A75}" name="Column10712"/>
    <tableColumn id="10731" xr3:uid="{5E446C77-B90A-47AC-B3FF-6127E6139341}" name="Column10713"/>
    <tableColumn id="10732" xr3:uid="{49E9C714-9A33-4BD8-A376-74D9EBCF518E}" name="Column10714"/>
    <tableColumn id="10733" xr3:uid="{E6A430D6-291C-422A-B334-C4165EED4F87}" name="Column10715"/>
    <tableColumn id="10734" xr3:uid="{3A2B55B8-F979-4545-956B-3ED446FD96E1}" name="Column10716"/>
    <tableColumn id="10735" xr3:uid="{43A8606C-EC0D-42A6-81A2-7F3EEC050BF7}" name="Column10717"/>
    <tableColumn id="10736" xr3:uid="{0A1CE3D3-83AC-4E81-96E9-D84B279A8665}" name="Column10718"/>
    <tableColumn id="10737" xr3:uid="{BBB54509-7CE0-4B42-9BCF-91A12CFD847D}" name="Column10719"/>
    <tableColumn id="10738" xr3:uid="{B6B3C4AB-3A91-4DE2-A9E2-99571D70F693}" name="Column10720"/>
    <tableColumn id="10739" xr3:uid="{B71A109B-C3AC-46CE-8D8A-19B59D90DE3E}" name="Column10721"/>
    <tableColumn id="10740" xr3:uid="{0B12405F-3E88-48ED-AB27-C6624379F5AE}" name="Column10722"/>
    <tableColumn id="10741" xr3:uid="{A23BF34A-F746-46D8-9DFE-4E8AAC0566E5}" name="Column10723"/>
    <tableColumn id="10742" xr3:uid="{EF4AA8A6-F28C-4CB7-B1F2-9D6598E7691B}" name="Column10724"/>
    <tableColumn id="10743" xr3:uid="{355DDFBD-7A87-498F-A6CD-5D35DA5E8190}" name="Column10725"/>
    <tableColumn id="10744" xr3:uid="{307BDF95-3C9C-4F8F-8E1E-F313C811FC0C}" name="Column10726"/>
    <tableColumn id="10745" xr3:uid="{27D91500-54DC-4687-ABD1-70169890919C}" name="Column10727"/>
    <tableColumn id="10746" xr3:uid="{E394334F-6731-482B-8297-A3308B98C67A}" name="Column10728"/>
    <tableColumn id="10747" xr3:uid="{28F7B46A-6AFF-4459-8867-4DAC7D7EC4CE}" name="Column10729"/>
    <tableColumn id="10748" xr3:uid="{AE9A4B39-CE1C-4A79-9ABB-12BE3B52E341}" name="Column10730"/>
    <tableColumn id="10749" xr3:uid="{34FE1AA5-B61E-4E6C-84E1-479CF3A7A640}" name="Column10731"/>
    <tableColumn id="10750" xr3:uid="{7B2F4635-4468-455B-9909-18A0145A857A}" name="Column10732"/>
    <tableColumn id="10751" xr3:uid="{53CC2E6F-2A5D-473B-9185-0FB3F6DC8158}" name="Column10733"/>
    <tableColumn id="10752" xr3:uid="{C1B50F00-DD8C-4705-B0F5-37723843591E}" name="Column10734"/>
    <tableColumn id="10753" xr3:uid="{F6FC1B1A-0DE0-45CC-B027-1D4A9533A2E3}" name="Column10735"/>
    <tableColumn id="10754" xr3:uid="{97A7947E-80AA-4568-8425-38753CC7C1B5}" name="Column10736"/>
    <tableColumn id="10755" xr3:uid="{66E94E6C-7AE4-45C0-B1AA-F9024FA8B550}" name="Column10737"/>
    <tableColumn id="10756" xr3:uid="{A9B5772E-F866-46C5-87DE-F91FB7F2EBAD}" name="Column10738"/>
    <tableColumn id="10757" xr3:uid="{65AAB19D-EF68-48DD-95E5-1554ECD0B895}" name="Column10739"/>
    <tableColumn id="10758" xr3:uid="{7975136A-FF82-49E6-AD1A-9B2F81BADFA2}" name="Column10740"/>
    <tableColumn id="10759" xr3:uid="{41C46A58-DB05-4C21-A9D8-00C143BB653D}" name="Column10741"/>
    <tableColumn id="10760" xr3:uid="{E9291220-D3CF-4A17-A856-6E29B0FA945E}" name="Column10742"/>
    <tableColumn id="10761" xr3:uid="{625005C4-6FD8-4D47-A683-1CFE9AECBB32}" name="Column10743"/>
    <tableColumn id="10762" xr3:uid="{89209B4B-C5D7-40C3-97AD-3F6EF4566CA7}" name="Column10744"/>
    <tableColumn id="10763" xr3:uid="{DC1B4358-8347-43E8-891C-564687CC16A3}" name="Column10745"/>
    <tableColumn id="10764" xr3:uid="{23FB2884-C974-4ABA-AD7A-28A004D2B5B4}" name="Column10746"/>
    <tableColumn id="10765" xr3:uid="{4122B7D0-1366-421E-A178-6514F8A05376}" name="Column10747"/>
    <tableColumn id="10766" xr3:uid="{B0A63B23-056B-452C-8029-A3A456C86C0B}" name="Column10748"/>
    <tableColumn id="10767" xr3:uid="{015F1BAD-C389-4AC1-AE6A-11D8CDFF802F}" name="Column10749"/>
    <tableColumn id="10768" xr3:uid="{77875A72-6A39-4272-8FC6-3D0C9F9EDE34}" name="Column10750"/>
    <tableColumn id="10769" xr3:uid="{E3A9C775-2640-4F04-9891-3FDCE314E78F}" name="Column10751"/>
    <tableColumn id="10770" xr3:uid="{696945B6-B44D-4ED3-85B8-421EB87AC04A}" name="Column10752"/>
    <tableColumn id="10771" xr3:uid="{CBA81DF1-E474-4189-9010-5AA0CF03877F}" name="Column10753"/>
    <tableColumn id="10772" xr3:uid="{A3F90481-E6EE-4DF0-8AE1-5C0CD15C2976}" name="Column10754"/>
    <tableColumn id="10773" xr3:uid="{58688BAA-1C3E-47FC-9481-D8C893AEC5AE}" name="Column10755"/>
    <tableColumn id="10774" xr3:uid="{0A34B183-BE20-4E0F-BCFA-9D6ED201488D}" name="Column10756"/>
    <tableColumn id="10775" xr3:uid="{FEDEDDAF-4001-442A-9CFA-6E7555A8B168}" name="Column10757"/>
    <tableColumn id="10776" xr3:uid="{8AB2C390-0098-4FFE-9198-9B4C2866E75E}" name="Column10758"/>
    <tableColumn id="10777" xr3:uid="{0F135149-4BA4-4088-97A0-0A2601B6A339}" name="Column10759"/>
    <tableColumn id="10778" xr3:uid="{580EB055-5C79-4AE5-8FA9-85B8BA42EFB0}" name="Column10760"/>
    <tableColumn id="10779" xr3:uid="{A799CC54-03D9-440C-9379-ED360AAFC879}" name="Column10761"/>
    <tableColumn id="10780" xr3:uid="{389848BC-7B4D-44B3-9A20-34A3D2A2EEAD}" name="Column10762"/>
    <tableColumn id="10781" xr3:uid="{523F5C14-B7A6-4253-9342-C43E4793F161}" name="Column10763"/>
    <tableColumn id="10782" xr3:uid="{B945CDD3-F587-4C64-B21F-8BD7A8948E3E}" name="Column10764"/>
    <tableColumn id="10783" xr3:uid="{C08E8DF5-BED9-4E23-A372-F6C82081CE80}" name="Column10765"/>
    <tableColumn id="10784" xr3:uid="{5E04BCB1-ABE6-45A4-8902-490F91BB71D0}" name="Column10766"/>
    <tableColumn id="10785" xr3:uid="{7D5C6169-F03E-4E84-BB18-6E94431B7B94}" name="Column10767"/>
    <tableColumn id="10786" xr3:uid="{6D33CE04-60A7-4BD6-93B9-C731DD8B9DA7}" name="Column10768"/>
    <tableColumn id="10787" xr3:uid="{6B74D185-FCB0-42C2-B626-3A682CB8FC9F}" name="Column10769"/>
    <tableColumn id="10788" xr3:uid="{445F5765-C17A-44D5-8159-D75B78438D60}" name="Column10770"/>
    <tableColumn id="10789" xr3:uid="{056E1513-E2F5-42C6-A974-AA568D57F641}" name="Column10771"/>
    <tableColumn id="10790" xr3:uid="{911A7528-7510-441E-86C2-D0A6B02A46AC}" name="Column10772"/>
    <tableColumn id="10791" xr3:uid="{E3CA1E20-8754-4D62-97D0-51810A23D2BF}" name="Column10773"/>
    <tableColumn id="10792" xr3:uid="{01A8375B-9839-4A50-81D1-4CE18C1A0DD3}" name="Column10774"/>
    <tableColumn id="10793" xr3:uid="{A916DDD2-37FC-4D1D-A97E-3238559CC354}" name="Column10775"/>
    <tableColumn id="10794" xr3:uid="{5E0E2845-357A-4F50-9E93-DEBCA4962C8D}" name="Column10776"/>
    <tableColumn id="10795" xr3:uid="{7567E351-8853-4077-AEE3-008F00EE85CB}" name="Column10777"/>
    <tableColumn id="10796" xr3:uid="{6D52B652-512B-46E2-9BAD-283AC6BCA490}" name="Column10778"/>
    <tableColumn id="10797" xr3:uid="{AC6217ED-41F5-426C-86AE-5C8590E478AF}" name="Column10779"/>
    <tableColumn id="10798" xr3:uid="{C4B6CBBE-9A83-4FB0-B84F-1E61BC1545DC}" name="Column10780"/>
    <tableColumn id="10799" xr3:uid="{F879E2D2-D70C-42EB-B1E0-1C458DBCDE89}" name="Column10781"/>
    <tableColumn id="10800" xr3:uid="{F1EC57F6-D384-483B-8B95-063D75864301}" name="Column10782"/>
    <tableColumn id="10801" xr3:uid="{DEDB1C3B-FC7A-4026-8EC3-7B1315C7D2C4}" name="Column10783"/>
    <tableColumn id="10802" xr3:uid="{433815A1-892B-4E9A-BBBB-112D3C343600}" name="Column10784"/>
    <tableColumn id="10803" xr3:uid="{48C96DBE-7182-444A-B671-F3BE4EFB0149}" name="Column10785"/>
    <tableColumn id="10804" xr3:uid="{358EE9CF-8F59-4BCA-8B0C-7E56F0E41BD2}" name="Column10786"/>
    <tableColumn id="10805" xr3:uid="{71366718-6B97-4BDA-96E2-EA890EA12C16}" name="Column10787"/>
    <tableColumn id="10806" xr3:uid="{DD1EE102-EB92-415C-95B5-0783D8EF7245}" name="Column10788"/>
    <tableColumn id="10807" xr3:uid="{98AFA754-AA1E-4665-847C-301E580B3642}" name="Column10789"/>
    <tableColumn id="10808" xr3:uid="{A7A636FD-EADC-49EF-9748-0C65093D923C}" name="Column10790"/>
    <tableColumn id="10809" xr3:uid="{61FD12F8-02C6-407F-9DEC-D8EEA0025C7B}" name="Column10791"/>
    <tableColumn id="10810" xr3:uid="{65D71D66-3CD5-4942-9A32-1010396D7445}" name="Column10792"/>
    <tableColumn id="10811" xr3:uid="{2E8C1777-BEE2-495B-BA63-FE7469B13264}" name="Column10793"/>
    <tableColumn id="10812" xr3:uid="{6CDBBCF1-BE78-499A-9B9F-DB569F1180EA}" name="Column10794"/>
    <tableColumn id="10813" xr3:uid="{C0EE91FC-E106-4705-8422-4B262722D5EA}" name="Column10795"/>
    <tableColumn id="10814" xr3:uid="{160CBB0B-B8CF-49F4-B9CD-AE4D112722C2}" name="Column10796"/>
    <tableColumn id="10815" xr3:uid="{B2AB51BC-758C-492F-AEA3-928B16D9DA02}" name="Column10797"/>
    <tableColumn id="10816" xr3:uid="{02B14492-3159-4B04-B241-EEB7A49ED4CE}" name="Column10798"/>
    <tableColumn id="10817" xr3:uid="{384A9482-7CCD-4427-B012-FC31746481E5}" name="Column10799"/>
    <tableColumn id="10818" xr3:uid="{E9BF0B40-3F33-4FD2-A2C0-5A0584F9A304}" name="Column10800"/>
    <tableColumn id="10819" xr3:uid="{698DDF40-2966-4B78-9650-BADAEBE8FDFE}" name="Column10801"/>
    <tableColumn id="10820" xr3:uid="{DBD57E70-3665-4FCC-81AA-D2842148D81A}" name="Column10802"/>
    <tableColumn id="10821" xr3:uid="{6CE317A6-8C2C-4308-B866-35D83DB03B96}" name="Column10803"/>
    <tableColumn id="10822" xr3:uid="{CC4D96C0-A07D-400A-A5D5-8C4A37E33554}" name="Column10804"/>
    <tableColumn id="10823" xr3:uid="{5931B067-540F-4A3E-893C-035764CE8C4D}" name="Column10805"/>
    <tableColumn id="10824" xr3:uid="{6216DE0A-A528-4B67-B7F0-FAC145FA2F4F}" name="Column10806"/>
    <tableColumn id="10825" xr3:uid="{134AFBFD-9EF3-49EA-857A-44838E3FB1CD}" name="Column10807"/>
    <tableColumn id="10826" xr3:uid="{F9F58A73-565C-4A9E-BC6C-8E8E894BC916}" name="Column10808"/>
    <tableColumn id="10827" xr3:uid="{DC5FB1C3-D5E4-4DA7-AE6C-DA95A1AD680A}" name="Column10809"/>
    <tableColumn id="10828" xr3:uid="{CA258D8A-3497-4865-9717-BE6AA58CA0CB}" name="Column10810"/>
    <tableColumn id="10829" xr3:uid="{89AAFA6B-9474-486B-A2F2-4C8F6FFAF2A2}" name="Column10811"/>
    <tableColumn id="10830" xr3:uid="{0BDE764F-8418-4AFE-A7DF-B3317B7E47FB}" name="Column10812"/>
    <tableColumn id="10831" xr3:uid="{AC21E3B0-FF3F-4A4B-AA33-0F4D7DC19EF2}" name="Column10813"/>
    <tableColumn id="10832" xr3:uid="{21D4FBBA-DEE0-4B7B-A44B-B5D5567F6E84}" name="Column10814"/>
    <tableColumn id="10833" xr3:uid="{CEBF940E-EC12-4F70-B9DF-BCF5B1BA8044}" name="Column10815"/>
    <tableColumn id="10834" xr3:uid="{76F9D814-12D3-4362-9023-9A6D6FF0BAFA}" name="Column10816"/>
    <tableColumn id="10835" xr3:uid="{9151B8EF-36A8-4823-AEAF-D0A24E783319}" name="Column10817"/>
    <tableColumn id="10836" xr3:uid="{920EEF31-CE62-488E-9C2E-E1AB6E794297}" name="Column10818"/>
    <tableColumn id="10837" xr3:uid="{04509912-C9FE-4737-B2D0-D10C76A11CB7}" name="Column10819"/>
    <tableColumn id="10838" xr3:uid="{F217A975-472D-41D4-9E4D-11C6CC07120C}" name="Column10820"/>
    <tableColumn id="10839" xr3:uid="{03442582-4225-4B61-A235-124592A49B5F}" name="Column10821"/>
    <tableColumn id="10840" xr3:uid="{5912EC75-2479-4D82-A0A1-6B27BA3F718F}" name="Column10822"/>
    <tableColumn id="10841" xr3:uid="{2EE4E216-3DA4-4D0F-ADB3-92A45017222A}" name="Column10823"/>
    <tableColumn id="10842" xr3:uid="{BC9DA3F5-0BC2-46DA-837D-C7BC8CF68AB3}" name="Column10824"/>
    <tableColumn id="10843" xr3:uid="{760896DA-5927-47D5-AD84-BA16AF393E67}" name="Column10825"/>
    <tableColumn id="10844" xr3:uid="{061FDC11-7B23-454E-8E90-5E6EF32C0F40}" name="Column10826"/>
    <tableColumn id="10845" xr3:uid="{36CB2849-9C79-442B-B22F-F5E96FE8DA44}" name="Column10827"/>
    <tableColumn id="10846" xr3:uid="{F3909954-54AB-4053-8A06-DC950A1D3D89}" name="Column10828"/>
    <tableColumn id="10847" xr3:uid="{ABF4EDE5-26D2-43EB-9AD3-63A14CFF6638}" name="Column10829"/>
    <tableColumn id="10848" xr3:uid="{7D07FD32-CA93-417B-838A-123A411DD051}" name="Column10830"/>
    <tableColumn id="10849" xr3:uid="{F4AB41E8-1730-49D9-B30E-1AA281EF0FA7}" name="Column10831"/>
    <tableColumn id="10850" xr3:uid="{8C9465CE-B798-4354-A63E-B02A340575A7}" name="Column10832"/>
    <tableColumn id="10851" xr3:uid="{0952BF7B-48F0-4C2B-82B4-485250FBE5B3}" name="Column10833"/>
    <tableColumn id="10852" xr3:uid="{53F60DA2-BDEF-4851-9DC4-C910F5A64AD4}" name="Column10834"/>
    <tableColumn id="10853" xr3:uid="{905A21DE-11D8-499C-A9E3-EE23A1953E79}" name="Column10835"/>
    <tableColumn id="10854" xr3:uid="{BA109BA3-C8D7-4AA6-947D-61810D9AE9CD}" name="Column10836"/>
    <tableColumn id="10855" xr3:uid="{E974893C-FFC4-40BC-8428-A7700E42421C}" name="Column10837"/>
    <tableColumn id="10856" xr3:uid="{3D4C1632-B6D8-4CE5-BC7B-90D4CC0BAD27}" name="Column10838"/>
    <tableColumn id="10857" xr3:uid="{F0F8E961-2F8F-4AD0-B14C-38E292A9D412}" name="Column10839"/>
    <tableColumn id="10858" xr3:uid="{AB23DFFB-4634-4F2F-B004-E08A3B117A5F}" name="Column10840"/>
    <tableColumn id="10859" xr3:uid="{24E0E764-0C5E-400C-95D2-F53E792DD233}" name="Column10841"/>
    <tableColumn id="10860" xr3:uid="{097256E8-2F84-403A-8305-404779553157}" name="Column10842"/>
    <tableColumn id="10861" xr3:uid="{5ED55B6A-67BD-4BD2-B87E-74E29950B364}" name="Column10843"/>
    <tableColumn id="10862" xr3:uid="{9FB9B99A-556D-4EFC-AC53-96C7586E681D}" name="Column10844"/>
    <tableColumn id="10863" xr3:uid="{DCB0AC1F-EF7F-4C1B-9EAF-2983464FC10B}" name="Column10845"/>
    <tableColumn id="10864" xr3:uid="{04EE1CC7-10AA-4011-B3E3-47EB916B6ACD}" name="Column10846"/>
    <tableColumn id="10865" xr3:uid="{6E2FDB78-85BA-4BD2-8365-98D1240824E0}" name="Column10847"/>
    <tableColumn id="10866" xr3:uid="{95CA7801-B41B-4260-952D-886DADC26AD4}" name="Column10848"/>
    <tableColumn id="10867" xr3:uid="{9C1AAD7E-ED11-4807-B859-6FE3AFCCDB9C}" name="Column10849"/>
    <tableColumn id="10868" xr3:uid="{DABCE289-5E08-40C2-93BE-22EADC91E273}" name="Column10850"/>
    <tableColumn id="10869" xr3:uid="{39C2E90D-BBAB-42C0-955D-D64CE0672BF6}" name="Column10851"/>
    <tableColumn id="10870" xr3:uid="{07A21808-9D82-49F2-B88A-3B942F7B8990}" name="Column10852"/>
    <tableColumn id="10871" xr3:uid="{BD965752-E79E-4709-9DCE-0C88CC3EE5A3}" name="Column10853"/>
    <tableColumn id="10872" xr3:uid="{5825CCDB-6753-4AD0-962A-B9DB4C6F8D44}" name="Column10854"/>
    <tableColumn id="10873" xr3:uid="{68C377B3-0732-4462-8E02-61396E439216}" name="Column10855"/>
    <tableColumn id="10874" xr3:uid="{C771BF47-8D3D-48D8-9989-E749ECFB0F2C}" name="Column10856"/>
    <tableColumn id="10875" xr3:uid="{78D9C9CD-ED70-4C82-B26B-CA1E28DFF95F}" name="Column10857"/>
    <tableColumn id="10876" xr3:uid="{095B8945-F8AE-4113-988A-3320481D87CE}" name="Column10858"/>
    <tableColumn id="10877" xr3:uid="{9B4122E9-F633-4F1A-A65B-D56C2B9671CB}" name="Column10859"/>
    <tableColumn id="10878" xr3:uid="{DBCFD051-6DD9-4635-B0B7-41AF500FC024}" name="Column10860"/>
    <tableColumn id="10879" xr3:uid="{162673B0-A3A7-499B-9B6F-79CBC553BB54}" name="Column10861"/>
    <tableColumn id="10880" xr3:uid="{C15F1B41-6F56-425D-963B-DF34C91DCB44}" name="Column10862"/>
    <tableColumn id="10881" xr3:uid="{1D411363-FE46-4EF7-B704-CC3D3BC8EF8A}" name="Column10863"/>
    <tableColumn id="10882" xr3:uid="{4ADC91B9-852A-422A-B7CC-08838AFC7078}" name="Column10864"/>
    <tableColumn id="10883" xr3:uid="{622834BB-EDD4-4773-98DF-8150D30791B0}" name="Column10865"/>
    <tableColumn id="10884" xr3:uid="{802B3DC1-14E6-47BC-9EFE-7D1FAF7A6741}" name="Column10866"/>
    <tableColumn id="10885" xr3:uid="{419EBC37-12D1-42E3-8334-37D909394A13}" name="Column10867"/>
    <tableColumn id="10886" xr3:uid="{70524DAB-4443-4950-99F9-290BE325D3B3}" name="Column10868"/>
    <tableColumn id="10887" xr3:uid="{C4A278FD-499E-4BCD-8588-CB3B529E6EEE}" name="Column10869"/>
    <tableColumn id="10888" xr3:uid="{71E67C73-74B1-44D5-AC3E-B9218ED82271}" name="Column10870"/>
    <tableColumn id="10889" xr3:uid="{E1D849CD-4368-4ED3-8CBA-081893E1EDF6}" name="Column10871"/>
    <tableColumn id="10890" xr3:uid="{9E634857-11C6-40F8-A5EC-D84530B9753B}" name="Column10872"/>
    <tableColumn id="10891" xr3:uid="{8D52D858-A68E-4000-B8B5-2B20556EEEF5}" name="Column10873"/>
    <tableColumn id="10892" xr3:uid="{BF9AA219-FF29-423C-8EB1-3052E778B34A}" name="Column10874"/>
    <tableColumn id="10893" xr3:uid="{181E3A61-1F4D-47AD-9A7A-20310E688E94}" name="Column10875"/>
    <tableColumn id="10894" xr3:uid="{F097704D-8647-4BE0-9981-3B20ED579A67}" name="Column10876"/>
    <tableColumn id="10895" xr3:uid="{6402B59E-BEBC-48AA-8D86-F3EE7B09CC36}" name="Column10877"/>
    <tableColumn id="10896" xr3:uid="{23980238-F099-43AA-A931-C9A574491ADD}" name="Column10878"/>
    <tableColumn id="10897" xr3:uid="{025D8B60-A9B3-4A0D-897A-9FB0760C8202}" name="Column10879"/>
    <tableColumn id="10898" xr3:uid="{A72826A2-1104-4014-87F5-636C78F216D0}" name="Column10880"/>
    <tableColumn id="10899" xr3:uid="{419801EE-8A7B-4BA4-9F80-F8975E9E95CE}" name="Column10881"/>
    <tableColumn id="10900" xr3:uid="{1AF48E42-C30A-4FDA-8C6B-F61B18BA44C7}" name="Column10882"/>
    <tableColumn id="10901" xr3:uid="{314EA042-198A-4357-8A23-37702AB9E3DB}" name="Column10883"/>
    <tableColumn id="10902" xr3:uid="{ADD88452-4A1C-42FD-8E91-24EDC714DA6E}" name="Column10884"/>
    <tableColumn id="10903" xr3:uid="{A3CE63B9-C296-4631-A386-06131BBF1C04}" name="Column10885"/>
    <tableColumn id="10904" xr3:uid="{1E5CFF22-535A-4567-8F4C-6D6124E0844E}" name="Column10886"/>
    <tableColumn id="10905" xr3:uid="{A556F2C0-39CC-4A79-AE71-EE06987D7D3F}" name="Column10887"/>
    <tableColumn id="10906" xr3:uid="{966F052F-BAC1-4FC4-A60C-9C6E18791CB3}" name="Column10888"/>
    <tableColumn id="10907" xr3:uid="{05D728AE-A0C5-4641-987D-54F7CC9798BD}" name="Column10889"/>
    <tableColumn id="10908" xr3:uid="{A571D3B7-03C6-4DE1-A164-2266D2B74D2F}" name="Column10890"/>
    <tableColumn id="10909" xr3:uid="{2559EA34-BCCA-4D0A-BEE4-44DB89AEB2BF}" name="Column10891"/>
    <tableColumn id="10910" xr3:uid="{720FBDBA-0B2F-4C2D-B478-6A21724165D5}" name="Column10892"/>
    <tableColumn id="10911" xr3:uid="{927032D9-3A11-43B7-911A-D94357DB97EF}" name="Column10893"/>
    <tableColumn id="10912" xr3:uid="{B8AD877B-1C8D-4770-99AF-8C16BE400984}" name="Column10894"/>
    <tableColumn id="10913" xr3:uid="{B417E3AF-0BD2-445B-9395-976123A59E8B}" name="Column10895"/>
    <tableColumn id="10914" xr3:uid="{476C56A5-2E1E-49AC-BB56-08916575A684}" name="Column10896"/>
    <tableColumn id="10915" xr3:uid="{0035E56B-3B96-47EF-BB98-239E9426F898}" name="Column10897"/>
    <tableColumn id="10916" xr3:uid="{AA9E0457-02D2-4273-A10D-6BF452CEF3D9}" name="Column10898"/>
    <tableColumn id="10917" xr3:uid="{3990D319-200F-44D9-8555-A1D87EF29AF6}" name="Column10899"/>
    <tableColumn id="10918" xr3:uid="{BBAF26D1-D0E0-42B3-B49A-EA9AB5747717}" name="Column10900"/>
    <tableColumn id="10919" xr3:uid="{157C6DE3-8FCC-42C3-AF5F-9383872F5994}" name="Column10901"/>
    <tableColumn id="10920" xr3:uid="{14E9620C-E6AC-4309-B3B7-A3BFB1369F60}" name="Column10902"/>
    <tableColumn id="10921" xr3:uid="{F814CEFE-61D8-41AE-A67B-2172D6B1E867}" name="Column10903"/>
    <tableColumn id="10922" xr3:uid="{00133C9D-FC5F-438D-AB5C-2B19170E765F}" name="Column10904"/>
    <tableColumn id="10923" xr3:uid="{E942BA40-CCFA-4F0E-B54D-347CA5F477E9}" name="Column10905"/>
    <tableColumn id="10924" xr3:uid="{72C1B23B-FDE2-48F0-B02E-93998B93ABCC}" name="Column10906"/>
    <tableColumn id="10925" xr3:uid="{850F62D7-8570-421B-BFCF-D56E7D057529}" name="Column10907"/>
    <tableColumn id="10926" xr3:uid="{CFD5605A-F2B5-4A71-88E4-93A012CB44A0}" name="Column10908"/>
    <tableColumn id="10927" xr3:uid="{1C29714B-27F8-46A5-8AD4-7DB248640086}" name="Column10909"/>
    <tableColumn id="10928" xr3:uid="{906E1D68-304D-4C0F-865E-B85854D67C38}" name="Column10910"/>
    <tableColumn id="10929" xr3:uid="{03F2B151-F699-4ADC-AD1A-D8193CA289FF}" name="Column10911"/>
    <tableColumn id="10930" xr3:uid="{2E88C883-90C5-4138-AA46-CC8872B53939}" name="Column10912"/>
    <tableColumn id="10931" xr3:uid="{0C6A1774-6534-4AC4-96B1-865DECABA73D}" name="Column10913"/>
    <tableColumn id="10932" xr3:uid="{E80B7559-6A9C-43B2-BBAE-787A58ACF1DE}" name="Column10914"/>
    <tableColumn id="10933" xr3:uid="{DAA03CE4-8E9D-4D71-841C-37609A3F0166}" name="Column10915"/>
    <tableColumn id="10934" xr3:uid="{29028E14-5908-4843-820A-3D4046676DA4}" name="Column10916"/>
    <tableColumn id="10935" xr3:uid="{45CEA7BF-FE57-44D1-9552-E37A17872861}" name="Column10917"/>
    <tableColumn id="10936" xr3:uid="{FC5A29DC-44BE-4184-9EF9-F47EACD5285D}" name="Column10918"/>
    <tableColumn id="10937" xr3:uid="{5C93AD24-7AD3-4789-83F1-5324E0D06036}" name="Column10919"/>
    <tableColumn id="10938" xr3:uid="{A429E5A9-9B6B-4205-8AE4-03211022D6D8}" name="Column10920"/>
    <tableColumn id="10939" xr3:uid="{1CB2CD59-27DB-40BD-8157-78D60D7FE71C}" name="Column10921"/>
    <tableColumn id="10940" xr3:uid="{3250617E-C2A3-47EF-949F-19432202A157}" name="Column10922"/>
    <tableColumn id="10941" xr3:uid="{CCBFEBE7-C848-42BD-93FD-13DC2F73F822}" name="Column10923"/>
    <tableColumn id="10942" xr3:uid="{2BC01294-F935-4CDC-86E4-3D2A370B244B}" name="Column10924"/>
    <tableColumn id="10943" xr3:uid="{712A66A5-FA4A-4372-8168-9EF1707E73CE}" name="Column10925"/>
    <tableColumn id="10944" xr3:uid="{BF33B237-F99E-4A95-9015-9746362342BA}" name="Column10926"/>
    <tableColumn id="10945" xr3:uid="{C0A592B6-24DA-47B2-AEED-7B98F8F3B5E0}" name="Column10927"/>
    <tableColumn id="10946" xr3:uid="{0CE36CA7-EEA2-46E7-B81D-CAF9BA75F9D4}" name="Column10928"/>
    <tableColumn id="10947" xr3:uid="{2822C42A-CF71-47CE-B3D3-E635C71CCB05}" name="Column10929"/>
    <tableColumn id="10948" xr3:uid="{972FC69D-D5F7-46C5-AD2E-D3D9540475C3}" name="Column10930"/>
    <tableColumn id="10949" xr3:uid="{7A42D927-38DF-4F25-ABCC-C52731C3D361}" name="Column10931"/>
    <tableColumn id="10950" xr3:uid="{88751C36-6645-4C6B-892E-B0FF605962F3}" name="Column10932"/>
    <tableColumn id="10951" xr3:uid="{12AEE63F-F1A7-4241-B207-B0A3778CDD20}" name="Column10933"/>
    <tableColumn id="10952" xr3:uid="{792B6D57-EF35-4DBD-A9E6-9A64C1330E47}" name="Column10934"/>
    <tableColumn id="10953" xr3:uid="{6DC18589-20AD-4322-B039-6DC269988AE6}" name="Column10935"/>
    <tableColumn id="10954" xr3:uid="{A12E45E2-B0FA-4BB5-A00B-09E541825CFD}" name="Column10936"/>
    <tableColumn id="10955" xr3:uid="{D58A52F7-52FB-47C2-BC0A-781B8FA8DF5B}" name="Column10937"/>
    <tableColumn id="10956" xr3:uid="{8952D596-EABA-41BC-81B2-4B7B7E38F091}" name="Column10938"/>
    <tableColumn id="10957" xr3:uid="{191D35FD-7463-4B24-B4B7-AD39F70510C8}" name="Column10939"/>
    <tableColumn id="10958" xr3:uid="{8E347EA3-BDA7-457B-960D-A8095F60B013}" name="Column10940"/>
    <tableColumn id="10959" xr3:uid="{7E54F1D2-63E2-4AC6-8AC2-1AC3D097E65C}" name="Column10941"/>
    <tableColumn id="10960" xr3:uid="{E0EC2BEC-3ED2-4C45-A2D8-1875755FC014}" name="Column10942"/>
    <tableColumn id="10961" xr3:uid="{A94876FD-FD8E-4E40-ABAE-A9E0CADE6330}" name="Column10943"/>
    <tableColumn id="10962" xr3:uid="{693136B6-5F49-4231-A37D-23971C19806D}" name="Column10944"/>
    <tableColumn id="10963" xr3:uid="{DBF3AF08-7060-4A18-AAE2-54F1CE82DDC5}" name="Column10945"/>
    <tableColumn id="10964" xr3:uid="{CC25A950-95B9-472E-B141-55404D029FF7}" name="Column10946"/>
    <tableColumn id="10965" xr3:uid="{0A8B4CD5-F984-4136-AB78-425350D6120E}" name="Column10947"/>
    <tableColumn id="10966" xr3:uid="{4D19CAFB-AF84-4A90-AA07-1E2816E3C061}" name="Column10948"/>
    <tableColumn id="10967" xr3:uid="{298BF3EA-FB31-43E8-8FDF-33CFC252892D}" name="Column10949"/>
    <tableColumn id="10968" xr3:uid="{D6C75D1F-0972-4775-B518-503D6B6E3928}" name="Column10950"/>
    <tableColumn id="10969" xr3:uid="{B1F984DC-BB3D-4116-9001-4CEAEE9538D6}" name="Column10951"/>
    <tableColumn id="10970" xr3:uid="{A1C1D291-538F-40E7-9172-6B99D43D83F6}" name="Column10952"/>
    <tableColumn id="10971" xr3:uid="{2DBD4697-C0FC-4855-8CA1-DAB39E601860}" name="Column10953"/>
    <tableColumn id="10972" xr3:uid="{4D44EADD-953E-44C7-912B-F294A34374B0}" name="Column10954"/>
    <tableColumn id="10973" xr3:uid="{C3F2BEEE-3637-42CD-AA13-6E2EB3E595BF}" name="Column10955"/>
    <tableColumn id="10974" xr3:uid="{B6B6AFB0-D6DE-48D2-BB16-9539ADF2A979}" name="Column10956"/>
    <tableColumn id="10975" xr3:uid="{70EEFF43-9F73-4035-B1E8-619427CF5EE3}" name="Column10957"/>
    <tableColumn id="10976" xr3:uid="{AD13366E-9A2F-4F1C-9B28-9AAB9CCD9833}" name="Column10958"/>
    <tableColumn id="10977" xr3:uid="{8AA90D44-3BF3-4BD7-9665-BE83F041562A}" name="Column10959"/>
    <tableColumn id="10978" xr3:uid="{8A228732-B143-4930-BCA9-32D240F15328}" name="Column10960"/>
    <tableColumn id="10979" xr3:uid="{4CC61C3B-DE8E-4D1E-A4C8-A899E172E9CA}" name="Column10961"/>
    <tableColumn id="10980" xr3:uid="{477BE8EC-335E-47FB-8156-9A3476567EAF}" name="Column10962"/>
    <tableColumn id="10981" xr3:uid="{72124BBD-8A98-4CAD-B9A2-1ABB99A0001E}" name="Column10963"/>
    <tableColumn id="10982" xr3:uid="{462DF47E-A80A-49A2-9837-6CC9B071FF53}" name="Column10964"/>
    <tableColumn id="10983" xr3:uid="{A9F95909-EAE1-4A16-BF35-6BC0A50E5D87}" name="Column10965"/>
    <tableColumn id="10984" xr3:uid="{B1EB9A6B-DEA0-4236-8078-ABD6AAB81549}" name="Column10966"/>
    <tableColumn id="10985" xr3:uid="{4BCEDCCC-1E46-445A-A21C-3367AA94E630}" name="Column10967"/>
    <tableColumn id="10986" xr3:uid="{3AFCAC92-B1BC-4E39-8EA4-45C092890175}" name="Column10968"/>
    <tableColumn id="10987" xr3:uid="{6C196CDB-ECF6-4D92-9E6C-2A139E37B806}" name="Column10969"/>
    <tableColumn id="10988" xr3:uid="{80814619-52D7-4550-ACAF-B09A2FD66458}" name="Column10970"/>
    <tableColumn id="10989" xr3:uid="{9CCB5335-67F2-46C5-947B-97AB2730C60D}" name="Column10971"/>
    <tableColumn id="10990" xr3:uid="{634E588F-4855-4E9B-A104-1D74C686511A}" name="Column10972"/>
    <tableColumn id="10991" xr3:uid="{659E9BDB-65FA-48E7-B55B-A43EEEED6B6A}" name="Column10973"/>
    <tableColumn id="10992" xr3:uid="{BA339FA3-3325-4F09-8F2A-D23D882C1DBA}" name="Column10974"/>
    <tableColumn id="10993" xr3:uid="{CE9274A6-BF4B-49CE-AB53-8E2C086110AE}" name="Column10975"/>
    <tableColumn id="10994" xr3:uid="{EE95395D-798E-4891-94DC-D6078B7DFC21}" name="Column10976"/>
    <tableColumn id="10995" xr3:uid="{56605082-BFF4-4C4E-8C28-BBB2D5D998E0}" name="Column10977"/>
    <tableColumn id="10996" xr3:uid="{ED917086-FA41-40FF-99FD-EA42A103F3D6}" name="Column10978"/>
    <tableColumn id="10997" xr3:uid="{993C31F9-6360-45C2-92EE-50CF954E6DD1}" name="Column10979"/>
    <tableColumn id="10998" xr3:uid="{975F75CF-6FFC-49B7-AECE-AB238BA3B26F}" name="Column10980"/>
    <tableColumn id="10999" xr3:uid="{9F5EE24A-55A0-4999-A31B-B85BA789CCEF}" name="Column10981"/>
    <tableColumn id="11000" xr3:uid="{E1ECA2E0-5781-461C-BACB-A799923DF6B7}" name="Column10982"/>
    <tableColumn id="11001" xr3:uid="{1A31C8D8-C935-4944-90B5-4167140BF129}" name="Column10983"/>
    <tableColumn id="11002" xr3:uid="{5C9C1CCB-3C9A-40A6-B07C-1F436ED0ED7D}" name="Column10984"/>
    <tableColumn id="11003" xr3:uid="{87B30803-B797-44D1-973A-657B2CFE34DF}" name="Column10985"/>
    <tableColumn id="11004" xr3:uid="{9A7D138B-AA0D-487E-9D58-A4C3D2EA44A1}" name="Column10986"/>
    <tableColumn id="11005" xr3:uid="{6BA45815-EB55-4846-9A55-0C528C498293}" name="Column10987"/>
    <tableColumn id="11006" xr3:uid="{E42C949A-E49A-4E0D-9626-6C191AC47AC7}" name="Column10988"/>
    <tableColumn id="11007" xr3:uid="{100F161D-2208-4A44-BC63-A000EFB4BD4A}" name="Column10989"/>
    <tableColumn id="11008" xr3:uid="{4030CC4C-FEE0-45BA-B0A0-878FD5B29171}" name="Column10990"/>
    <tableColumn id="11009" xr3:uid="{09AC7748-B9EC-4A24-89AD-077E48300D9D}" name="Column10991"/>
    <tableColumn id="11010" xr3:uid="{D1E04096-7B8F-4A21-95E4-4B62D0545E82}" name="Column10992"/>
    <tableColumn id="11011" xr3:uid="{F1665A11-EDCD-4349-A230-0ED0449C0A49}" name="Column10993"/>
    <tableColumn id="11012" xr3:uid="{14AC2FEE-1686-4782-B39A-DF6ABD47D836}" name="Column10994"/>
    <tableColumn id="11013" xr3:uid="{4A938B36-57FA-4D52-BF51-DF25156B786B}" name="Column10995"/>
    <tableColumn id="11014" xr3:uid="{C7A1C974-E9E0-47A6-A7F9-1E869377308E}" name="Column10996"/>
    <tableColumn id="11015" xr3:uid="{5B3C9F06-D810-4BCF-B38A-AE3D6701E494}" name="Column10997"/>
    <tableColumn id="11016" xr3:uid="{2DBC19D6-C41C-4E93-85D5-38F2C8842D88}" name="Column10998"/>
    <tableColumn id="11017" xr3:uid="{101852C6-03D6-4E36-BE92-A1553591553F}" name="Column10999"/>
    <tableColumn id="11018" xr3:uid="{7E5B7F1F-EB46-41AF-8AB1-3022254A5FF0}" name="Column11000"/>
    <tableColumn id="11019" xr3:uid="{F1D04811-ADE5-4B60-BF99-DF308A944AC9}" name="Column11001"/>
    <tableColumn id="11020" xr3:uid="{5AF65AFE-14B9-45F2-94A0-CD07A0520782}" name="Column11002"/>
    <tableColumn id="11021" xr3:uid="{3BC41C99-2118-4C42-B227-5349F94B08F4}" name="Column11003"/>
    <tableColumn id="11022" xr3:uid="{10EFDC00-C0D4-485B-9476-89E9293DBEAE}" name="Column11004"/>
    <tableColumn id="11023" xr3:uid="{8DDBC91D-AD0A-4B7F-B47E-105BFF819B92}" name="Column11005"/>
    <tableColumn id="11024" xr3:uid="{9AD6114B-47B7-4FCA-AC08-09AAD2D4C784}" name="Column11006"/>
    <tableColumn id="11025" xr3:uid="{50576996-D2F4-4332-965F-52E863EE2DE1}" name="Column11007"/>
    <tableColumn id="11026" xr3:uid="{BB4305C4-A1E0-4A1E-95EA-81F0854A2EFB}" name="Column11008"/>
    <tableColumn id="11027" xr3:uid="{E4708671-CEFD-426C-AFD7-FC46978D1A92}" name="Column11009"/>
    <tableColumn id="11028" xr3:uid="{70014C78-5EB7-4783-BE20-B2859D7E022A}" name="Column11010"/>
    <tableColumn id="11029" xr3:uid="{8F3009AA-2C45-4ED2-95F1-E023DDF44B3F}" name="Column11011"/>
    <tableColumn id="11030" xr3:uid="{5CB8DA51-598A-49B5-9030-E24E8D0E0066}" name="Column11012"/>
    <tableColumn id="11031" xr3:uid="{DDF44C45-F344-449B-AFDA-F37605B68BFA}" name="Column11013"/>
    <tableColumn id="11032" xr3:uid="{3C911136-9B28-4809-A54F-3D4995ED7E42}" name="Column11014"/>
    <tableColumn id="11033" xr3:uid="{F9E25121-44DD-4F31-9C43-6A59CC0E4229}" name="Column11015"/>
    <tableColumn id="11034" xr3:uid="{D525EC95-16BE-4344-8139-CEFAF074F044}" name="Column11016"/>
    <tableColumn id="11035" xr3:uid="{D10B7818-1807-4DE9-B95F-B7DEDF177FB2}" name="Column11017"/>
    <tableColumn id="11036" xr3:uid="{F0531594-0FFF-4152-A7D5-981BCA2B6C1E}" name="Column11018"/>
    <tableColumn id="11037" xr3:uid="{3ACC1FC9-83D1-40E5-BD70-12C2349783E8}" name="Column11019"/>
    <tableColumn id="11038" xr3:uid="{133127E7-8A38-48B0-9766-E74F0ED5DBC9}" name="Column11020"/>
    <tableColumn id="11039" xr3:uid="{47742A4F-0162-4F2A-8F19-829675DBB12B}" name="Column11021"/>
    <tableColumn id="11040" xr3:uid="{646302A4-EB89-40DA-ACA4-557EF7750669}" name="Column11022"/>
    <tableColumn id="11041" xr3:uid="{289B6C2B-767B-4A09-A4ED-066E4912F29F}" name="Column11023"/>
    <tableColumn id="11042" xr3:uid="{6756FDD0-F293-4607-BE84-62310A85B922}" name="Column11024"/>
    <tableColumn id="11043" xr3:uid="{3633FFB6-E329-4F1A-8A78-A1C66A56CF96}" name="Column11025"/>
    <tableColumn id="11044" xr3:uid="{33FF4158-9CDC-4B6E-A761-534164F7A966}" name="Column11026"/>
    <tableColumn id="11045" xr3:uid="{637FEE9F-295B-4F24-A93B-5F5917BA24EC}" name="Column11027"/>
    <tableColumn id="11046" xr3:uid="{B44071B9-2C03-4039-AAF7-28A1FA69FE37}" name="Column11028"/>
    <tableColumn id="11047" xr3:uid="{0146FAFB-98BE-4722-945A-47EA1A1F6C88}" name="Column11029"/>
    <tableColumn id="11048" xr3:uid="{A28E0500-73E4-4F09-A664-EC45F25E37FA}" name="Column11030"/>
    <tableColumn id="11049" xr3:uid="{C784875D-9EC1-4E02-B349-D512FEB1B8B1}" name="Column11031"/>
    <tableColumn id="11050" xr3:uid="{FF2CB5C4-BB3D-43C6-A965-715504920655}" name="Column11032"/>
    <tableColumn id="11051" xr3:uid="{BC4E348F-C776-4DF2-A174-1854AD036905}" name="Column11033"/>
    <tableColumn id="11052" xr3:uid="{376225D7-A760-41DE-89E0-D6F50E69379C}" name="Column11034"/>
    <tableColumn id="11053" xr3:uid="{BA8B277B-B267-457E-8528-57C691D3301D}" name="Column11035"/>
    <tableColumn id="11054" xr3:uid="{B2272A1C-241A-41A5-94CD-D482CADDD870}" name="Column11036"/>
    <tableColumn id="11055" xr3:uid="{82C901DC-3ECE-4DC9-94A8-BAD130CCC4AF}" name="Column11037"/>
    <tableColumn id="11056" xr3:uid="{39140A21-0010-4633-9989-56A9FFF52E08}" name="Column11038"/>
    <tableColumn id="11057" xr3:uid="{59FF5B7C-7931-4663-8676-CA6BE3630C10}" name="Column11039"/>
    <tableColumn id="11058" xr3:uid="{9F7AFC89-0635-49BE-9933-C865FC173042}" name="Column11040"/>
    <tableColumn id="11059" xr3:uid="{C2B58AD8-5999-47C4-B4B4-8BD5C26EDBEC}" name="Column11041"/>
    <tableColumn id="11060" xr3:uid="{FC587D70-63B3-4774-9A31-1BB9392C9D0A}" name="Column11042"/>
    <tableColumn id="11061" xr3:uid="{67BD4D8E-E77E-44B6-86C6-3B9141FFD99A}" name="Column11043"/>
    <tableColumn id="11062" xr3:uid="{FC969782-7951-48AF-BE40-406B905F3F9C}" name="Column11044"/>
    <tableColumn id="11063" xr3:uid="{0B5A521C-3B26-4A27-838E-A48BA963B866}" name="Column11045"/>
    <tableColumn id="11064" xr3:uid="{F232E1FC-7F47-40B7-AAD2-536D5E2F9B26}" name="Column11046"/>
    <tableColumn id="11065" xr3:uid="{90768B75-F1EF-4E5C-8C73-7860D9876C97}" name="Column11047"/>
    <tableColumn id="11066" xr3:uid="{4740360E-7623-4E34-BA88-354E4534D9FE}" name="Column11048"/>
    <tableColumn id="11067" xr3:uid="{82BE1E8E-E85B-4C99-9308-E9D4EEFB0B11}" name="Column11049"/>
    <tableColumn id="11068" xr3:uid="{2609A0D8-E61A-421D-9926-38CBACA21FE7}" name="Column11050"/>
    <tableColumn id="11069" xr3:uid="{71220918-E2F1-4275-85C9-B580407A8A25}" name="Column11051"/>
    <tableColumn id="11070" xr3:uid="{0559F49D-A350-46BC-97B8-DC65F89D97C3}" name="Column11052"/>
    <tableColumn id="11071" xr3:uid="{05081F6B-F2B8-4908-8374-020477E78846}" name="Column11053"/>
    <tableColumn id="11072" xr3:uid="{6169636B-31BC-448B-B495-F47A1DA81396}" name="Column11054"/>
    <tableColumn id="11073" xr3:uid="{9171E6F8-DC4B-453A-8C15-9B7B0759CF0F}" name="Column11055"/>
    <tableColumn id="11074" xr3:uid="{A7E05708-1FA8-40FF-AB00-86678DE87912}" name="Column11056"/>
    <tableColumn id="11075" xr3:uid="{3F37E388-3BEC-4789-BF0F-734F0DE4F30A}" name="Column11057"/>
    <tableColumn id="11076" xr3:uid="{CCCC22C4-CA29-4A8B-9B94-28D33874EF69}" name="Column11058"/>
    <tableColumn id="11077" xr3:uid="{0C41F1AF-82E2-4345-BD96-9936651D209A}" name="Column11059"/>
    <tableColumn id="11078" xr3:uid="{3C8DA826-0FAC-4105-8DF4-0F36140F9420}" name="Column11060"/>
    <tableColumn id="11079" xr3:uid="{BA5404E8-E47A-403C-9A5F-A958D55DFD5B}" name="Column11061"/>
    <tableColumn id="11080" xr3:uid="{4D02FF66-60B9-4DEF-8F4E-7661843266B5}" name="Column11062"/>
    <tableColumn id="11081" xr3:uid="{41B07A2A-D178-4B16-87A1-C5AF05F8D339}" name="Column11063"/>
    <tableColumn id="11082" xr3:uid="{82AB170E-F6E8-45B3-B766-730981AE544F}" name="Column11064"/>
    <tableColumn id="11083" xr3:uid="{2463798D-5B27-4850-8D26-E339F7B09003}" name="Column11065"/>
    <tableColumn id="11084" xr3:uid="{11261926-30E8-4B9A-8779-9C53881869F2}" name="Column11066"/>
    <tableColumn id="11085" xr3:uid="{4642046F-E333-442A-BAFC-EA5A1BBF4FDE}" name="Column11067"/>
    <tableColumn id="11086" xr3:uid="{02E43CD9-9583-49CE-9EB4-08D4163F4208}" name="Column11068"/>
    <tableColumn id="11087" xr3:uid="{DFE9107C-788F-4B1A-A445-59F0A1F62A49}" name="Column11069"/>
    <tableColumn id="11088" xr3:uid="{01A03C4B-AA96-46C2-8566-DE3A5AA8AD08}" name="Column11070"/>
    <tableColumn id="11089" xr3:uid="{A21946E5-643A-47AE-9429-E744BDF8E9E9}" name="Column11071"/>
    <tableColumn id="11090" xr3:uid="{7A47AF8B-C9DD-4321-8754-A586A3AFDB60}" name="Column11072"/>
    <tableColumn id="11091" xr3:uid="{BB67619B-6FD7-408E-BEB2-AA77F46BB180}" name="Column11073"/>
    <tableColumn id="11092" xr3:uid="{8259547B-84EA-4E4D-8124-FBF7828AFDB8}" name="Column11074"/>
    <tableColumn id="11093" xr3:uid="{290447EB-BC8B-45E2-B6D8-ABCBB29E3813}" name="Column11075"/>
    <tableColumn id="11094" xr3:uid="{7007FBF6-2D81-466F-992B-0B4E24CDDB72}" name="Column11076"/>
    <tableColumn id="11095" xr3:uid="{30E6CFC0-5988-4870-9470-4219FA4EE203}" name="Column11077"/>
    <tableColumn id="11096" xr3:uid="{4F5D01A6-8DEA-4847-BFD9-C38FBDCCA0FE}" name="Column11078"/>
    <tableColumn id="11097" xr3:uid="{AB98356E-4180-4E08-A276-589F18AACB0C}" name="Column11079"/>
    <tableColumn id="11098" xr3:uid="{442B5C1F-BA08-4B7F-973E-6AF4919E9222}" name="Column11080"/>
    <tableColumn id="11099" xr3:uid="{61BD4997-2A62-4777-ABA6-822858C8A1F2}" name="Column11081"/>
    <tableColumn id="11100" xr3:uid="{60D58B35-84BD-458C-94E3-FE520841160B}" name="Column11082"/>
    <tableColumn id="11101" xr3:uid="{97E573B7-9CA8-4B95-9F42-0B360BA177B9}" name="Column11083"/>
    <tableColumn id="11102" xr3:uid="{CD82801D-697A-4394-95F9-7932A9460E47}" name="Column11084"/>
    <tableColumn id="11103" xr3:uid="{5F806BB3-EF39-411F-9659-7A631DBAF0A7}" name="Column11085"/>
    <tableColumn id="11104" xr3:uid="{84FE02B1-9A21-4AFB-949A-51B5FC248018}" name="Column11086"/>
    <tableColumn id="11105" xr3:uid="{8CC9267C-4651-4F01-9ED6-F55E9D99701F}" name="Column11087"/>
    <tableColumn id="11106" xr3:uid="{38C903D8-6E66-485E-963A-FED3F849CF18}" name="Column11088"/>
    <tableColumn id="11107" xr3:uid="{1D01CF4B-E70E-4234-B90B-798E8B9CAE0F}" name="Column11089"/>
    <tableColumn id="11108" xr3:uid="{B1132E17-C190-43B1-A2A1-7E7F207E2EC4}" name="Column11090"/>
    <tableColumn id="11109" xr3:uid="{CA672B9A-F133-4D29-87AB-E8E8F3D491F4}" name="Column11091"/>
    <tableColumn id="11110" xr3:uid="{214A56AF-AF7B-4834-A085-3F450B211A26}" name="Column11092"/>
    <tableColumn id="11111" xr3:uid="{97166005-8A10-49F9-B866-62036244D653}" name="Column11093"/>
    <tableColumn id="11112" xr3:uid="{9BE371AB-235D-4866-ADEE-6D96D1649D81}" name="Column11094"/>
    <tableColumn id="11113" xr3:uid="{B6FD8BF6-4069-4784-AEED-FF2B56483F65}" name="Column11095"/>
    <tableColumn id="11114" xr3:uid="{E03B54F2-E354-40C1-AE06-673543C4D276}" name="Column11096"/>
    <tableColumn id="11115" xr3:uid="{659F8461-4EDE-47B9-9AEC-ECD9A69C9D8E}" name="Column11097"/>
    <tableColumn id="11116" xr3:uid="{97C52C79-2FC0-4C89-94E4-ADF08353F6AE}" name="Column11098"/>
    <tableColumn id="11117" xr3:uid="{E71F79C0-907F-4B2A-8FD7-6E06A3BE037A}" name="Column11099"/>
    <tableColumn id="11118" xr3:uid="{7127E45A-4730-4270-BBF7-E375F9022FD1}" name="Column11100"/>
    <tableColumn id="11119" xr3:uid="{6D337275-9987-42FA-9EC4-CDBE5C05C6B6}" name="Column11101"/>
    <tableColumn id="11120" xr3:uid="{B003DAA4-81F4-4DAA-97B7-E56EB7A6E679}" name="Column11102"/>
    <tableColumn id="11121" xr3:uid="{CE180304-C390-42D8-B29C-0F5D9CC5D1EA}" name="Column11103"/>
    <tableColumn id="11122" xr3:uid="{C1BEFCF3-8D39-49F0-89B5-84FFDCEFE7C8}" name="Column11104"/>
    <tableColumn id="11123" xr3:uid="{B09076D6-3EC2-4A31-9F77-1FE1C757DEB6}" name="Column11105"/>
    <tableColumn id="11124" xr3:uid="{AA02922E-144C-469C-A466-2D725F04B145}" name="Column11106"/>
    <tableColumn id="11125" xr3:uid="{A6373850-9701-40FF-845C-13C82FC70FBF}" name="Column11107"/>
    <tableColumn id="11126" xr3:uid="{363C4CE6-345D-42B4-B8CA-D618782A5B1E}" name="Column11108"/>
    <tableColumn id="11127" xr3:uid="{C2B33353-866D-49FB-AB4E-198571D42CD0}" name="Column11109"/>
    <tableColumn id="11128" xr3:uid="{62D172BD-334D-42D6-9FA2-DFAD15511C46}" name="Column11110"/>
    <tableColumn id="11129" xr3:uid="{1675A23C-09D3-4285-8707-ADB31D1CD1AA}" name="Column11111"/>
    <tableColumn id="11130" xr3:uid="{837C742F-BFEF-41C6-ADE4-599E41752EC5}" name="Column11112"/>
    <tableColumn id="11131" xr3:uid="{459574F0-D049-4B5E-84F6-A4AE8CAB263A}" name="Column11113"/>
    <tableColumn id="11132" xr3:uid="{FA2BFBC1-B457-40A8-808B-0F21F93F66F7}" name="Column11114"/>
    <tableColumn id="11133" xr3:uid="{7A95E518-86F7-4281-95DE-CD40F3E09FD0}" name="Column11115"/>
    <tableColumn id="11134" xr3:uid="{42E27E40-C6C2-46F4-8C96-7517A750BA7E}" name="Column11116"/>
    <tableColumn id="11135" xr3:uid="{2E7F3BE6-89C9-48B6-918A-EFA25B00ED99}" name="Column11117"/>
    <tableColumn id="11136" xr3:uid="{5EABB387-4B36-43D9-8191-EE390C598878}" name="Column11118"/>
    <tableColumn id="11137" xr3:uid="{BEA561B9-6F05-44CD-852B-8BDE76AC38A5}" name="Column11119"/>
    <tableColumn id="11138" xr3:uid="{3CF36B18-7531-4EE1-9626-C206760AFC95}" name="Column11120"/>
    <tableColumn id="11139" xr3:uid="{782A6FCF-3E75-4BD4-AD30-DA17F1101F02}" name="Column11121"/>
    <tableColumn id="11140" xr3:uid="{7C2803D8-5877-4F81-9900-D536B672E998}" name="Column11122"/>
    <tableColumn id="11141" xr3:uid="{710D4715-7999-4597-8AD7-1A62733601F4}" name="Column11123"/>
    <tableColumn id="11142" xr3:uid="{6688AA16-AD52-487C-868D-79CC3522B4A0}" name="Column11124"/>
    <tableColumn id="11143" xr3:uid="{9CF5423E-0A2A-4084-ADCB-890F5E7235C2}" name="Column11125"/>
    <tableColumn id="11144" xr3:uid="{12DB02A2-6F75-4E63-BCF2-AF857AFF414F}" name="Column11126"/>
    <tableColumn id="11145" xr3:uid="{A1A35474-66F0-4E91-A1C1-3564F1B27226}" name="Column11127"/>
    <tableColumn id="11146" xr3:uid="{91D60DD1-DD11-48D5-B411-123569121FE0}" name="Column11128"/>
    <tableColumn id="11147" xr3:uid="{588F5EE9-8EF6-41BA-A049-73DB6BF45A39}" name="Column11129"/>
    <tableColumn id="11148" xr3:uid="{B75808BE-23BF-4E26-A99A-716DB06FC8F1}" name="Column11130"/>
    <tableColumn id="11149" xr3:uid="{2A45C32E-BA6F-47B8-BB01-EE373C5DF626}" name="Column11131"/>
    <tableColumn id="11150" xr3:uid="{0D479259-8BEA-460E-9BFA-B138BFC1FF21}" name="Column11132"/>
    <tableColumn id="11151" xr3:uid="{C2CD2831-2335-4088-AB04-63CEB998E0A1}" name="Column11133"/>
    <tableColumn id="11152" xr3:uid="{5A9E3188-50F1-48B5-A66F-E917BE54F5CB}" name="Column11134"/>
    <tableColumn id="11153" xr3:uid="{2486A484-749D-4C70-8068-B799AFEB8849}" name="Column11135"/>
    <tableColumn id="11154" xr3:uid="{41AFAB98-435C-4BFE-8528-D13001584477}" name="Column11136"/>
    <tableColumn id="11155" xr3:uid="{BC0418B5-85F9-40A1-A4CD-4973DDA66485}" name="Column11137"/>
    <tableColumn id="11156" xr3:uid="{BD4A7EE9-F6EC-4BE0-9DEC-41BDFA4C4808}" name="Column11138"/>
    <tableColumn id="11157" xr3:uid="{B0E09A20-6299-4B9B-8271-C1BDEFA84A08}" name="Column11139"/>
    <tableColumn id="11158" xr3:uid="{202A0976-2D33-4E42-A30B-269AB13D3B26}" name="Column11140"/>
    <tableColumn id="11159" xr3:uid="{E06C844F-AB63-45E4-BE5B-48AA673DCE87}" name="Column11141"/>
    <tableColumn id="11160" xr3:uid="{AC84266B-507C-4707-9CFB-325F497C3184}" name="Column11142"/>
    <tableColumn id="11161" xr3:uid="{A2B518A4-A9BA-43C5-BF99-4B040BC5F433}" name="Column11143"/>
    <tableColumn id="11162" xr3:uid="{A0B12F8B-0808-4DE2-BB34-5DE6B2ED8D92}" name="Column11144"/>
    <tableColumn id="11163" xr3:uid="{4B4380EB-7623-4926-AEE9-713E29C477ED}" name="Column11145"/>
    <tableColumn id="11164" xr3:uid="{FDF73A65-DEA2-4695-8538-E9C8E8F9CF78}" name="Column11146"/>
    <tableColumn id="11165" xr3:uid="{B145D017-95F2-4EBA-BC24-1692AAE5DC61}" name="Column11147"/>
    <tableColumn id="11166" xr3:uid="{D24DCC00-0F83-4FD0-AF4F-09FC20A0CF90}" name="Column11148"/>
    <tableColumn id="11167" xr3:uid="{97A03DB6-1791-4115-91FC-B1CAAE469465}" name="Column11149"/>
    <tableColumn id="11168" xr3:uid="{0B64706D-5161-49DA-B298-CB87548E8F2F}" name="Column11150"/>
    <tableColumn id="11169" xr3:uid="{59011895-6386-41C1-9DD4-A24A71BE97CF}" name="Column11151"/>
    <tableColumn id="11170" xr3:uid="{809AE202-DE0C-4466-87A6-B38131C0A5F2}" name="Column11152"/>
    <tableColumn id="11171" xr3:uid="{FCE89F80-3FD0-45BC-8A9B-AACCA5D5C0E0}" name="Column11153"/>
    <tableColumn id="11172" xr3:uid="{C899FBE1-48BF-4AFE-8DED-E4A73741DCBA}" name="Column11154"/>
    <tableColumn id="11173" xr3:uid="{79E22568-9409-42A2-B7B9-F57FDC99D5B0}" name="Column11155"/>
    <tableColumn id="11174" xr3:uid="{24D03B4E-5FCD-439E-A95A-F091AC967AFD}" name="Column11156"/>
    <tableColumn id="11175" xr3:uid="{EEB4FCD8-9142-4CE7-8F14-610D8D127B5C}" name="Column11157"/>
    <tableColumn id="11176" xr3:uid="{895EF46F-68BA-444A-9944-68776F930806}" name="Column11158"/>
    <tableColumn id="11177" xr3:uid="{80D8B07E-6EE4-49C6-89D6-B15D3ADD6E22}" name="Column11159"/>
    <tableColumn id="11178" xr3:uid="{06F76A24-169F-45F7-957D-E715C4FC02DC}" name="Column11160"/>
    <tableColumn id="11179" xr3:uid="{EBEA79CB-9EC7-4B88-BED8-339E782B6478}" name="Column11161"/>
    <tableColumn id="11180" xr3:uid="{BC98C111-6FEB-43A1-91DC-34DC1FAD9716}" name="Column11162"/>
    <tableColumn id="11181" xr3:uid="{EB02A8E0-E904-406F-AB42-BE3094691C1D}" name="Column11163"/>
    <tableColumn id="11182" xr3:uid="{BCCF546C-C0EA-47FD-9003-C79B374FBFCF}" name="Column11164"/>
    <tableColumn id="11183" xr3:uid="{A672CCF8-2DA1-4344-8B9E-54D7FF0D9DB4}" name="Column11165"/>
    <tableColumn id="11184" xr3:uid="{3AAB8C8C-5071-4478-B9AD-F18F2E846655}" name="Column11166"/>
    <tableColumn id="11185" xr3:uid="{A62E1EFD-F2F6-4453-992A-BFE47D9E5E8D}" name="Column11167"/>
    <tableColumn id="11186" xr3:uid="{4B1FDD99-3B9B-4125-A63F-C578A573E77E}" name="Column11168"/>
    <tableColumn id="11187" xr3:uid="{73611F68-B452-4357-B966-7D1705DE258A}" name="Column11169"/>
    <tableColumn id="11188" xr3:uid="{B193C3AD-717C-4268-A171-BFB7D5B22388}" name="Column11170"/>
    <tableColumn id="11189" xr3:uid="{756FCD16-EAF4-4E7D-A7CF-A4EB3CEC6256}" name="Column11171"/>
    <tableColumn id="11190" xr3:uid="{86C32B7E-3D6A-4E15-852F-D8EC7E69D0AB}" name="Column11172"/>
    <tableColumn id="11191" xr3:uid="{400E0069-A7E4-4874-8433-856BF97C8EB0}" name="Column11173"/>
    <tableColumn id="11192" xr3:uid="{760165C9-1CA5-4C02-8A06-A022A7A96173}" name="Column11174"/>
    <tableColumn id="11193" xr3:uid="{1939E6A4-F542-4280-8E00-2393D5B2A2B7}" name="Column11175"/>
    <tableColumn id="11194" xr3:uid="{96F725F3-0F01-4329-822B-E99753E37B6A}" name="Column11176"/>
    <tableColumn id="11195" xr3:uid="{10BD1C51-E265-48AE-8646-59ADAEACADE6}" name="Column11177"/>
    <tableColumn id="11196" xr3:uid="{5F4696B5-ECA1-4D49-A1F1-27D8B46E9B7B}" name="Column11178"/>
    <tableColumn id="11197" xr3:uid="{0752FF83-2B26-4CCA-A745-9706D63205E5}" name="Column11179"/>
    <tableColumn id="11198" xr3:uid="{583E2108-095E-4633-B6F8-29742C8F17EC}" name="Column11180"/>
    <tableColumn id="11199" xr3:uid="{79182E48-4CA4-4C3B-B81D-60BDF185F411}" name="Column11181"/>
    <tableColumn id="11200" xr3:uid="{192820AE-E5EB-484E-814F-C9666F59BDB7}" name="Column11182"/>
    <tableColumn id="11201" xr3:uid="{998ECBD1-A004-4217-9002-07E338994EC0}" name="Column11183"/>
    <tableColumn id="11202" xr3:uid="{495F5B16-444D-491A-B3EA-BBE49D6971FB}" name="Column11184"/>
    <tableColumn id="11203" xr3:uid="{3D2C32AE-4482-4753-9683-BCB62C3E2D1E}" name="Column11185"/>
    <tableColumn id="11204" xr3:uid="{105EBBBF-4E5F-48DA-BA23-39FE94BEFE6F}" name="Column11186"/>
    <tableColumn id="11205" xr3:uid="{134B873E-F40B-4078-B270-AEC878DEB284}" name="Column11187"/>
    <tableColumn id="11206" xr3:uid="{A83611C1-BEEC-4789-9953-1D65E6994E9B}" name="Column11188"/>
    <tableColumn id="11207" xr3:uid="{E1646D91-9622-41DC-9A0A-1705B4DFA0EE}" name="Column11189"/>
    <tableColumn id="11208" xr3:uid="{607D08CF-4A27-4B11-8AF3-28C09A72F444}" name="Column11190"/>
    <tableColumn id="11209" xr3:uid="{6047B585-3CAC-4EBA-A5DD-A294F50A878D}" name="Column11191"/>
    <tableColumn id="11210" xr3:uid="{8B16B4C1-3190-4CBE-B055-12129A180114}" name="Column11192"/>
    <tableColumn id="11211" xr3:uid="{A434DC16-BB16-47BA-A71E-D3AD3DE2D34D}" name="Column11193"/>
    <tableColumn id="11212" xr3:uid="{CD3EB4F3-57B9-41B2-9D44-B85ADC274FE0}" name="Column11194"/>
    <tableColumn id="11213" xr3:uid="{C2CFB3A7-DD4B-42C2-93AC-642AA219D817}" name="Column11195"/>
    <tableColumn id="11214" xr3:uid="{AF3A8A22-3ABC-40BF-AAC8-2E98F0F4645F}" name="Column11196"/>
    <tableColumn id="11215" xr3:uid="{8EAC0857-4269-4428-85E2-E02302054BAA}" name="Column11197"/>
    <tableColumn id="11216" xr3:uid="{6FBB0762-3D27-4F5B-84EA-69BAAA0ED921}" name="Column11198"/>
    <tableColumn id="11217" xr3:uid="{6131E07C-2EA2-4CC6-B6FE-EEC536D1CE7B}" name="Column11199"/>
    <tableColumn id="11218" xr3:uid="{ED52A671-D286-4EA3-85A1-B0A0D43EA722}" name="Column11200"/>
    <tableColumn id="11219" xr3:uid="{A34FB452-3645-46A7-BDD2-FBC549B12A0E}" name="Column11201"/>
    <tableColumn id="11220" xr3:uid="{75135E29-A7FD-472F-A79B-A28373163705}" name="Column11202"/>
    <tableColumn id="11221" xr3:uid="{43B8B731-8E61-44E8-9A84-4B09F65B1C32}" name="Column11203"/>
    <tableColumn id="11222" xr3:uid="{82D8A2BA-37C3-4A4F-91CE-9F44526EF95A}" name="Column11204"/>
    <tableColumn id="11223" xr3:uid="{D0BEE983-3E6A-47DB-8FAB-28F168328144}" name="Column11205"/>
    <tableColumn id="11224" xr3:uid="{7287ECD8-CC61-4A51-81D6-B4DB97584F3B}" name="Column11206"/>
    <tableColumn id="11225" xr3:uid="{32FA7A20-5F94-4848-868D-6489386EB828}" name="Column11207"/>
    <tableColumn id="11226" xr3:uid="{53285F84-DC1D-4745-9ED6-E9FB253104F7}" name="Column11208"/>
    <tableColumn id="11227" xr3:uid="{4BD7BD8E-AEA1-4A4B-95A6-7A30E07F838C}" name="Column11209"/>
    <tableColumn id="11228" xr3:uid="{DEF0EDD6-3BDA-4060-8F9C-D21A5EF25032}" name="Column11210"/>
    <tableColumn id="11229" xr3:uid="{A92A4E5F-4A17-49B1-938D-DE5D735A2E75}" name="Column11211"/>
    <tableColumn id="11230" xr3:uid="{924B28E9-6706-43D8-A436-1996A72E8C4F}" name="Column11212"/>
    <tableColumn id="11231" xr3:uid="{4D20B9E3-D920-480D-8FCD-698CFE3266D6}" name="Column11213"/>
    <tableColumn id="11232" xr3:uid="{B2129ECD-B9B3-4BC9-863D-44F1FDD7984F}" name="Column11214"/>
    <tableColumn id="11233" xr3:uid="{C0A5A8E2-D03F-4327-A038-4830F32B208D}" name="Column11215"/>
    <tableColumn id="11234" xr3:uid="{AFD38924-CA9B-4943-9CFB-73EDF4D83913}" name="Column11216"/>
    <tableColumn id="11235" xr3:uid="{95AC0796-E755-4FD3-824B-CDD76E040D73}" name="Column11217"/>
    <tableColumn id="11236" xr3:uid="{0CA168E1-C8F1-4B92-93DE-357265DDFF9C}" name="Column11218"/>
    <tableColumn id="11237" xr3:uid="{17AC3113-A7F7-4C0E-B87D-5EFC26034E8A}" name="Column11219"/>
    <tableColumn id="11238" xr3:uid="{3D966D7A-9CC5-4A8D-A66B-5DC37DEF93E1}" name="Column11220"/>
    <tableColumn id="11239" xr3:uid="{DB046182-6767-494D-A23A-21D13250DF78}" name="Column11221"/>
    <tableColumn id="11240" xr3:uid="{DA1E3730-98D4-4D54-90A4-E1116660A034}" name="Column11222"/>
    <tableColumn id="11241" xr3:uid="{90E3848C-5B0F-4F3F-80DE-4FE7E657EA95}" name="Column11223"/>
    <tableColumn id="11242" xr3:uid="{94FA7939-9D3C-4029-AB8D-1D1D37647E6F}" name="Column11224"/>
    <tableColumn id="11243" xr3:uid="{13046B24-4956-4945-97E6-AAADF31FD27F}" name="Column11225"/>
    <tableColumn id="11244" xr3:uid="{62AC1109-A2CC-4CE0-B250-0365D8C920CA}" name="Column11226"/>
    <tableColumn id="11245" xr3:uid="{2F320BFD-E1BE-49A8-8594-284E8CBF7157}" name="Column11227"/>
    <tableColumn id="11246" xr3:uid="{25262249-AC3F-46DC-8E7A-002B5E30F74C}" name="Column11228"/>
    <tableColumn id="11247" xr3:uid="{53C0F0BE-2B6D-4070-B175-65799F184E25}" name="Column11229"/>
    <tableColumn id="11248" xr3:uid="{471CE143-A66C-4D63-8626-85A5BAB6F027}" name="Column11230"/>
    <tableColumn id="11249" xr3:uid="{639488D9-3BD2-42D1-B353-50FE74F03F0B}" name="Column11231"/>
    <tableColumn id="11250" xr3:uid="{59B0F056-FB7C-46FF-8F0E-E7E217C85ABC}" name="Column11232"/>
    <tableColumn id="11251" xr3:uid="{0FB94760-C431-4C4C-A0C0-74F637E45A82}" name="Column11233"/>
    <tableColumn id="11252" xr3:uid="{DE8F4452-A086-4D14-BE4A-267B1802D93C}" name="Column11234"/>
    <tableColumn id="11253" xr3:uid="{94B46B26-C1EB-4358-9C79-B12BB76E9796}" name="Column11235"/>
    <tableColumn id="11254" xr3:uid="{1569264C-AF7F-4B84-B81A-EE258F200076}" name="Column11236"/>
    <tableColumn id="11255" xr3:uid="{5387DE87-83D4-4704-8731-ECD588996A0A}" name="Column11237"/>
    <tableColumn id="11256" xr3:uid="{95932E63-D798-4B2E-838E-F4A8F8EBCD5E}" name="Column11238"/>
    <tableColumn id="11257" xr3:uid="{29F6046A-2DE0-4538-AF50-67369E0DBD75}" name="Column11239"/>
    <tableColumn id="11258" xr3:uid="{11DBCB6E-4391-43CC-9A9A-A94ED3D5E9AA}" name="Column11240"/>
    <tableColumn id="11259" xr3:uid="{8A4F9F0C-F60A-4A5D-A19A-863724DAB8D3}" name="Column11241"/>
    <tableColumn id="11260" xr3:uid="{6EDA49F1-F00F-48FE-B5A4-D8359D88CA6C}" name="Column11242"/>
    <tableColumn id="11261" xr3:uid="{EA341F7B-5505-4F98-88AC-3BAD0E952BFB}" name="Column11243"/>
    <tableColumn id="11262" xr3:uid="{24D4F5F1-0F2C-4945-B39C-DE711CB2C98C}" name="Column11244"/>
    <tableColumn id="11263" xr3:uid="{FAD12B80-8D8D-447F-B03B-526B015AFF82}" name="Column11245"/>
    <tableColumn id="11264" xr3:uid="{5AF183D8-1D93-4B89-B39E-DCC6E2EF7B21}" name="Column11246"/>
    <tableColumn id="11265" xr3:uid="{622BDB9E-1DB6-45DE-A668-575C692AE3F2}" name="Column11247"/>
    <tableColumn id="11266" xr3:uid="{F59DD57C-6991-467B-A689-E0BFF62E30D7}" name="Column11248"/>
    <tableColumn id="11267" xr3:uid="{DB8D598E-5EAE-4BC9-BAF7-95F6A515D088}" name="Column11249"/>
    <tableColumn id="11268" xr3:uid="{17BD00C9-9D59-49B1-8BD9-EC2FDAE7D018}" name="Column11250"/>
    <tableColumn id="11269" xr3:uid="{230D00C5-8918-4740-A261-A35D551E3CFB}" name="Column11251"/>
    <tableColumn id="11270" xr3:uid="{4EBAB3D1-3377-4FC9-8AB1-D20EEAAC5540}" name="Column11252"/>
    <tableColumn id="11271" xr3:uid="{11802375-D9A3-4554-85D7-6085479AC5B9}" name="Column11253"/>
    <tableColumn id="11272" xr3:uid="{A19D8BCB-45CF-4FB1-B7F2-04CCFAB924E7}" name="Column11254"/>
    <tableColumn id="11273" xr3:uid="{2F557FD1-AE5E-49E2-9D58-29A2D31FB09D}" name="Column11255"/>
    <tableColumn id="11274" xr3:uid="{EED131AA-D80D-4DE7-92DA-437C4019275C}" name="Column11256"/>
    <tableColumn id="11275" xr3:uid="{0443272A-9652-4EBA-A144-2A457E7EDE56}" name="Column11257"/>
    <tableColumn id="11276" xr3:uid="{332F6D7B-AFA0-4EE1-967C-9640FCDA8CC6}" name="Column11258"/>
    <tableColumn id="11277" xr3:uid="{522019AB-9D74-4D05-B5B8-0F19304DE834}" name="Column11259"/>
    <tableColumn id="11278" xr3:uid="{744D0E9C-3542-4734-8AE9-8D4B14E0BB07}" name="Column11260"/>
    <tableColumn id="11279" xr3:uid="{588D642C-52CD-4BAE-ABDD-8165CD182F8D}" name="Column11261"/>
    <tableColumn id="11280" xr3:uid="{8EA7E1BC-4CE7-4863-A296-EF245EB07615}" name="Column11262"/>
    <tableColumn id="11281" xr3:uid="{8541ACC8-A341-4289-B4BD-5EE4ED1998AD}" name="Column11263"/>
    <tableColumn id="11282" xr3:uid="{6DA7CD51-AB18-4B1B-9A73-BE856A258F0E}" name="Column11264"/>
    <tableColumn id="11283" xr3:uid="{AFF51793-E85C-4F96-8FA4-CF887A8A2F9E}" name="Column11265"/>
    <tableColumn id="11284" xr3:uid="{0E77AC9E-35E5-4D26-9EED-EB67A995B1EA}" name="Column11266"/>
    <tableColumn id="11285" xr3:uid="{A2B35E47-B007-4BD6-BF37-0F0D9E847E1A}" name="Column11267"/>
    <tableColumn id="11286" xr3:uid="{226849AC-5107-4A33-BE62-0443EEA7F4C7}" name="Column11268"/>
    <tableColumn id="11287" xr3:uid="{E62DF0D4-538A-49EE-850F-DFF9077171DB}" name="Column11269"/>
    <tableColumn id="11288" xr3:uid="{8415722F-AAF1-45A3-AB68-EC4AAE6E0059}" name="Column11270"/>
    <tableColumn id="11289" xr3:uid="{A58E1C8A-02A0-48E0-AF75-AF750724864C}" name="Column11271"/>
    <tableColumn id="11290" xr3:uid="{6D72FD18-95FA-4B11-AD16-504CE673652E}" name="Column11272"/>
    <tableColumn id="11291" xr3:uid="{9104C750-334B-46E6-BE02-14C37A98EEB3}" name="Column11273"/>
    <tableColumn id="11292" xr3:uid="{F74B5CDA-FEA3-4C08-BEEF-D1B2F29FF51D}" name="Column11274"/>
    <tableColumn id="11293" xr3:uid="{895E3DAE-5680-444F-9DE5-47D5B23DE55F}" name="Column11275"/>
    <tableColumn id="11294" xr3:uid="{9BD1EA93-A29D-4CDB-9139-685A3C442988}" name="Column11276"/>
    <tableColumn id="11295" xr3:uid="{F1FB3D3B-121C-4231-85ED-046036A45E77}" name="Column11277"/>
    <tableColumn id="11296" xr3:uid="{40FC6BB5-F7E6-481A-9A62-64117C7319E6}" name="Column11278"/>
    <tableColumn id="11297" xr3:uid="{A40A4BEF-D28C-49A2-A72A-5A0116206211}" name="Column11279"/>
    <tableColumn id="11298" xr3:uid="{BB1B4E0B-FB3C-4F19-9AD7-C6E2D82CD068}" name="Column11280"/>
    <tableColumn id="11299" xr3:uid="{16DAB78B-095C-4344-8CD9-B09BC8227295}" name="Column11281"/>
    <tableColumn id="11300" xr3:uid="{74378AEC-B2F8-48B8-80AE-4E9CCF91A872}" name="Column11282"/>
    <tableColumn id="11301" xr3:uid="{1EAFF6CE-E51A-4808-9A4A-F46FBB24BFE1}" name="Column11283"/>
    <tableColumn id="11302" xr3:uid="{23E22D5B-96B0-4575-8FFE-369B6EC63A47}" name="Column11284"/>
    <tableColumn id="11303" xr3:uid="{F9365A38-7985-4FD0-ABFE-5CED083C310F}" name="Column11285"/>
    <tableColumn id="11304" xr3:uid="{B79C0E3E-746F-4F91-A6EA-8979DE3CFDCD}" name="Column11286"/>
    <tableColumn id="11305" xr3:uid="{3C05F711-B616-40C2-8239-80F684091724}" name="Column11287"/>
    <tableColumn id="11306" xr3:uid="{3E11B02E-A5DF-42A9-A0E1-9A1CF7CC21B5}" name="Column11288"/>
    <tableColumn id="11307" xr3:uid="{42864447-F610-4843-8E0B-6839A7BD43C1}" name="Column11289"/>
    <tableColumn id="11308" xr3:uid="{AC0966EC-5DF4-4FA6-87F4-F52846020D87}" name="Column11290"/>
    <tableColumn id="11309" xr3:uid="{C708AC69-0D5A-4FC3-B3D7-A6BFF5684859}" name="Column11291"/>
    <tableColumn id="11310" xr3:uid="{AF4CB238-48B9-4F6B-B7B8-41D65771A11D}" name="Column11292"/>
    <tableColumn id="11311" xr3:uid="{8DC66F14-4387-4BB0-AE80-87634CB40AF3}" name="Column11293"/>
    <tableColumn id="11312" xr3:uid="{F9ADCC76-946B-4C89-BB2D-08541DDA2873}" name="Column11294"/>
    <tableColumn id="11313" xr3:uid="{95BA745D-5AE2-4D29-88DA-392F39E161B2}" name="Column11295"/>
    <tableColumn id="11314" xr3:uid="{EA9A0DD6-C948-4027-8CC0-A8396B22EF62}" name="Column11296"/>
    <tableColumn id="11315" xr3:uid="{BDB78231-84F6-44D4-B9C6-CD95ED4D008D}" name="Column11297"/>
    <tableColumn id="11316" xr3:uid="{DE644DA1-1997-4D1F-849A-93973D3BFEAE}" name="Column11298"/>
    <tableColumn id="11317" xr3:uid="{74EF529D-209F-45CC-945F-AA22DD68BB1B}" name="Column11299"/>
    <tableColumn id="11318" xr3:uid="{CD26C012-30BD-4AA0-8E62-EDD81A2551FA}" name="Column11300"/>
    <tableColumn id="11319" xr3:uid="{D2011EC9-0388-42F0-AAF4-54EA307F284A}" name="Column11301"/>
    <tableColumn id="11320" xr3:uid="{6F803CDC-BA70-430C-96C3-E4CE06B8CBD2}" name="Column11302"/>
    <tableColumn id="11321" xr3:uid="{725DAB38-A2E0-4997-9087-827DBB86239D}" name="Column11303"/>
    <tableColumn id="11322" xr3:uid="{AEE8A4FD-4E64-493D-A113-10685433C2D7}" name="Column11304"/>
    <tableColumn id="11323" xr3:uid="{21E50627-2489-4077-8D73-31F70BC2A7F6}" name="Column11305"/>
    <tableColumn id="11324" xr3:uid="{CADD0372-DB4C-4A1C-943A-B99B948DD328}" name="Column11306"/>
    <tableColumn id="11325" xr3:uid="{FE19ABEA-414E-468D-ABC3-2DE335699528}" name="Column11307"/>
    <tableColumn id="11326" xr3:uid="{D49C9ED8-560D-4E02-AD14-74E22DB28E78}" name="Column11308"/>
    <tableColumn id="11327" xr3:uid="{57B5ECCD-5681-4F83-8625-E90E14DC1E96}" name="Column11309"/>
    <tableColumn id="11328" xr3:uid="{6ACAD75F-BEE4-4540-B05F-AB67C854D150}" name="Column11310"/>
    <tableColumn id="11329" xr3:uid="{963BCF12-2461-400B-ADBE-2A5CE3C76A91}" name="Column11311"/>
    <tableColumn id="11330" xr3:uid="{1A8E44AD-322E-45B1-92CC-71A9665FB55F}" name="Column11312"/>
    <tableColumn id="11331" xr3:uid="{700D34C2-F6E0-4EB0-B389-13830698CBE3}" name="Column11313"/>
    <tableColumn id="11332" xr3:uid="{193AE3EF-476C-4F3A-AF22-E663177257B8}" name="Column11314"/>
    <tableColumn id="11333" xr3:uid="{2645E5BF-88F7-4FF3-BD47-E014A985E752}" name="Column11315"/>
    <tableColumn id="11334" xr3:uid="{54B45A44-B023-4AA3-9D64-293E20619524}" name="Column11316"/>
    <tableColumn id="11335" xr3:uid="{F5B415D1-3D23-45AD-8888-9411B23E5802}" name="Column11317"/>
    <tableColumn id="11336" xr3:uid="{D6D93CEA-2C22-477B-872C-763CB1162D0D}" name="Column11318"/>
    <tableColumn id="11337" xr3:uid="{C35DD65E-E37F-4FA6-8770-F9B664A48CE0}" name="Column11319"/>
    <tableColumn id="11338" xr3:uid="{86DA1AB1-93C7-475B-8DF7-2F868A15FDF4}" name="Column11320"/>
    <tableColumn id="11339" xr3:uid="{080FF667-AA25-4DAE-A963-79D5563C09EF}" name="Column11321"/>
    <tableColumn id="11340" xr3:uid="{437F4FDA-56FD-42CA-9633-E05CEEAC82EA}" name="Column11322"/>
    <tableColumn id="11341" xr3:uid="{32C84D81-BE6A-4016-B843-0582C4EE9961}" name="Column11323"/>
    <tableColumn id="11342" xr3:uid="{5EFDF46E-E545-45C1-8CB6-CBA91EC2E969}" name="Column11324"/>
    <tableColumn id="11343" xr3:uid="{9612C306-9E52-434C-97C9-00827821278B}" name="Column11325"/>
    <tableColumn id="11344" xr3:uid="{B7B70956-B79B-44E8-81A6-ACB7EE60F2A8}" name="Column11326"/>
    <tableColumn id="11345" xr3:uid="{90C7F9E2-A478-4BE7-A5B3-E37165FC23FB}" name="Column11327"/>
    <tableColumn id="11346" xr3:uid="{C7524705-6F9F-42DE-A4E2-F1290D434244}" name="Column11328"/>
    <tableColumn id="11347" xr3:uid="{8FA83FCB-E0E3-4E4D-9AFF-8DA23E9A295D}" name="Column11329"/>
    <tableColumn id="11348" xr3:uid="{E13635D3-DDC9-4ACA-BCA2-12A8D0ACEA30}" name="Column11330"/>
    <tableColumn id="11349" xr3:uid="{DE9BA6FC-6220-4904-B381-B65AE839142E}" name="Column11331"/>
    <tableColumn id="11350" xr3:uid="{177151AA-183D-47B4-A22B-3865A52C6C67}" name="Column11332"/>
    <tableColumn id="11351" xr3:uid="{B45A97C9-5386-4AC7-9B93-349DAECF05A4}" name="Column11333"/>
    <tableColumn id="11352" xr3:uid="{BA8EEAF7-6F66-4188-A0B8-1952A36834D2}" name="Column11334"/>
    <tableColumn id="11353" xr3:uid="{2EBAB3B5-C114-4758-83AB-8175AD260D57}" name="Column11335"/>
    <tableColumn id="11354" xr3:uid="{7D8B1C04-CE76-4543-90AE-3F6E4D53FA9F}" name="Column11336"/>
    <tableColumn id="11355" xr3:uid="{1C3A83D0-F2BA-4B1B-99D2-E0460D8A88F4}" name="Column11337"/>
    <tableColumn id="11356" xr3:uid="{4D4A5D89-303A-4ED2-8F79-3B90B4F2BE49}" name="Column11338"/>
    <tableColumn id="11357" xr3:uid="{3DAE478B-4F7D-4040-A8A5-47E3435B4F68}" name="Column11339"/>
    <tableColumn id="11358" xr3:uid="{6EB15B7E-7D36-41AB-A3FD-85B0A7E04530}" name="Column11340"/>
    <tableColumn id="11359" xr3:uid="{EBB29EE9-843B-4972-B922-95C7FCA87497}" name="Column11341"/>
    <tableColumn id="11360" xr3:uid="{A65E84B6-EA1F-45DD-A627-C4149A6C3613}" name="Column11342"/>
    <tableColumn id="11361" xr3:uid="{015DBC9D-18BC-480C-8C19-ABAD7194A070}" name="Column11343"/>
    <tableColumn id="11362" xr3:uid="{E592EB77-4B43-4FE4-BEF9-A40ECC58465D}" name="Column11344"/>
    <tableColumn id="11363" xr3:uid="{7EC06D83-132B-494D-814A-5EBDCCA9CE77}" name="Column11345"/>
    <tableColumn id="11364" xr3:uid="{DC45EBFA-8377-494A-B38F-13C13AF79EA5}" name="Column11346"/>
    <tableColumn id="11365" xr3:uid="{E1AA6BDC-B2B3-4A47-96A9-CFF93B146427}" name="Column11347"/>
    <tableColumn id="11366" xr3:uid="{482CF374-D51C-4D64-A213-5A9D9451603E}" name="Column11348"/>
    <tableColumn id="11367" xr3:uid="{93446ED9-273A-4877-A938-6265F3924A9F}" name="Column11349"/>
    <tableColumn id="11368" xr3:uid="{3A8239A6-CF9C-4504-A8BD-CE6B54D7331B}" name="Column11350"/>
    <tableColumn id="11369" xr3:uid="{381B7223-8B89-4A1D-8F74-998CFD3D9A41}" name="Column11351"/>
    <tableColumn id="11370" xr3:uid="{B9A358B0-D696-4984-AC0C-51EF7996C770}" name="Column11352"/>
    <tableColumn id="11371" xr3:uid="{3090EE78-D302-4F59-9250-37E25B5D66E8}" name="Column11353"/>
    <tableColumn id="11372" xr3:uid="{AA9E9747-4DE8-451E-828C-5663EE6C8001}" name="Column11354"/>
    <tableColumn id="11373" xr3:uid="{9A2CE5BA-2500-4DD0-BCDD-38219F916FB8}" name="Column11355"/>
    <tableColumn id="11374" xr3:uid="{A927A4B8-F7E3-4489-A073-CF9636B44148}" name="Column11356"/>
    <tableColumn id="11375" xr3:uid="{6471B5FD-D496-4A1B-AD77-471DBE4311D4}" name="Column11357"/>
    <tableColumn id="11376" xr3:uid="{F988DEEB-9804-4C4E-907F-16B1A23301C6}" name="Column11358"/>
    <tableColumn id="11377" xr3:uid="{F1DCD9F4-619E-43AF-8908-8EDFC971E7F2}" name="Column11359"/>
    <tableColumn id="11378" xr3:uid="{30A0F6B7-4A9D-4CF0-B037-FD264E8666BA}" name="Column11360"/>
    <tableColumn id="11379" xr3:uid="{C83D80F4-CAF8-4454-8F6B-F10716930132}" name="Column11361"/>
    <tableColumn id="11380" xr3:uid="{DA1D4122-0B7D-43F8-9240-296D80861A91}" name="Column11362"/>
    <tableColumn id="11381" xr3:uid="{E352F9AA-FCB1-43BA-879E-831CD8EEBA95}" name="Column11363"/>
    <tableColumn id="11382" xr3:uid="{257D0700-C6FF-4DDF-9981-19EE8DC23B6E}" name="Column11364"/>
    <tableColumn id="11383" xr3:uid="{5B095639-79C4-4D71-82A9-F0AB7BF92C0F}" name="Column11365"/>
    <tableColumn id="11384" xr3:uid="{F2EB00AD-D44E-4FC0-BCD0-EBEA035D7479}" name="Column11366"/>
    <tableColumn id="11385" xr3:uid="{693DC536-5D75-4017-8C7E-D38EB891FBAD}" name="Column11367"/>
    <tableColumn id="11386" xr3:uid="{6C5F83EC-6FB3-49EB-AB1E-B0F6DDCE62D1}" name="Column11368"/>
    <tableColumn id="11387" xr3:uid="{5A2D58A7-3517-43F4-98F9-57D7A02C7669}" name="Column11369"/>
    <tableColumn id="11388" xr3:uid="{95FEBB7E-BD8F-4169-88EB-09B73EE24B1E}" name="Column11370"/>
    <tableColumn id="11389" xr3:uid="{4C8BF464-6896-40F8-B939-8ADE540729CC}" name="Column11371"/>
    <tableColumn id="11390" xr3:uid="{227E88D7-C8F9-4413-A9F2-C63AF96465DC}" name="Column11372"/>
    <tableColumn id="11391" xr3:uid="{5F3C85DF-B4FB-4F3F-A933-7DC08B245706}" name="Column11373"/>
    <tableColumn id="11392" xr3:uid="{01CE1413-8E2C-471C-92DE-ACCDE10A2C27}" name="Column11374"/>
    <tableColumn id="11393" xr3:uid="{92CC2D27-1BAB-4BC5-B42E-8A83F7312252}" name="Column11375"/>
    <tableColumn id="11394" xr3:uid="{34B0B88B-6931-47EC-9F02-68243CF8913C}" name="Column11376"/>
    <tableColumn id="11395" xr3:uid="{6CADB9FA-AF57-4154-8D23-D896DA71B8ED}" name="Column11377"/>
    <tableColumn id="11396" xr3:uid="{47FA0273-922D-406E-B8C0-49AE4A348B73}" name="Column11378"/>
    <tableColumn id="11397" xr3:uid="{0AF203BD-498E-47A4-98EE-B368CBC2DCE0}" name="Column11379"/>
    <tableColumn id="11398" xr3:uid="{A18D32F0-C173-44F2-B8A0-C6DBE59B53F2}" name="Column11380"/>
    <tableColumn id="11399" xr3:uid="{A83965A0-0A3B-4327-B083-95730DC24C1A}" name="Column11381"/>
    <tableColumn id="11400" xr3:uid="{683DC4C1-84FB-4253-92AD-3A9EDB5D8453}" name="Column11382"/>
    <tableColumn id="11401" xr3:uid="{EFFACE4F-70A5-4472-88F2-D8578580FF7A}" name="Column11383"/>
    <tableColumn id="11402" xr3:uid="{EB4E4503-70FE-4D94-919E-DE880FF12FDA}" name="Column11384"/>
    <tableColumn id="11403" xr3:uid="{C4081BCC-D54C-427D-86EF-BAF2AF330147}" name="Column11385"/>
    <tableColumn id="11404" xr3:uid="{C681F97D-5271-43D7-B483-238376BCF0D9}" name="Column11386"/>
    <tableColumn id="11405" xr3:uid="{057140D9-3B4D-4ED1-8FC1-7AEEAC72E3E5}" name="Column11387"/>
    <tableColumn id="11406" xr3:uid="{F44ECACB-8857-4C32-98F8-595E45A6E9F0}" name="Column11388"/>
    <tableColumn id="11407" xr3:uid="{825FA570-23C1-4944-9945-6BB16C281527}" name="Column11389"/>
    <tableColumn id="11408" xr3:uid="{73BEB55D-8C31-4557-9B64-A8E3753AB016}" name="Column11390"/>
    <tableColumn id="11409" xr3:uid="{8B95C5E0-848D-4F61-A97F-A3754943C9C7}" name="Column11391"/>
    <tableColumn id="11410" xr3:uid="{84EC8745-08B6-43DF-A59A-74575BF046F6}" name="Column11392"/>
    <tableColumn id="11411" xr3:uid="{6C357720-6305-4FFF-8DF2-C5D5F296D97C}" name="Column11393"/>
    <tableColumn id="11412" xr3:uid="{5E7EE079-3749-4498-9038-99C38C3A7977}" name="Column11394"/>
    <tableColumn id="11413" xr3:uid="{7B50FBC6-F122-4829-9692-E290584B98F5}" name="Column11395"/>
    <tableColumn id="11414" xr3:uid="{5901D723-32E6-40C9-BC49-2200275C1642}" name="Column11396"/>
    <tableColumn id="11415" xr3:uid="{B8CD4B3E-F6C2-46D4-B37F-357085EBA029}" name="Column11397"/>
    <tableColumn id="11416" xr3:uid="{C75B0DC5-BAD0-4893-AB73-35F302C0FEB8}" name="Column11398"/>
    <tableColumn id="11417" xr3:uid="{51950B34-FE54-490F-A052-C584D77A4D19}" name="Column11399"/>
    <tableColumn id="11418" xr3:uid="{D371CFFC-6A23-491C-972C-54711D5F1486}" name="Column11400"/>
    <tableColumn id="11419" xr3:uid="{9E11A4FE-8EDD-4BAC-826A-DDCDB4868374}" name="Column11401"/>
    <tableColumn id="11420" xr3:uid="{2BD35F65-476B-4EF4-AEA9-2C6AA0BD5688}" name="Column11402"/>
    <tableColumn id="11421" xr3:uid="{A5B6331F-814B-4D32-B19A-508E68C5F6D5}" name="Column11403"/>
    <tableColumn id="11422" xr3:uid="{FA4DEDEB-1430-4A16-8C07-2C9DFA470642}" name="Column11404"/>
    <tableColumn id="11423" xr3:uid="{C50587B1-A9D7-48E9-8E57-1FEEF61E4381}" name="Column11405"/>
    <tableColumn id="11424" xr3:uid="{B23243CB-92A1-441E-A98E-A6D4E465FE89}" name="Column11406"/>
    <tableColumn id="11425" xr3:uid="{63C820C2-3B8A-4368-8543-83A2220596C4}" name="Column11407"/>
    <tableColumn id="11426" xr3:uid="{2AEE6349-FA20-4476-A3E7-AF9C9D2007A9}" name="Column11408"/>
    <tableColumn id="11427" xr3:uid="{C115C541-1816-4DF2-A941-F4FB7919482F}" name="Column11409"/>
    <tableColumn id="11428" xr3:uid="{05A0DCF7-EBB1-4F42-A4C4-BF46A736E48D}" name="Column11410"/>
    <tableColumn id="11429" xr3:uid="{EF5661EC-9AE4-4D58-A3F1-D7262E16D053}" name="Column11411"/>
    <tableColumn id="11430" xr3:uid="{E939735B-AC71-4401-821B-2448B92D26F5}" name="Column11412"/>
    <tableColumn id="11431" xr3:uid="{E1B7FC76-4167-49A6-BB3A-7AF89F940BEC}" name="Column11413"/>
    <tableColumn id="11432" xr3:uid="{0ACF547A-5F73-4694-8ECC-AEE952D5D8CF}" name="Column11414"/>
    <tableColumn id="11433" xr3:uid="{C5019679-2AFC-4B80-B3DD-4D454F7A3CF2}" name="Column11415"/>
    <tableColumn id="11434" xr3:uid="{FFAA4138-78A7-414F-B11A-959D689FFFD2}" name="Column11416"/>
    <tableColumn id="11435" xr3:uid="{2719C7E1-E2D8-4619-B443-F7F711CB8F1D}" name="Column11417"/>
    <tableColumn id="11436" xr3:uid="{621C1C28-70CC-4E09-BECC-3DD9F2BC964C}" name="Column11418"/>
    <tableColumn id="11437" xr3:uid="{953A58DE-5B2D-4AF9-8D2F-F93586B410B7}" name="Column11419"/>
    <tableColumn id="11438" xr3:uid="{AEA5B760-935B-4950-ACA6-BE2F3C032A4C}" name="Column11420"/>
    <tableColumn id="11439" xr3:uid="{EFC01B0A-A99D-4DDF-818B-1C9F9FB1ECBA}" name="Column11421"/>
    <tableColumn id="11440" xr3:uid="{8986D028-AFC4-40E0-860F-114E5FD820D0}" name="Column11422"/>
    <tableColumn id="11441" xr3:uid="{86B758F7-C0BC-4D09-A0A7-37F73BA2F24A}" name="Column11423"/>
    <tableColumn id="11442" xr3:uid="{6006EC22-6E89-474D-931C-5B3D208AE914}" name="Column11424"/>
    <tableColumn id="11443" xr3:uid="{A8650AF5-7D48-4AD4-8A29-E2DB45E97719}" name="Column11425"/>
    <tableColumn id="11444" xr3:uid="{FDE784CC-1432-4517-A6AF-990A0310C517}" name="Column11426"/>
    <tableColumn id="11445" xr3:uid="{0D22557D-7A85-4736-8A61-D998EDCF7BA9}" name="Column11427"/>
    <tableColumn id="11446" xr3:uid="{BABF9CF7-7863-46D8-804B-56420F77419A}" name="Column11428"/>
    <tableColumn id="11447" xr3:uid="{41D0F6DE-DC9F-4FD9-A82B-308B81275DF9}" name="Column11429"/>
    <tableColumn id="11448" xr3:uid="{8EABD576-1050-47C9-A77B-5D07F4A24F11}" name="Column11430"/>
    <tableColumn id="11449" xr3:uid="{83ADFD4D-E0E5-451E-B025-2DC851BB386D}" name="Column11431"/>
    <tableColumn id="11450" xr3:uid="{BFB1DF63-7912-4A35-BDAF-44EAD172820B}" name="Column11432"/>
    <tableColumn id="11451" xr3:uid="{4AC6ABD5-56D9-4FA1-922D-D5474039DCD1}" name="Column11433"/>
    <tableColumn id="11452" xr3:uid="{885F3ACC-028F-414F-93D4-45E3F7E70E41}" name="Column11434"/>
    <tableColumn id="11453" xr3:uid="{CE9706A3-F576-447C-BE17-81B87C8DC5B0}" name="Column11435"/>
    <tableColumn id="11454" xr3:uid="{698CA64D-13D8-4E46-A03D-84584E424B8F}" name="Column11436"/>
    <tableColumn id="11455" xr3:uid="{047A7E56-11CC-44E6-9C90-763AF1C17FA5}" name="Column11437"/>
    <tableColumn id="11456" xr3:uid="{F276A875-DFC4-44FD-861B-2DD0FDE9AFFF}" name="Column11438"/>
    <tableColumn id="11457" xr3:uid="{CE13CD99-0CE8-4CD6-8037-C09BCBCF2296}" name="Column11439"/>
    <tableColumn id="11458" xr3:uid="{6B36487C-F159-48FB-8B9D-9224541C4E47}" name="Column11440"/>
    <tableColumn id="11459" xr3:uid="{5A5BF31C-E3D2-4C6B-B3D8-5A8EE8D1DCE5}" name="Column11441"/>
    <tableColumn id="11460" xr3:uid="{6D54F6F4-E5C8-43B1-8B2C-F45CC6D58954}" name="Column11442"/>
    <tableColumn id="11461" xr3:uid="{AE27F9FE-AE7D-4D51-81FE-56F2862EA303}" name="Column11443"/>
    <tableColumn id="11462" xr3:uid="{8E9C1A12-154D-4163-B328-0FC453083EAE}" name="Column11444"/>
    <tableColumn id="11463" xr3:uid="{6D9D2681-57E2-45CF-BFE7-BE4BDCF4DAED}" name="Column11445"/>
    <tableColumn id="11464" xr3:uid="{A2E62F5C-05C6-433A-8BBF-D4B3D74B5FCD}" name="Column11446"/>
    <tableColumn id="11465" xr3:uid="{78150D98-3008-45A7-BEFE-015E793E01CE}" name="Column11447"/>
    <tableColumn id="11466" xr3:uid="{D49041A6-A849-41E8-86A0-DADA1C14AE3D}" name="Column11448"/>
    <tableColumn id="11467" xr3:uid="{47632172-47D5-4548-A0CD-0639A6E2E99C}" name="Column11449"/>
    <tableColumn id="11468" xr3:uid="{1DD504A5-7FDE-41C8-A9D3-9AE9BE003B62}" name="Column11450"/>
    <tableColumn id="11469" xr3:uid="{87A63AE2-B52B-4EF3-9859-7B829B177B36}" name="Column11451"/>
    <tableColumn id="11470" xr3:uid="{1EAC7817-0265-4719-AC31-D7DBF619A812}" name="Column11452"/>
    <tableColumn id="11471" xr3:uid="{4381F6F8-49DF-44B2-A117-699A5A3DA3D9}" name="Column11453"/>
    <tableColumn id="11472" xr3:uid="{9D3E81CD-4B57-49AE-9535-7736A19706D4}" name="Column11454"/>
    <tableColumn id="11473" xr3:uid="{40DA4F59-BA37-4771-9530-07021A232C94}" name="Column11455"/>
    <tableColumn id="11474" xr3:uid="{BAF17392-16CA-4DA1-9366-14D018195B84}" name="Column11456"/>
    <tableColumn id="11475" xr3:uid="{67412585-B4E9-46C9-90C4-6B25C9F303B0}" name="Column11457"/>
    <tableColumn id="11476" xr3:uid="{E474804C-EAB8-4B8B-97AA-A8870BD763FF}" name="Column11458"/>
    <tableColumn id="11477" xr3:uid="{E0C020EA-01A1-4FCC-A022-DA0A1C17B074}" name="Column11459"/>
    <tableColumn id="11478" xr3:uid="{8E6C8E2F-6E23-4A14-898C-DD6327C423BC}" name="Column11460"/>
    <tableColumn id="11479" xr3:uid="{172A5693-C99A-4A5B-9034-F0BDE8E9B7F7}" name="Column11461"/>
    <tableColumn id="11480" xr3:uid="{16A39F97-D832-43C9-9C92-D468A52A0C07}" name="Column11462"/>
    <tableColumn id="11481" xr3:uid="{44F2ADBF-729F-4388-939E-91667DFB7CB8}" name="Column11463"/>
    <tableColumn id="11482" xr3:uid="{81D444C3-30A1-42D1-ADF0-2D201B51FC54}" name="Column11464"/>
    <tableColumn id="11483" xr3:uid="{43C63273-49D3-4DE3-8460-EF85C0D0D35E}" name="Column11465"/>
    <tableColumn id="11484" xr3:uid="{534AE696-7690-4A24-8A48-4CA15DBFE16B}" name="Column11466"/>
    <tableColumn id="11485" xr3:uid="{619BDA03-7050-425F-B405-32C2E941E76F}" name="Column11467"/>
    <tableColumn id="11486" xr3:uid="{F8001430-AA0F-4FE5-9089-BD3608EAF3D3}" name="Column11468"/>
    <tableColumn id="11487" xr3:uid="{57506A37-D495-4F1F-A67B-FCB702E91A25}" name="Column11469"/>
    <tableColumn id="11488" xr3:uid="{0B8017AB-AE6D-4D61-B686-C6AE944901D3}" name="Column11470"/>
    <tableColumn id="11489" xr3:uid="{83922E2E-0C67-419D-AA5E-A00714A8115A}" name="Column11471"/>
    <tableColumn id="11490" xr3:uid="{650BCB3C-7042-415A-891B-6FE660077D7D}" name="Column11472"/>
    <tableColumn id="11491" xr3:uid="{D0C49942-0593-4C75-85B1-A624257AF937}" name="Column11473"/>
    <tableColumn id="11492" xr3:uid="{23A86777-D87C-4E4D-A5C9-29F9FC36A9DD}" name="Column11474"/>
    <tableColumn id="11493" xr3:uid="{0DA8764A-526D-4CE6-9C2E-C17AD1D50465}" name="Column11475"/>
    <tableColumn id="11494" xr3:uid="{1B6EA7A6-570F-4A0E-B13B-446589E35EF7}" name="Column11476"/>
    <tableColumn id="11495" xr3:uid="{84B2973E-5B2D-400B-90A4-1BEAFB9CCFCD}" name="Column11477"/>
    <tableColumn id="11496" xr3:uid="{AD6C1FDC-50AA-45E1-9F00-A922A5ECEF22}" name="Column11478"/>
    <tableColumn id="11497" xr3:uid="{2C0EF503-2789-4CD9-80F0-4540975545D6}" name="Column11479"/>
    <tableColumn id="11498" xr3:uid="{5F97FD98-9DD8-46B0-853E-01A33BE08EEF}" name="Column11480"/>
    <tableColumn id="11499" xr3:uid="{303A4677-CF46-4D92-AC48-50B394E22F59}" name="Column11481"/>
    <tableColumn id="11500" xr3:uid="{FCBB05E8-A0CA-40A4-A30C-1BA7F990F354}" name="Column11482"/>
    <tableColumn id="11501" xr3:uid="{955C31CA-5A9F-4988-8EBE-44BC192F3B6F}" name="Column11483"/>
    <tableColumn id="11502" xr3:uid="{8CDF4D8C-2D91-404A-8061-E4EB4C46FC91}" name="Column11484"/>
    <tableColumn id="11503" xr3:uid="{20D2568E-A434-4050-A817-10340F81AD48}" name="Column11485"/>
    <tableColumn id="11504" xr3:uid="{6871D25F-0CE8-4201-80E6-AE731F1B4894}" name="Column11486"/>
    <tableColumn id="11505" xr3:uid="{A93997D4-35D6-489B-9E30-DBD5ECCC67D1}" name="Column11487"/>
    <tableColumn id="11506" xr3:uid="{55A2CA53-3FFA-49B0-A95D-F44E9C4AF885}" name="Column11488"/>
    <tableColumn id="11507" xr3:uid="{A0592F62-E327-46A6-98E5-57098F52B649}" name="Column11489"/>
    <tableColumn id="11508" xr3:uid="{A6E089D2-008F-4EE8-B657-67E66510B9B9}" name="Column11490"/>
    <tableColumn id="11509" xr3:uid="{27655B1D-19F5-4F85-A7DB-20FA942E4519}" name="Column11491"/>
    <tableColumn id="11510" xr3:uid="{C020CC49-E4C4-4273-BBDA-E8732E009A31}" name="Column11492"/>
    <tableColumn id="11511" xr3:uid="{F3782E68-DB03-4333-82E1-DF54B28AF0A8}" name="Column11493"/>
    <tableColumn id="11512" xr3:uid="{7C5B4C8D-A2BE-4618-A64B-C522D9C123B5}" name="Column11494"/>
    <tableColumn id="11513" xr3:uid="{39085A0C-61A8-4069-80AD-89FD37E1B538}" name="Column11495"/>
    <tableColumn id="11514" xr3:uid="{18DC4EC7-12E7-4BCC-B6E5-DB346EC17E9C}" name="Column11496"/>
    <tableColumn id="11515" xr3:uid="{D84D5F82-4E9A-46DE-8DFC-DA9F602CF9AA}" name="Column11497"/>
    <tableColumn id="11516" xr3:uid="{32DBBFED-D82D-452A-97C7-8B9D7C449738}" name="Column11498"/>
    <tableColumn id="11517" xr3:uid="{2CDF7DC6-FD9D-4392-820C-01CF52A2D40A}" name="Column11499"/>
    <tableColumn id="11518" xr3:uid="{BC8BCA67-BF23-47CF-9D53-963A27E023D4}" name="Column11500"/>
    <tableColumn id="11519" xr3:uid="{5B2344E0-D4DD-4C64-B644-D4C59FCB4E14}" name="Column11501"/>
    <tableColumn id="11520" xr3:uid="{254E280F-EE50-429A-AEB1-ED430E26B784}" name="Column11502"/>
    <tableColumn id="11521" xr3:uid="{87940C4E-2DCE-4321-9718-D71DC5162715}" name="Column11503"/>
    <tableColumn id="11522" xr3:uid="{4AC4BED2-42A6-4A75-9A9C-598F891E90BD}" name="Column11504"/>
    <tableColumn id="11523" xr3:uid="{F1034F3F-B9F6-499C-875C-5E3F35BD2BE1}" name="Column11505"/>
    <tableColumn id="11524" xr3:uid="{978304B6-7353-45F0-8A76-6D64A115A677}" name="Column11506"/>
    <tableColumn id="11525" xr3:uid="{8EC0E0D8-B3AB-403E-B020-F84918C59445}" name="Column11507"/>
    <tableColumn id="11526" xr3:uid="{B4546125-5068-471F-85F1-89C7F510AA0D}" name="Column11508"/>
    <tableColumn id="11527" xr3:uid="{771F23CE-35CE-463A-8F20-D031C13EF341}" name="Column11509"/>
    <tableColumn id="11528" xr3:uid="{2E5722BA-479E-4A3C-9A38-00FC4C59CE18}" name="Column11510"/>
    <tableColumn id="11529" xr3:uid="{0D9BE230-95E9-46DC-9AB6-C3EE0469BCFF}" name="Column11511"/>
    <tableColumn id="11530" xr3:uid="{F8DED3EE-46F6-49FE-95E4-CC91B9115459}" name="Column11512"/>
    <tableColumn id="11531" xr3:uid="{29E24A92-59F3-475F-B0CE-7DABDD8586C8}" name="Column11513"/>
    <tableColumn id="11532" xr3:uid="{DED04787-97B3-4816-89FA-02A760300C35}" name="Column11514"/>
    <tableColumn id="11533" xr3:uid="{BD032D94-0C0F-473A-9FE3-30B63CD25088}" name="Column11515"/>
    <tableColumn id="11534" xr3:uid="{D6F36781-97AB-405A-8895-7695FC61B738}" name="Column11516"/>
    <tableColumn id="11535" xr3:uid="{A3E4F9BD-62E8-46F2-A270-FC341FF96FE0}" name="Column11517"/>
    <tableColumn id="11536" xr3:uid="{688FB53A-6EA3-4FE1-91E0-22EC8771608E}" name="Column11518"/>
    <tableColumn id="11537" xr3:uid="{2A69239C-BB08-4216-BE5C-0FD3F09BD509}" name="Column11519"/>
    <tableColumn id="11538" xr3:uid="{70318D95-7126-4681-B09A-D9655BC7666E}" name="Column11520"/>
    <tableColumn id="11539" xr3:uid="{E9C83415-014B-49A7-AA68-3EE5A6D62944}" name="Column11521"/>
    <tableColumn id="11540" xr3:uid="{98FA68AC-5D8D-47C5-BA43-181339E477D7}" name="Column11522"/>
    <tableColumn id="11541" xr3:uid="{1D911DB4-6E25-4E8C-AB39-19DD6C8CA764}" name="Column11523"/>
    <tableColumn id="11542" xr3:uid="{331BF77B-E291-498F-AD03-AA6A0DC3156C}" name="Column11524"/>
    <tableColumn id="11543" xr3:uid="{D94BE94D-6623-455F-B192-8BFE1F9EFA49}" name="Column11525"/>
    <tableColumn id="11544" xr3:uid="{8939F3D5-645C-4FDB-8526-F9B47A03B25F}" name="Column11526"/>
    <tableColumn id="11545" xr3:uid="{AA1D6F83-C715-4340-BC19-5550F9158209}" name="Column11527"/>
    <tableColumn id="11546" xr3:uid="{ABF5C1AF-ED3E-49AF-90DF-DE74F0CA71E7}" name="Column11528"/>
    <tableColumn id="11547" xr3:uid="{24EAF36E-87A4-4886-966E-6B5746936D7E}" name="Column11529"/>
    <tableColumn id="11548" xr3:uid="{53E35E40-A5B3-427B-8970-6DD1BA726971}" name="Column11530"/>
    <tableColumn id="11549" xr3:uid="{0DC301FA-3183-4FC5-821E-CBC139AB08A1}" name="Column11531"/>
    <tableColumn id="11550" xr3:uid="{358160AF-023B-499B-8C68-1D66320AADBF}" name="Column11532"/>
    <tableColumn id="11551" xr3:uid="{B098801D-413C-42B4-B0B3-5541F26F09C8}" name="Column11533"/>
    <tableColumn id="11552" xr3:uid="{9D51FA8D-135B-4FA5-B21E-BEBD91B4DF8D}" name="Column11534"/>
    <tableColumn id="11553" xr3:uid="{0628BE63-9E94-43F0-9D40-2AC76430D309}" name="Column11535"/>
    <tableColumn id="11554" xr3:uid="{6F487657-AEB4-411C-9602-6F5317C36870}" name="Column11536"/>
    <tableColumn id="11555" xr3:uid="{F967C364-0EDD-492E-B8EA-A8A700E6B595}" name="Column11537"/>
    <tableColumn id="11556" xr3:uid="{6A4582AC-41AE-43B3-B333-5A6DEE776DFD}" name="Column11538"/>
    <tableColumn id="11557" xr3:uid="{16705A78-BE62-4D3F-B8F4-DBF84D4E8D39}" name="Column11539"/>
    <tableColumn id="11558" xr3:uid="{6D7B5353-82EB-404B-B532-5EAE49CDA046}" name="Column11540"/>
    <tableColumn id="11559" xr3:uid="{60685719-7DB9-4ACB-BFE6-BCD4F6B5653F}" name="Column11541"/>
    <tableColumn id="11560" xr3:uid="{129A659D-D564-4B47-A7CD-6A3382B895D0}" name="Column11542"/>
    <tableColumn id="11561" xr3:uid="{798972E1-D47D-4C4F-81B4-DA36153CDBE5}" name="Column11543"/>
    <tableColumn id="11562" xr3:uid="{BBB522BA-3C86-4A46-A151-6CEE8EE9C951}" name="Column11544"/>
    <tableColumn id="11563" xr3:uid="{555C5E76-6EF7-4AA4-BF33-4F007F676FE2}" name="Column11545"/>
    <tableColumn id="11564" xr3:uid="{700AA930-E3A5-48F2-AC73-3CB7C222D123}" name="Column11546"/>
    <tableColumn id="11565" xr3:uid="{396D063C-D5CD-44FC-B89E-7FE6A30FFC00}" name="Column11547"/>
    <tableColumn id="11566" xr3:uid="{3DDB95B0-8FE2-40B1-8554-D4B688585104}" name="Column11548"/>
    <tableColumn id="11567" xr3:uid="{54E9BAF0-D770-4492-B420-9EBC72B013EB}" name="Column11549"/>
    <tableColumn id="11568" xr3:uid="{65247DFF-8291-4BDB-A5A7-265983442BA7}" name="Column11550"/>
    <tableColumn id="11569" xr3:uid="{77BF0EC9-44D9-4EFD-A35C-E51E9ACBDE09}" name="Column11551"/>
    <tableColumn id="11570" xr3:uid="{1C337C0C-FC46-4B58-AD8A-45E47FD6E25A}" name="Column11552"/>
    <tableColumn id="11571" xr3:uid="{F63F7B1A-74BA-4C33-990C-C0C1FE5F3EA7}" name="Column11553"/>
    <tableColumn id="11572" xr3:uid="{8B385193-ECC4-4E1E-93E2-AF52B96904D7}" name="Column11554"/>
    <tableColumn id="11573" xr3:uid="{853C050C-1315-44A7-A32E-C0E592BC4366}" name="Column11555"/>
    <tableColumn id="11574" xr3:uid="{D58D6A73-4A01-45EE-B5EE-0353624CA658}" name="Column11556"/>
    <tableColumn id="11575" xr3:uid="{BBA80337-C340-4070-A525-1DC45952DEE1}" name="Column11557"/>
    <tableColumn id="11576" xr3:uid="{EAEEB533-B098-4944-8911-904B8DA367C4}" name="Column11558"/>
    <tableColumn id="11577" xr3:uid="{51617D28-9BDE-4863-B164-D0983CE49A46}" name="Column11559"/>
    <tableColumn id="11578" xr3:uid="{2F9EE59E-7896-45C1-BB58-C7C5F7D88253}" name="Column11560"/>
    <tableColumn id="11579" xr3:uid="{B10F035A-D0BC-4AE2-9EAA-C0609AF8726A}" name="Column11561"/>
    <tableColumn id="11580" xr3:uid="{AAEC5860-9B35-4C82-AA70-1F8138F8075E}" name="Column11562"/>
    <tableColumn id="11581" xr3:uid="{F9E986B5-3284-4CC0-960E-1271D8423D80}" name="Column11563"/>
    <tableColumn id="11582" xr3:uid="{8D5FFCA0-1824-452F-9DC5-8FAEF15337BA}" name="Column11564"/>
    <tableColumn id="11583" xr3:uid="{903B58F4-77FC-40E6-900D-B38CC5FEDE63}" name="Column11565"/>
    <tableColumn id="11584" xr3:uid="{1FEDEDF6-AD2C-4B62-9B31-D431D6BE808C}" name="Column11566"/>
    <tableColumn id="11585" xr3:uid="{1CA9A899-BE16-4B31-82B2-27E9C8F77DF2}" name="Column11567"/>
    <tableColumn id="11586" xr3:uid="{41AFC4F3-E5F8-4DBE-91F2-FA5A1983A38A}" name="Column11568"/>
    <tableColumn id="11587" xr3:uid="{EFBBBC4B-5FFD-468C-B060-AE12DE23305E}" name="Column11569"/>
    <tableColumn id="11588" xr3:uid="{A85E34FC-EDB7-425E-B8AC-F27AFC35BECF}" name="Column11570"/>
    <tableColumn id="11589" xr3:uid="{3BE25D27-67C0-4B10-9997-271CBF7EF302}" name="Column11571"/>
    <tableColumn id="11590" xr3:uid="{FA23E51B-5B81-4F39-B20E-643F9297B1E4}" name="Column11572"/>
    <tableColumn id="11591" xr3:uid="{799B8E2F-09BA-4720-BADC-9E39EC404985}" name="Column11573"/>
    <tableColumn id="11592" xr3:uid="{30483E3D-30B1-4C35-B072-13A37157AABB}" name="Column11574"/>
    <tableColumn id="11593" xr3:uid="{E6283D6D-0B79-434E-AF82-1A97C268B5D0}" name="Column11575"/>
    <tableColumn id="11594" xr3:uid="{BBCE5B22-E99B-4940-9C53-218FBD80F34D}" name="Column11576"/>
    <tableColumn id="11595" xr3:uid="{D2C8D98F-23E5-4EF9-9D1F-F1F21EA4C9EC}" name="Column11577"/>
    <tableColumn id="11596" xr3:uid="{E5C0864F-65CF-4EB5-857A-D5FF63D6D060}" name="Column11578"/>
    <tableColumn id="11597" xr3:uid="{57153C07-4D62-4EF3-814A-82611720D0A9}" name="Column11579"/>
    <tableColumn id="11598" xr3:uid="{DBD8F37C-5211-4702-BC09-6821A95EA122}" name="Column11580"/>
    <tableColumn id="11599" xr3:uid="{C57E506F-D93A-45C9-929E-A1CE909CF00D}" name="Column11581"/>
    <tableColumn id="11600" xr3:uid="{95CCBFB5-E4D5-4B29-9D6C-78D706BD3367}" name="Column11582"/>
    <tableColumn id="11601" xr3:uid="{723DF64D-A352-4611-91CA-B6EBB0D5E12C}" name="Column11583"/>
    <tableColumn id="11602" xr3:uid="{931DF905-C65D-4035-AA23-A1BCFE312A75}" name="Column11584"/>
    <tableColumn id="11603" xr3:uid="{5AA6A07D-FD80-41C2-B544-382D2BB1E876}" name="Column11585"/>
    <tableColumn id="11604" xr3:uid="{1D68ADBD-F0D3-4C5B-AB41-7D88E9AFB31F}" name="Column11586"/>
    <tableColumn id="11605" xr3:uid="{BE5C6590-76F7-4B2B-BC82-48224989BBD4}" name="Column11587"/>
    <tableColumn id="11606" xr3:uid="{E3D89F94-D0C3-43E3-8429-78A06DA7E188}" name="Column11588"/>
    <tableColumn id="11607" xr3:uid="{6B9818CB-39C0-4BE3-B47A-DD0D198D88C1}" name="Column11589"/>
    <tableColumn id="11608" xr3:uid="{531DE506-F5C2-4110-8B53-BDD8D4984693}" name="Column11590"/>
    <tableColumn id="11609" xr3:uid="{E3FB72DC-E974-4CD3-B618-A9780486E40F}" name="Column11591"/>
    <tableColumn id="11610" xr3:uid="{EDA09C36-419E-4F68-8EF7-42105A766C0A}" name="Column11592"/>
    <tableColumn id="11611" xr3:uid="{43273221-E617-46B6-ACC9-8AEB339E81B6}" name="Column11593"/>
    <tableColumn id="11612" xr3:uid="{4411C5D0-9BC1-454D-8648-C3DC011C8B0B}" name="Column11594"/>
    <tableColumn id="11613" xr3:uid="{B9AE08E1-8B16-4B13-9A17-9861D7A6D9C6}" name="Column11595"/>
    <tableColumn id="11614" xr3:uid="{01490798-750B-4E72-9A55-75B5298CF5BA}" name="Column11596"/>
    <tableColumn id="11615" xr3:uid="{151D2902-B981-4B8E-B22A-B90500629144}" name="Column11597"/>
    <tableColumn id="11616" xr3:uid="{27125DEA-1C6A-4360-ADED-E30B963C4F17}" name="Column11598"/>
    <tableColumn id="11617" xr3:uid="{D65FB9B4-4F6E-4A9E-9208-FC7FB252EF5C}" name="Column11599"/>
    <tableColumn id="11618" xr3:uid="{560328EF-ACF0-4690-9C15-3B590235F981}" name="Column11600"/>
    <tableColumn id="11619" xr3:uid="{1148D48E-BEE4-4910-96C2-E3C7D5546D10}" name="Column11601"/>
    <tableColumn id="11620" xr3:uid="{CCB2E676-CD8C-4E16-A7B8-9C26A9B977B1}" name="Column11602"/>
    <tableColumn id="11621" xr3:uid="{0D3907C7-4F1C-4885-9511-6705869C30B1}" name="Column11603"/>
    <tableColumn id="11622" xr3:uid="{CAFF6493-CB59-44E3-BC6C-B07575716F86}" name="Column11604"/>
    <tableColumn id="11623" xr3:uid="{02D97C8D-81A6-4009-935D-BBA827982E09}" name="Column11605"/>
    <tableColumn id="11624" xr3:uid="{E179CA7F-7BF2-4155-B63E-A3F8C47091AD}" name="Column11606"/>
    <tableColumn id="11625" xr3:uid="{CDF93B71-8E73-4393-9828-30E4978D591E}" name="Column11607"/>
    <tableColumn id="11626" xr3:uid="{5F35C2EF-5C7C-4DC9-8BEB-4E23A1151145}" name="Column11608"/>
    <tableColumn id="11627" xr3:uid="{149FC82E-8F9C-40C0-A727-34B342D9B809}" name="Column11609"/>
    <tableColumn id="11628" xr3:uid="{FD7F4079-E063-4775-9DE8-EF4417DF782D}" name="Column11610"/>
    <tableColumn id="11629" xr3:uid="{9771DF7A-6806-4741-9ACB-2C7EF77D10A2}" name="Column11611"/>
    <tableColumn id="11630" xr3:uid="{FE2EAA06-0E8F-47CB-82EB-A7476128F924}" name="Column11612"/>
    <tableColumn id="11631" xr3:uid="{5604E10C-593E-4552-83EB-74598232BBF1}" name="Column11613"/>
    <tableColumn id="11632" xr3:uid="{3BE6C48D-39A4-4CFC-9A61-FBA9C478B587}" name="Column11614"/>
    <tableColumn id="11633" xr3:uid="{B4116214-43AC-4776-97A8-3424E8BDECA5}" name="Column11615"/>
    <tableColumn id="11634" xr3:uid="{4770CA51-6F5F-4431-B967-AE66F30CD278}" name="Column11616"/>
    <tableColumn id="11635" xr3:uid="{77CF15B8-B571-406B-8BA4-38C624807F6C}" name="Column11617"/>
    <tableColumn id="11636" xr3:uid="{F2B2175F-9C90-4988-A8C2-C0F1749A9AF7}" name="Column11618"/>
    <tableColumn id="11637" xr3:uid="{60CA9E5F-9D77-4847-91DB-30788FD4DB90}" name="Column11619"/>
    <tableColumn id="11638" xr3:uid="{1AB05F23-51A6-4C85-839D-B97B17A5FE35}" name="Column11620"/>
    <tableColumn id="11639" xr3:uid="{52D57C83-E78B-4382-91EF-9CDA09E6FAA2}" name="Column11621"/>
    <tableColumn id="11640" xr3:uid="{CF5DB48E-7E38-4BE7-A174-65AE622C0CCF}" name="Column11622"/>
    <tableColumn id="11641" xr3:uid="{C8F8FAC2-7249-411E-9CB0-AFE45ED627DC}" name="Column11623"/>
    <tableColumn id="11642" xr3:uid="{B73A7744-7383-49D0-B9DE-74867F8E9A95}" name="Column11624"/>
    <tableColumn id="11643" xr3:uid="{C7963356-0B75-4E5B-9794-C82D37C0411D}" name="Column11625"/>
    <tableColumn id="11644" xr3:uid="{37ABDB81-69E0-4353-9C24-F34CC258F500}" name="Column11626"/>
    <tableColumn id="11645" xr3:uid="{7AE196F9-9B1A-40B1-8E5D-902C231C39A5}" name="Column11627"/>
    <tableColumn id="11646" xr3:uid="{5DDEAD57-65B4-43EB-9CE3-695CD9907615}" name="Column11628"/>
    <tableColumn id="11647" xr3:uid="{47A7FA99-3D2E-4D58-BBC1-407CFB2B8232}" name="Column11629"/>
    <tableColumn id="11648" xr3:uid="{1791EE49-12F9-40C2-86DB-CA5C8ABB085D}" name="Column11630"/>
    <tableColumn id="11649" xr3:uid="{607A81F2-ACB7-4EDD-B47E-A244C756504E}" name="Column11631"/>
    <tableColumn id="11650" xr3:uid="{AD750618-652D-4710-A53C-B3D3FC9AD7D9}" name="Column11632"/>
    <tableColumn id="11651" xr3:uid="{52B49471-C5BA-4CF0-8B5F-70FC9C1F3EF7}" name="Column11633"/>
    <tableColumn id="11652" xr3:uid="{B20CF26B-E61E-44C6-BA80-9460AAB447F1}" name="Column11634"/>
    <tableColumn id="11653" xr3:uid="{E63607E7-AA61-4DAF-88DC-E400F716C971}" name="Column11635"/>
    <tableColumn id="11654" xr3:uid="{2D6A673F-5197-4462-B2A5-88181DD02498}" name="Column11636"/>
    <tableColumn id="11655" xr3:uid="{C706AF8E-BED8-4D16-8EE3-E0A16045E88B}" name="Column11637"/>
    <tableColumn id="11656" xr3:uid="{58D834B5-2A05-43DA-8377-EFC92A148062}" name="Column11638"/>
    <tableColumn id="11657" xr3:uid="{79CF7B67-69A8-4B6F-ABFD-4F03E2F47865}" name="Column11639"/>
    <tableColumn id="11658" xr3:uid="{D4E4C041-F228-4C63-926F-BD7621F4E8FD}" name="Column11640"/>
    <tableColumn id="11659" xr3:uid="{5861D130-5B07-40E0-A4D8-BB79548DC17A}" name="Column11641"/>
    <tableColumn id="11660" xr3:uid="{D27FA765-F2B8-4E40-B68A-C84D21E7A149}" name="Column11642"/>
    <tableColumn id="11661" xr3:uid="{6985A400-9C58-406F-8BF6-13A8C991B9C6}" name="Column11643"/>
    <tableColumn id="11662" xr3:uid="{F5049B00-C5BA-4F5E-B7F0-E6F9FC8B3557}" name="Column11644"/>
    <tableColumn id="11663" xr3:uid="{1F22D01D-05C9-4E1E-B69A-1193F0DA264B}" name="Column11645"/>
    <tableColumn id="11664" xr3:uid="{0AB52029-D152-46F8-871A-EB41608A6C74}" name="Column11646"/>
    <tableColumn id="11665" xr3:uid="{24421D57-0779-406E-90F6-99643DA2B268}" name="Column11647"/>
    <tableColumn id="11666" xr3:uid="{41A12A81-AD6A-4FF3-96C6-C0C8E18D27E9}" name="Column11648"/>
    <tableColumn id="11667" xr3:uid="{0FE24402-61D6-4241-B39C-0D8246EA433E}" name="Column11649"/>
    <tableColumn id="11668" xr3:uid="{AA4F8DFE-66D9-4900-8C0C-BF5520B73A95}" name="Column11650"/>
    <tableColumn id="11669" xr3:uid="{7F795748-5025-41F5-85E7-2C1E9A2E7467}" name="Column11651"/>
    <tableColumn id="11670" xr3:uid="{A1CE5C51-E1F3-4F93-BD10-E78FADD265ED}" name="Column11652"/>
    <tableColumn id="11671" xr3:uid="{B87F3979-6AAF-4C86-B306-CE322D728171}" name="Column11653"/>
    <tableColumn id="11672" xr3:uid="{7A3B7D5C-B4E9-40B0-A76C-0C2E8778CEF4}" name="Column11654"/>
    <tableColumn id="11673" xr3:uid="{172BFEC8-F6B7-42BE-85CC-9430DA47E417}" name="Column11655"/>
    <tableColumn id="11674" xr3:uid="{76C57BA9-DC4A-4B1C-B483-24FE6022D527}" name="Column11656"/>
    <tableColumn id="11675" xr3:uid="{5622B8A3-3F40-4FB0-AC3D-4A32B6EF1490}" name="Column11657"/>
    <tableColumn id="11676" xr3:uid="{DDE4FD63-AAA7-4AF2-95F1-2DE0F1573C6E}" name="Column11658"/>
    <tableColumn id="11677" xr3:uid="{6FB3D76F-9B5C-418D-BAB6-1862C53483D3}" name="Column11659"/>
    <tableColumn id="11678" xr3:uid="{7B567061-B66C-450F-AA3C-9686166EE170}" name="Column11660"/>
    <tableColumn id="11679" xr3:uid="{BA26D2B6-7740-463F-BDC5-C3903F4F3B6E}" name="Column11661"/>
    <tableColumn id="11680" xr3:uid="{A6E0C7EB-931B-4CE3-A8DA-EC324E2EA54F}" name="Column11662"/>
    <tableColumn id="11681" xr3:uid="{6373B63E-2418-426E-9F07-AE484815C3A2}" name="Column11663"/>
    <tableColumn id="11682" xr3:uid="{E0CC9EA4-8391-44B8-9D36-D4F312C87DED}" name="Column11664"/>
    <tableColumn id="11683" xr3:uid="{896D397C-F6E0-4B5F-9D1C-58C3486E2584}" name="Column11665"/>
    <tableColumn id="11684" xr3:uid="{71847DED-BDDD-4B6C-A736-307F8A47CBDE}" name="Column11666"/>
    <tableColumn id="11685" xr3:uid="{4D00BEF8-A0B4-4522-A7A5-EFA6851168CD}" name="Column11667"/>
    <tableColumn id="11686" xr3:uid="{FEF70052-8787-494A-9240-CE6031334A17}" name="Column11668"/>
    <tableColumn id="11687" xr3:uid="{B803ACA7-B606-451E-B5CF-80BA67591F70}" name="Column11669"/>
    <tableColumn id="11688" xr3:uid="{0BDBB5E8-38E4-486A-9341-67D91F9BD79A}" name="Column11670"/>
    <tableColumn id="11689" xr3:uid="{C23ED210-C5A3-4379-884C-51B5FDCBB38D}" name="Column11671"/>
    <tableColumn id="11690" xr3:uid="{733FF92C-7B9F-450B-908C-38CD2543D870}" name="Column11672"/>
    <tableColumn id="11691" xr3:uid="{93329AAA-F4B6-4811-97F2-997CD5556443}" name="Column11673"/>
    <tableColumn id="11692" xr3:uid="{7067CB91-35D6-4367-AED0-62E28C7166DE}" name="Column11674"/>
    <tableColumn id="11693" xr3:uid="{F2F1D464-8DC1-4D78-84D3-106AE6FEA5C9}" name="Column11675"/>
    <tableColumn id="11694" xr3:uid="{E239719A-463A-4701-A1C1-02C289B8FE00}" name="Column11676"/>
    <tableColumn id="11695" xr3:uid="{58C30231-E023-46D4-BF5C-2E81E740EDBA}" name="Column11677"/>
    <tableColumn id="11696" xr3:uid="{94353EB7-9978-40C1-B99D-016B3EA0C871}" name="Column11678"/>
    <tableColumn id="11697" xr3:uid="{3450842F-98A3-4F75-B542-AD1E871D829B}" name="Column11679"/>
    <tableColumn id="11698" xr3:uid="{6979CD6E-0ED7-4E32-B768-479E57573170}" name="Column11680"/>
    <tableColumn id="11699" xr3:uid="{5609AA9E-95C0-48E5-95F8-DC15DBF7CDA6}" name="Column11681"/>
    <tableColumn id="11700" xr3:uid="{9A070131-F607-4711-8AF7-3009678A32CD}" name="Column11682"/>
    <tableColumn id="11701" xr3:uid="{8A064EB7-C181-40D1-A57B-61EF9A30D259}" name="Column11683"/>
    <tableColumn id="11702" xr3:uid="{AA73E11E-0C68-4305-8D48-110AAF02C5AE}" name="Column11684"/>
    <tableColumn id="11703" xr3:uid="{67E62349-198A-4BC4-B59C-89266F6F9CCE}" name="Column11685"/>
    <tableColumn id="11704" xr3:uid="{7DA1ADFD-CB9D-488F-B6C7-7D0B021498DE}" name="Column11686"/>
    <tableColumn id="11705" xr3:uid="{2FAAE2B4-8686-4197-B19B-E2EF7EC81497}" name="Column11687"/>
    <tableColumn id="11706" xr3:uid="{75CF4CB5-C98D-40EA-ABBA-CC8689B9F40C}" name="Column11688"/>
    <tableColumn id="11707" xr3:uid="{CAB4E5BE-4843-4667-80E9-C89E0EC24A8F}" name="Column11689"/>
    <tableColumn id="11708" xr3:uid="{3B9CE55D-9304-4912-BA68-5C1B27CE1153}" name="Column11690"/>
    <tableColumn id="11709" xr3:uid="{EB2BBF2D-71FF-484D-A737-F4D787B7CF8E}" name="Column11691"/>
    <tableColumn id="11710" xr3:uid="{739E53CF-DC09-4908-BCF9-941A6A19F3A9}" name="Column11692"/>
    <tableColumn id="11711" xr3:uid="{4EEE5F29-2C39-4A36-A047-B4D9779226DA}" name="Column11693"/>
    <tableColumn id="11712" xr3:uid="{9D433836-4F8F-4679-87E1-EAC18C20115C}" name="Column11694"/>
    <tableColumn id="11713" xr3:uid="{2B5DB153-75BE-4C10-9563-B4DD84E015B7}" name="Column11695"/>
    <tableColumn id="11714" xr3:uid="{455B63A9-BCEE-4744-BA15-E2B74255DCE7}" name="Column11696"/>
    <tableColumn id="11715" xr3:uid="{07554E7F-DB0E-4C1A-B6ED-DDAE3AD44571}" name="Column11697"/>
    <tableColumn id="11716" xr3:uid="{F7385E6E-4986-428B-8450-FEE17E4382F9}" name="Column11698"/>
    <tableColumn id="11717" xr3:uid="{AA7BAD55-3066-4DA0-86F8-5DDF1AB1A425}" name="Column11699"/>
    <tableColumn id="11718" xr3:uid="{ED344305-651D-4BB3-89E8-241087AAD6D3}" name="Column11700"/>
    <tableColumn id="11719" xr3:uid="{3A7864A4-63F5-40AF-B2A7-6552DD32BC8E}" name="Column11701"/>
    <tableColumn id="11720" xr3:uid="{064DE57D-AB71-4478-8068-7339EB579724}" name="Column11702"/>
    <tableColumn id="11721" xr3:uid="{FB9B64C1-3AE5-4FE6-8820-9996F6128042}" name="Column11703"/>
    <tableColumn id="11722" xr3:uid="{71AF826B-A212-4FB0-9183-59D3685D9FE1}" name="Column11704"/>
    <tableColumn id="11723" xr3:uid="{1A7D9A03-F198-41B6-BC46-A622D4BE7D14}" name="Column11705"/>
    <tableColumn id="11724" xr3:uid="{AA06213F-5DA4-4965-B764-9D1AB9CBF18C}" name="Column11706"/>
    <tableColumn id="11725" xr3:uid="{4D89D0A2-8DC5-44FC-A4D6-D990F309BF06}" name="Column11707"/>
    <tableColumn id="11726" xr3:uid="{1FE4E18B-3BDE-4430-B815-3FA1998625C4}" name="Column11708"/>
    <tableColumn id="11727" xr3:uid="{15F7F607-AF70-445D-B741-73FB22912557}" name="Column11709"/>
    <tableColumn id="11728" xr3:uid="{903263F5-995E-458F-8634-88C6688F2348}" name="Column11710"/>
    <tableColumn id="11729" xr3:uid="{6DE523E9-2A14-4461-8E57-F72AEBEAAF06}" name="Column11711"/>
    <tableColumn id="11730" xr3:uid="{3C73D898-AEF4-494A-AC33-086D2E36BE2A}" name="Column11712"/>
    <tableColumn id="11731" xr3:uid="{C784E5B6-1510-4BA1-B6B0-A302CB5E51DD}" name="Column11713"/>
    <tableColumn id="11732" xr3:uid="{7EF0C899-58C3-4C56-97A6-CA5831419FEE}" name="Column11714"/>
    <tableColumn id="11733" xr3:uid="{159E805E-3887-469D-919D-90F43B260B15}" name="Column11715"/>
    <tableColumn id="11734" xr3:uid="{91DBC2F3-2D91-42AE-BAD3-DC6490F11C3E}" name="Column11716"/>
    <tableColumn id="11735" xr3:uid="{E765C401-60FA-4E5A-B952-6AB3481A3837}" name="Column11717"/>
    <tableColumn id="11736" xr3:uid="{359223C8-B9EC-4D91-AED4-476E5CB9384F}" name="Column11718"/>
    <tableColumn id="11737" xr3:uid="{E53C2630-F854-4A96-A5E9-9C7DB3624514}" name="Column11719"/>
    <tableColumn id="11738" xr3:uid="{C704C63D-112E-4534-A2C9-00970808248A}" name="Column11720"/>
    <tableColumn id="11739" xr3:uid="{90B3BC1E-043F-4EC6-AC27-1D47B6AFB05E}" name="Column11721"/>
    <tableColumn id="11740" xr3:uid="{3803C090-4C3B-442F-9F66-5CA22109F69B}" name="Column11722"/>
    <tableColumn id="11741" xr3:uid="{0EFFDE57-467B-4937-8913-2B71BDC9417F}" name="Column11723"/>
    <tableColumn id="11742" xr3:uid="{41BB3953-4EB0-48CB-B3EE-14CA281FAD64}" name="Column11724"/>
    <tableColumn id="11743" xr3:uid="{5902FC74-5009-4337-8EBA-81A177556952}" name="Column11725"/>
    <tableColumn id="11744" xr3:uid="{C252AA46-B99C-4DCE-B4A3-67AB27A284D9}" name="Column11726"/>
    <tableColumn id="11745" xr3:uid="{3BFFCA30-3F0C-4FBC-86EB-A664E6A4416D}" name="Column11727"/>
    <tableColumn id="11746" xr3:uid="{70B893D4-C364-4125-9B02-79912BB49F92}" name="Column11728"/>
    <tableColumn id="11747" xr3:uid="{01DFB9FD-4A1B-41D6-B0F1-4A71980E1361}" name="Column11729"/>
    <tableColumn id="11748" xr3:uid="{043A3882-35EA-4A60-BC3A-35A38B717608}" name="Column11730"/>
    <tableColumn id="11749" xr3:uid="{1B2F386C-B5B8-405F-B591-4BA85D52299A}" name="Column11731"/>
    <tableColumn id="11750" xr3:uid="{798B915A-321B-4912-A252-D58A307DEAA7}" name="Column11732"/>
    <tableColumn id="11751" xr3:uid="{3E6F5E23-BC1D-4DC6-8F92-EAD952F67526}" name="Column11733"/>
    <tableColumn id="11752" xr3:uid="{60139E96-EEB2-4D99-9CF1-6F4F19C7A0D8}" name="Column11734"/>
    <tableColumn id="11753" xr3:uid="{A7BED058-3B52-4AEC-924E-D11C3D0BF69E}" name="Column11735"/>
    <tableColumn id="11754" xr3:uid="{F69E685D-B91D-4171-809B-BE03652386D2}" name="Column11736"/>
    <tableColumn id="11755" xr3:uid="{387C54FC-2C19-43E2-B0EA-F28D08B382AD}" name="Column11737"/>
    <tableColumn id="11756" xr3:uid="{2693ECE9-81DB-4EE8-957C-0659512C558E}" name="Column11738"/>
    <tableColumn id="11757" xr3:uid="{5211D294-B07B-4BAF-BCEA-BB8BD20C52D6}" name="Column11739"/>
    <tableColumn id="11758" xr3:uid="{AF187B0F-D803-434B-9BED-23B47E59B796}" name="Column11740"/>
    <tableColumn id="11759" xr3:uid="{B22837AE-636D-4C66-9902-88F3E71B680A}" name="Column11741"/>
    <tableColumn id="11760" xr3:uid="{5A6B3D5C-3181-480C-9190-B0479107D4EA}" name="Column11742"/>
    <tableColumn id="11761" xr3:uid="{7B192331-7908-4D60-A89A-76B78DADAE22}" name="Column11743"/>
    <tableColumn id="11762" xr3:uid="{8DE5C54E-8B02-4C61-86C7-73D16FA13022}" name="Column11744"/>
    <tableColumn id="11763" xr3:uid="{F863352A-F8A0-4DBC-B9E6-83E075F34912}" name="Column11745"/>
    <tableColumn id="11764" xr3:uid="{EEC946B3-2466-4D87-B030-314CA469B482}" name="Column11746"/>
    <tableColumn id="11765" xr3:uid="{F3B89C2A-8AC0-4314-A7DE-93916BC997C3}" name="Column11747"/>
    <tableColumn id="11766" xr3:uid="{705994CB-03E3-4047-8977-FB894EE07E56}" name="Column11748"/>
    <tableColumn id="11767" xr3:uid="{E2A45CA2-1547-4EDF-BC53-71D2B4E4747A}" name="Column11749"/>
    <tableColumn id="11768" xr3:uid="{40A5C850-161C-47B0-B697-37DAD6614BDB}" name="Column11750"/>
    <tableColumn id="11769" xr3:uid="{B80669BF-CA6C-43C6-89E6-197568F50530}" name="Column11751"/>
    <tableColumn id="11770" xr3:uid="{FC430F3E-D07C-444B-BD40-C6B5850A400D}" name="Column11752"/>
    <tableColumn id="11771" xr3:uid="{9B0BB069-C4B3-4FCA-851F-7059CEC308FB}" name="Column11753"/>
    <tableColumn id="11772" xr3:uid="{4245D656-AD23-4934-9F38-027C844AD42C}" name="Column11754"/>
    <tableColumn id="11773" xr3:uid="{A9B1058D-E531-41BF-BBE3-BCE530984977}" name="Column11755"/>
    <tableColumn id="11774" xr3:uid="{CB3A8A0E-BBCB-4809-B1FA-DBA57DC27824}" name="Column11756"/>
    <tableColumn id="11775" xr3:uid="{39F18A82-4AA7-4B88-8389-B0CFA9270F7D}" name="Column11757"/>
    <tableColumn id="11776" xr3:uid="{D9024AF7-0FA3-4EA4-9FC2-81A97BB01189}" name="Column11758"/>
    <tableColumn id="11777" xr3:uid="{3817A333-AD30-4B82-9B46-13723826C318}" name="Column11759"/>
    <tableColumn id="11778" xr3:uid="{5DFB03E6-204A-4C46-A3B6-F7CD263784A1}" name="Column11760"/>
    <tableColumn id="11779" xr3:uid="{ADC081B8-BE59-4B65-858E-158C8447A707}" name="Column11761"/>
    <tableColumn id="11780" xr3:uid="{E0C675AE-C53E-4EB2-81D5-1734B85AF80B}" name="Column11762"/>
    <tableColumn id="11781" xr3:uid="{7D510604-A837-4C10-96CC-C080A0514ABD}" name="Column11763"/>
    <tableColumn id="11782" xr3:uid="{3CD4E8F6-C3C4-4F56-B3B4-77A5D54AF5FA}" name="Column11764"/>
    <tableColumn id="11783" xr3:uid="{FD8577EB-EE0E-4946-9BDD-2C53BE60E39E}" name="Column11765"/>
    <tableColumn id="11784" xr3:uid="{37103012-25E9-4653-92BF-F0EBB6599DE7}" name="Column11766"/>
    <tableColumn id="11785" xr3:uid="{6D191501-4837-4053-B196-7DB90ACA3AEA}" name="Column11767"/>
    <tableColumn id="11786" xr3:uid="{54834A9E-2AC9-4BC1-A93A-D241B64C45D5}" name="Column11768"/>
    <tableColumn id="11787" xr3:uid="{8366FE01-083E-4483-B1B4-2D17B573E94E}" name="Column11769"/>
    <tableColumn id="11788" xr3:uid="{16D1C2EB-8419-4D7A-A8EF-17978E470444}" name="Column11770"/>
    <tableColumn id="11789" xr3:uid="{11409E16-C2EB-4A05-BE2A-5890F73D105B}" name="Column11771"/>
    <tableColumn id="11790" xr3:uid="{0BB7E079-AF97-48AD-A15E-9C32FC7E36C2}" name="Column11772"/>
    <tableColumn id="11791" xr3:uid="{FE80C5E7-3456-44F2-90F7-4B72DC9FC2A3}" name="Column11773"/>
    <tableColumn id="11792" xr3:uid="{32EEE10D-B57A-4D27-96EF-B46FAD2EA0B6}" name="Column11774"/>
    <tableColumn id="11793" xr3:uid="{88A69033-75D7-4DAA-B4AB-F44EFA21EC7B}" name="Column11775"/>
    <tableColumn id="11794" xr3:uid="{359BC6D0-90E9-44BA-8EA1-8B75C54F4E28}" name="Column11776"/>
    <tableColumn id="11795" xr3:uid="{F85C7165-2639-4E17-AFE5-02138E859715}" name="Column11777"/>
    <tableColumn id="11796" xr3:uid="{13C7B5B1-A672-4399-AE2B-532183D05B05}" name="Column11778"/>
    <tableColumn id="11797" xr3:uid="{AA350DC4-9C14-4C4C-AFDF-D9C617C00C12}" name="Column11779"/>
    <tableColumn id="11798" xr3:uid="{264B8B7D-39CF-4AF2-93E5-AA8C2C70A764}" name="Column11780"/>
    <tableColumn id="11799" xr3:uid="{01C8048C-B873-4619-A70B-E0B5BEDA37EB}" name="Column11781"/>
    <tableColumn id="11800" xr3:uid="{FA93C91E-28E8-410D-BDF0-F93D609DF3AD}" name="Column11782"/>
    <tableColumn id="11801" xr3:uid="{4EF9AE80-7867-47CE-8BC3-6D6E1D9E1FEC}" name="Column11783"/>
    <tableColumn id="11802" xr3:uid="{1BCB5F63-C6DA-4992-951F-F3A45772FACF}" name="Column11784"/>
    <tableColumn id="11803" xr3:uid="{73B2F1BF-1014-4395-9237-C2E2707A4565}" name="Column11785"/>
    <tableColumn id="11804" xr3:uid="{86AF580E-38E3-42AC-96A0-F66AE36219B6}" name="Column11786"/>
    <tableColumn id="11805" xr3:uid="{15FC483D-E66D-4311-88D8-E7958CE103BA}" name="Column11787"/>
    <tableColumn id="11806" xr3:uid="{C1C6C905-A03F-4E5A-9A59-18916D0A675E}" name="Column11788"/>
    <tableColumn id="11807" xr3:uid="{5153C04B-0B35-4F30-8521-C69D81D9E585}" name="Column11789"/>
    <tableColumn id="11808" xr3:uid="{AE199450-F9EF-4616-B8B1-BBA9E70994A8}" name="Column11790"/>
    <tableColumn id="11809" xr3:uid="{B94402C6-1E68-44D4-8D07-43F676F43F4D}" name="Column11791"/>
    <tableColumn id="11810" xr3:uid="{66487C5F-EBA4-47E3-B596-CDEE1B8BF20E}" name="Column11792"/>
    <tableColumn id="11811" xr3:uid="{8FDC36A5-E25E-46D1-B973-026BCD06786A}" name="Column11793"/>
    <tableColumn id="11812" xr3:uid="{67538542-D93C-4AC5-A341-32D0C76C7E63}" name="Column11794"/>
    <tableColumn id="11813" xr3:uid="{D9085C70-66A6-4600-A2FC-919F0BFE4B88}" name="Column11795"/>
    <tableColumn id="11814" xr3:uid="{1273BBC1-1082-47C3-997E-CBA34A19EF0F}" name="Column11796"/>
    <tableColumn id="11815" xr3:uid="{47BC82B0-D723-4A3A-BB7C-81251920D94F}" name="Column11797"/>
    <tableColumn id="11816" xr3:uid="{A1536B78-00B2-4040-921D-6ABA7F4EE009}" name="Column11798"/>
    <tableColumn id="11817" xr3:uid="{61A4B30B-758C-4E21-883F-45EBFA96EB61}" name="Column11799"/>
    <tableColumn id="11818" xr3:uid="{33204092-C811-4F36-AE9F-31070CDFCDA2}" name="Column11800"/>
    <tableColumn id="11819" xr3:uid="{CEFA1F23-097D-4863-869E-E35A532219C4}" name="Column11801"/>
    <tableColumn id="11820" xr3:uid="{03A90DCA-00AD-4210-97D4-EE3EF649C46E}" name="Column11802"/>
    <tableColumn id="11821" xr3:uid="{8896AB83-9BED-4A1D-8DB5-E0DC8169D489}" name="Column11803"/>
    <tableColumn id="11822" xr3:uid="{B8EB42F4-04E4-4B3E-BE8A-04DF3CEAA6F3}" name="Column11804"/>
    <tableColumn id="11823" xr3:uid="{C365109C-05ED-408C-B236-B547971D4C04}" name="Column11805"/>
    <tableColumn id="11824" xr3:uid="{7A70777A-C49B-42E3-89C4-DFEE2BC8D91F}" name="Column11806"/>
    <tableColumn id="11825" xr3:uid="{D9AD9E33-3B61-49AC-9DA0-B0D4A6E2D06A}" name="Column11807"/>
    <tableColumn id="11826" xr3:uid="{413B4320-26DC-468A-B6CE-EDB71B77C5D0}" name="Column11808"/>
    <tableColumn id="11827" xr3:uid="{E945092A-3456-45A1-995F-3E6BB12623EC}" name="Column11809"/>
    <tableColumn id="11828" xr3:uid="{AC2CC5EB-EFCE-45B3-8B0D-653D1EDD0D23}" name="Column11810"/>
    <tableColumn id="11829" xr3:uid="{15221ED6-A712-40BD-8639-DB8EB4CB1606}" name="Column11811"/>
    <tableColumn id="11830" xr3:uid="{B69BA69A-8933-47A4-9854-0BE6258F393B}" name="Column11812"/>
    <tableColumn id="11831" xr3:uid="{86C18739-B2EE-4512-92BB-2CBC0EF0680A}" name="Column11813"/>
    <tableColumn id="11832" xr3:uid="{B445EC65-C654-4CDB-BDAC-FB74FD1AFFFB}" name="Column11814"/>
    <tableColumn id="11833" xr3:uid="{ED8F9098-5B9A-4AAF-9656-DDA30C294CF9}" name="Column11815"/>
    <tableColumn id="11834" xr3:uid="{28A6ABBF-A10A-418A-A4B5-ED2492B1306A}" name="Column11816"/>
    <tableColumn id="11835" xr3:uid="{F19579F2-46BD-432E-9E74-0760D101EDF9}" name="Column11817"/>
    <tableColumn id="11836" xr3:uid="{E3B6A219-CA81-42B8-8DC2-46F650055AA5}" name="Column11818"/>
    <tableColumn id="11837" xr3:uid="{BCE8C0CE-50C3-4801-82CE-AD984CA6503A}" name="Column11819"/>
    <tableColumn id="11838" xr3:uid="{FFE56E3C-7F2C-47EA-B21B-28F7F0311CA4}" name="Column11820"/>
    <tableColumn id="11839" xr3:uid="{D2AACCED-BDC3-4110-95F4-09725877F6F2}" name="Column11821"/>
    <tableColumn id="11840" xr3:uid="{85EB91A3-FEB6-4B7C-9D9D-2AC9143B365D}" name="Column11822"/>
    <tableColumn id="11841" xr3:uid="{D7561F28-314D-4503-BA0D-117CA5439B7A}" name="Column11823"/>
    <tableColumn id="11842" xr3:uid="{73F514FC-E3D3-41DE-8A26-ACD665331934}" name="Column11824"/>
    <tableColumn id="11843" xr3:uid="{A06AFD7A-4257-44CC-AACA-B9384ED34279}" name="Column11825"/>
    <tableColumn id="11844" xr3:uid="{F115E772-8251-4131-877E-FC389A535438}" name="Column11826"/>
    <tableColumn id="11845" xr3:uid="{A36A506A-2AAA-417C-B33A-ED1B4FAE5318}" name="Column11827"/>
    <tableColumn id="11846" xr3:uid="{B64C17A9-6111-48AE-93B1-D0F5BDAD386F}" name="Column11828"/>
    <tableColumn id="11847" xr3:uid="{CC5A2C86-A341-4219-BF4C-D4F4DDA50485}" name="Column11829"/>
    <tableColumn id="11848" xr3:uid="{F8B14E12-E3B7-4019-8877-40BDE6C3CD94}" name="Column11830"/>
    <tableColumn id="11849" xr3:uid="{75A6856C-6B66-445B-8113-6D7779AF841C}" name="Column11831"/>
    <tableColumn id="11850" xr3:uid="{07F8A0F5-ABDF-41BB-AD2B-0F76A06DD033}" name="Column11832"/>
    <tableColumn id="11851" xr3:uid="{56CE30BC-684B-47E1-BEEC-69314EC9822D}" name="Column11833"/>
    <tableColumn id="11852" xr3:uid="{C26034F8-45E7-42F2-B815-5471A22A25B9}" name="Column11834"/>
    <tableColumn id="11853" xr3:uid="{231228FC-4E52-4D87-AA9C-7F6175D861F9}" name="Column11835"/>
    <tableColumn id="11854" xr3:uid="{E9A03D75-A67C-40AA-B106-20F7113BE34E}" name="Column11836"/>
    <tableColumn id="11855" xr3:uid="{AFD9BC8F-A6B6-4AD3-9A07-CD9C04CFA81D}" name="Column11837"/>
    <tableColumn id="11856" xr3:uid="{0906913A-9F8B-4F54-ADF7-AB112843033A}" name="Column11838"/>
    <tableColumn id="11857" xr3:uid="{883EC764-478C-4A6A-80BE-0EBCDCF6921A}" name="Column11839"/>
    <tableColumn id="11858" xr3:uid="{F73ACC02-241C-4AEA-91C1-3DEA8E5EDB40}" name="Column11840"/>
    <tableColumn id="11859" xr3:uid="{97166E0D-6B0D-44EA-90C2-F6B0EFFDD13E}" name="Column11841"/>
    <tableColumn id="11860" xr3:uid="{7A508771-C3D6-457C-9747-B5E0DC61C454}" name="Column11842"/>
    <tableColumn id="11861" xr3:uid="{2E67725D-2E63-4998-8FD0-87B186003A44}" name="Column11843"/>
    <tableColumn id="11862" xr3:uid="{42B48AA3-FF9C-4735-9D79-A70ED15913A8}" name="Column11844"/>
    <tableColumn id="11863" xr3:uid="{861D2FB1-945C-4482-922C-32E7E9FAD5F7}" name="Column11845"/>
    <tableColumn id="11864" xr3:uid="{08BFE3F7-A45C-4770-A4FA-41EB12D7EAA2}" name="Column11846"/>
    <tableColumn id="11865" xr3:uid="{DE0324C4-0E85-4734-A8EB-341EFD89B407}" name="Column11847"/>
    <tableColumn id="11866" xr3:uid="{0BE5A7CE-EAB8-4FB4-A959-9ECEFD2F6C42}" name="Column11848"/>
    <tableColumn id="11867" xr3:uid="{CB45A7CA-D98D-49BF-AB99-755B925E4F90}" name="Column11849"/>
    <tableColumn id="11868" xr3:uid="{4BBB9E5E-E38F-403A-A2D2-92551E614C08}" name="Column11850"/>
    <tableColumn id="11869" xr3:uid="{29ECA65D-DAF2-45C6-9B53-3DDFCE8BCB4B}" name="Column11851"/>
    <tableColumn id="11870" xr3:uid="{E6808EAA-4B31-4ACA-934E-BB3708097B9B}" name="Column11852"/>
    <tableColumn id="11871" xr3:uid="{D6244CA2-9B99-41AD-991F-C3DB1CC64A30}" name="Column11853"/>
    <tableColumn id="11872" xr3:uid="{6265E4BD-18C9-4988-88D7-49BB08F0DD90}" name="Column11854"/>
    <tableColumn id="11873" xr3:uid="{C27CD392-502D-4C36-B3BA-F90D14E10159}" name="Column11855"/>
    <tableColumn id="11874" xr3:uid="{9D6544AA-1A5C-4E7D-8DCF-2DE2A2B41A1D}" name="Column11856"/>
    <tableColumn id="11875" xr3:uid="{3AD94F3D-F6A8-410C-856D-849E11854EAA}" name="Column11857"/>
    <tableColumn id="11876" xr3:uid="{3C785E4A-337C-4163-B42C-6324B1E847ED}" name="Column11858"/>
    <tableColumn id="11877" xr3:uid="{4C3CAFF9-1DFD-4ABD-BD2A-071BF1252FB2}" name="Column11859"/>
    <tableColumn id="11878" xr3:uid="{3614CF96-613D-4065-9D7B-934E98CFD466}" name="Column11860"/>
    <tableColumn id="11879" xr3:uid="{B5A0FA7B-57CA-4EDB-918C-D3D73052184A}" name="Column11861"/>
    <tableColumn id="11880" xr3:uid="{C89BD56F-8865-414F-B2A3-DBE939846947}" name="Column11862"/>
    <tableColumn id="11881" xr3:uid="{09652AAC-9E52-417F-AE3D-374436131565}" name="Column11863"/>
    <tableColumn id="11882" xr3:uid="{80AB73CA-1131-44DA-95B3-CFA14075678D}" name="Column11864"/>
    <tableColumn id="11883" xr3:uid="{1C39BD8A-3B14-48A7-8ED2-1CD2EAA4DBF6}" name="Column11865"/>
    <tableColumn id="11884" xr3:uid="{07424332-CA15-421B-8F4A-1037D08FC9D7}" name="Column11866"/>
    <tableColumn id="11885" xr3:uid="{7579E626-947B-40AE-BC2F-F70A6A62D2DB}" name="Column11867"/>
    <tableColumn id="11886" xr3:uid="{7780504C-2B37-48C3-A4EE-51893B0504CA}" name="Column11868"/>
    <tableColumn id="11887" xr3:uid="{EFCE2374-5A71-4F72-8467-D189157DD90F}" name="Column11869"/>
    <tableColumn id="11888" xr3:uid="{D8D905D7-C91D-4805-A69B-7A42A6D33129}" name="Column11870"/>
    <tableColumn id="11889" xr3:uid="{D5A4B4E5-6487-4D21-B962-5EE1327FFB94}" name="Column11871"/>
    <tableColumn id="11890" xr3:uid="{D7A39C94-66A4-4A8B-A29A-352224DDCAF4}" name="Column11872"/>
    <tableColumn id="11891" xr3:uid="{242271D4-6C50-4D81-90DB-E35C95649B1D}" name="Column11873"/>
    <tableColumn id="11892" xr3:uid="{6FF63123-ABC3-4AF9-9686-BB9D213202C6}" name="Column11874"/>
    <tableColumn id="11893" xr3:uid="{8D53E27A-DE9D-4C7D-BEBF-E33DC5C2C2CD}" name="Column11875"/>
    <tableColumn id="11894" xr3:uid="{A5D577BB-23AC-402B-A357-572BB203E350}" name="Column11876"/>
    <tableColumn id="11895" xr3:uid="{F48A1322-9336-42FB-9716-C68D630B7315}" name="Column11877"/>
    <tableColumn id="11896" xr3:uid="{E5D2E748-4769-4013-98CF-E3884CA31D13}" name="Column11878"/>
    <tableColumn id="11897" xr3:uid="{E8CA34FA-FDAD-4D9B-80CE-C7C07D512E22}" name="Column11879"/>
    <tableColumn id="11898" xr3:uid="{A9ECD600-B3EC-4C05-82EC-5B746FAD7AFF}" name="Column11880"/>
    <tableColumn id="11899" xr3:uid="{A506373D-F74B-477F-8BDE-39CE79A382BC}" name="Column11881"/>
    <tableColumn id="11900" xr3:uid="{576033CE-59C7-4E36-8FCC-02B889339B34}" name="Column11882"/>
    <tableColumn id="11901" xr3:uid="{04194F83-3584-4183-B23E-293A9C5CC5FE}" name="Column11883"/>
    <tableColumn id="11902" xr3:uid="{E62FBAD2-1C66-4ADD-81B2-B4D9371D6BE8}" name="Column11884"/>
    <tableColumn id="11903" xr3:uid="{07EFF3CE-0B4D-472C-86B3-C5E22EFFA4EC}" name="Column11885"/>
    <tableColumn id="11904" xr3:uid="{D21F0823-F6F5-4912-B2D1-95300DA37AD0}" name="Column11886"/>
    <tableColumn id="11905" xr3:uid="{CB4B84B0-341B-4BC7-B56E-AEEEA949633E}" name="Column11887"/>
    <tableColumn id="11906" xr3:uid="{3434D6ED-E049-4C1C-AFBB-1B257F95B741}" name="Column11888"/>
    <tableColumn id="11907" xr3:uid="{5996B584-1B77-4365-8619-4532ADC3D528}" name="Column11889"/>
    <tableColumn id="11908" xr3:uid="{BC42A4C4-F0AE-4558-9132-CAB6D19C5927}" name="Column11890"/>
    <tableColumn id="11909" xr3:uid="{14943037-C538-4986-9748-75589CFC13F2}" name="Column11891"/>
    <tableColumn id="11910" xr3:uid="{FD395EF5-2212-4562-867B-47C23096CCD0}" name="Column11892"/>
    <tableColumn id="11911" xr3:uid="{075FA0A7-AC89-4400-91D0-53DD06B43864}" name="Column11893"/>
    <tableColumn id="11912" xr3:uid="{9E6F955D-DBCA-4E14-81DB-883E83B0B87B}" name="Column11894"/>
    <tableColumn id="11913" xr3:uid="{C8E84BCD-BFED-46FC-B79C-90F20DD88658}" name="Column11895"/>
    <tableColumn id="11914" xr3:uid="{FD9E2748-DC13-4C80-BAC9-FC531FDD8508}" name="Column11896"/>
    <tableColumn id="11915" xr3:uid="{460DAB4D-1E6A-479A-81A0-ECEA8EDA725B}" name="Column11897"/>
    <tableColumn id="11916" xr3:uid="{CCF5E946-27AE-4D7E-9C5B-1CF7A2C679AD}" name="Column11898"/>
    <tableColumn id="11917" xr3:uid="{863D6297-AFDF-4BFC-A096-AA7D7D6DDA64}" name="Column11899"/>
    <tableColumn id="11918" xr3:uid="{8B393808-C764-45FC-B23C-E898729D8993}" name="Column11900"/>
    <tableColumn id="11919" xr3:uid="{7BDD74AF-2E62-406C-A80E-571F9C0C438F}" name="Column11901"/>
    <tableColumn id="11920" xr3:uid="{F11A36F8-329C-4FB3-A2C3-B3CE1F20DB1F}" name="Column11902"/>
    <tableColumn id="11921" xr3:uid="{FEE6FFE3-5E63-4D84-9F59-5F4009CD0330}" name="Column11903"/>
    <tableColumn id="11922" xr3:uid="{D21C6C65-D66F-4727-A08F-FBE7CF0585AA}" name="Column11904"/>
    <tableColumn id="11923" xr3:uid="{46D6C29C-C456-4334-9277-588A6D3D3E68}" name="Column11905"/>
    <tableColumn id="11924" xr3:uid="{4EF973B0-8A5F-4D59-86CA-BD08348A7BD9}" name="Column11906"/>
    <tableColumn id="11925" xr3:uid="{456C2265-0900-430F-ABE5-AB2639EA69A1}" name="Column11907"/>
    <tableColumn id="11926" xr3:uid="{6E0859CF-1FF4-4A01-8BCC-BCF3D47D1A44}" name="Column11908"/>
    <tableColumn id="11927" xr3:uid="{2A89C929-A04C-4475-ACC8-055516185B75}" name="Column11909"/>
    <tableColumn id="11928" xr3:uid="{68DF060F-3366-4C27-B24F-DC193037B2F3}" name="Column11910"/>
    <tableColumn id="11929" xr3:uid="{672D79FD-7E7C-4F84-8F09-818468F38D83}" name="Column11911"/>
    <tableColumn id="11930" xr3:uid="{28FB715A-71D3-4D07-B0FE-D1DC36D77EE7}" name="Column11912"/>
    <tableColumn id="11931" xr3:uid="{FFE11728-4D25-4723-B313-50DA79E9D3E3}" name="Column11913"/>
    <tableColumn id="11932" xr3:uid="{146ABCCE-EB86-4B4A-9AF9-3416DC74AD85}" name="Column11914"/>
    <tableColumn id="11933" xr3:uid="{1AB03255-C7A8-4B41-9D4E-793E50EDF587}" name="Column11915"/>
    <tableColumn id="11934" xr3:uid="{0DA77A5D-B875-4B9A-B652-3088DC396D8C}" name="Column11916"/>
    <tableColumn id="11935" xr3:uid="{02F6AF96-8BBE-41DD-A746-9B85C379BBC3}" name="Column11917"/>
    <tableColumn id="11936" xr3:uid="{A16A6F70-DA2F-4F5F-973C-3F1906F44BE9}" name="Column11918"/>
    <tableColumn id="11937" xr3:uid="{EEC7BDB6-2B0B-4EA9-AFAA-C3D506E04302}" name="Column11919"/>
    <tableColumn id="11938" xr3:uid="{A420311E-4246-4754-B586-8DCB63A0E373}" name="Column11920"/>
    <tableColumn id="11939" xr3:uid="{E622910C-9332-42A6-B033-F35A6A59A965}" name="Column11921"/>
    <tableColumn id="11940" xr3:uid="{C04E66A1-F8F2-4B60-B1E2-6251ED8C822C}" name="Column11922"/>
    <tableColumn id="11941" xr3:uid="{37445BE4-80EB-4135-82C7-ED3AA5810065}" name="Column11923"/>
    <tableColumn id="11942" xr3:uid="{4B1AB06B-8146-4BBF-9DDB-2D9C4357C388}" name="Column11924"/>
    <tableColumn id="11943" xr3:uid="{FE5A7D6F-B7D0-495E-AFEE-11A7C8B32252}" name="Column11925"/>
    <tableColumn id="11944" xr3:uid="{A2A30328-BBDD-49A7-A927-73BF8044C7CC}" name="Column11926"/>
    <tableColumn id="11945" xr3:uid="{A2D84E53-EED7-49AA-B0F6-CA1638571E1F}" name="Column11927"/>
    <tableColumn id="11946" xr3:uid="{D73EF971-E412-49DB-9C1A-5E621C53B06B}" name="Column11928"/>
    <tableColumn id="11947" xr3:uid="{9290EBFB-B4BD-45A0-BCD6-2AC158B9C081}" name="Column11929"/>
    <tableColumn id="11948" xr3:uid="{6E748C87-E226-466C-B318-E4E6449238A3}" name="Column11930"/>
    <tableColumn id="11949" xr3:uid="{A3D15830-4E1B-45E8-9B97-234162BF87C4}" name="Column11931"/>
    <tableColumn id="11950" xr3:uid="{B3FD3E9E-7A6B-46E3-9174-FE5DC706E014}" name="Column11932"/>
    <tableColumn id="11951" xr3:uid="{770B64B3-D24A-45A0-A053-154679F8BD27}" name="Column11933"/>
    <tableColumn id="11952" xr3:uid="{4F78939A-D395-4F84-8A84-784A85AC5A35}" name="Column11934"/>
    <tableColumn id="11953" xr3:uid="{8ED0E0A0-FE74-4685-B51B-4F41D25585F4}" name="Column11935"/>
    <tableColumn id="11954" xr3:uid="{11E5BF73-A0C9-4E55-A17C-95579483FCB7}" name="Column11936"/>
    <tableColumn id="11955" xr3:uid="{0BF396B3-3877-4B01-91B0-25F483262651}" name="Column11937"/>
    <tableColumn id="11956" xr3:uid="{BEA0E016-A0F3-4F0A-B6D8-FAFE231B57BB}" name="Column11938"/>
    <tableColumn id="11957" xr3:uid="{0E3069D3-A85C-463D-A9FD-A91453FB0740}" name="Column11939"/>
    <tableColumn id="11958" xr3:uid="{B0DFFE97-D547-40C8-AC56-4FE645675A73}" name="Column11940"/>
    <tableColumn id="11959" xr3:uid="{EBC3C336-3B13-4764-9CAC-F35F3A746174}" name="Column11941"/>
    <tableColumn id="11960" xr3:uid="{7F1EBA64-25D4-475F-9C22-A743E0F09E5A}" name="Column11942"/>
    <tableColumn id="11961" xr3:uid="{28658369-1546-4E14-9212-99F3E3E5531B}" name="Column11943"/>
    <tableColumn id="11962" xr3:uid="{ED6FF356-6CA6-45F7-A23B-75FD95E9DC85}" name="Column11944"/>
    <tableColumn id="11963" xr3:uid="{679D09A1-B24B-4BF0-B3F7-D576CCF28069}" name="Column11945"/>
    <tableColumn id="11964" xr3:uid="{27CB9463-1F4D-4F99-96AE-7C1C04EB7725}" name="Column11946"/>
    <tableColumn id="11965" xr3:uid="{C3E384DD-DBE7-410C-BC87-3BEAF289804A}" name="Column11947"/>
    <tableColumn id="11966" xr3:uid="{FAE115DC-3E70-4554-B790-D318ECF112D9}" name="Column11948"/>
    <tableColumn id="11967" xr3:uid="{BDB7D728-F7C8-4F90-9325-A1A2D37030C1}" name="Column11949"/>
    <tableColumn id="11968" xr3:uid="{F1EDA5B1-0463-4371-8A9A-CFA0B781AF78}" name="Column11950"/>
    <tableColumn id="11969" xr3:uid="{13CA7039-ED03-4870-A137-98DD06FC929F}" name="Column11951"/>
    <tableColumn id="11970" xr3:uid="{92BB477F-C135-481D-89B3-DE5EFA47E513}" name="Column11952"/>
    <tableColumn id="11971" xr3:uid="{6532D48E-95D2-4329-ABE8-BE6F83B0B231}" name="Column11953"/>
    <tableColumn id="11972" xr3:uid="{E31670FD-406B-444C-80BF-CD65D3B94C2E}" name="Column11954"/>
    <tableColumn id="11973" xr3:uid="{19C025C9-E920-456C-B6D0-D3AB9C756117}" name="Column11955"/>
    <tableColumn id="11974" xr3:uid="{A64260B1-7546-452F-845E-099607196C88}" name="Column11956"/>
    <tableColumn id="11975" xr3:uid="{380E9138-24B4-4E54-BE9B-7A9C9A47A3D2}" name="Column11957"/>
    <tableColumn id="11976" xr3:uid="{1FEBFCD4-F034-4908-B1EC-6B2CCDDD7394}" name="Column11958"/>
    <tableColumn id="11977" xr3:uid="{E7301B8D-67B8-4DD8-B854-0926A6EB2E74}" name="Column11959"/>
    <tableColumn id="11978" xr3:uid="{FC6D7AE5-D51D-470A-B10E-DF745095D6A7}" name="Column11960"/>
    <tableColumn id="11979" xr3:uid="{C479B758-708B-419E-B5B6-0DE7D97ACCD7}" name="Column11961"/>
    <tableColumn id="11980" xr3:uid="{A0DF55E1-E522-4E54-8AA8-0C0B200860F8}" name="Column11962"/>
    <tableColumn id="11981" xr3:uid="{7FB17F4F-EE2D-491D-A7D7-25B32797FC9F}" name="Column11963"/>
    <tableColumn id="11982" xr3:uid="{C0E1B04F-7A26-4D61-97B1-8913E9A63EA7}" name="Column11964"/>
    <tableColumn id="11983" xr3:uid="{976A2DDC-D682-447B-A25D-99BB02C2FA89}" name="Column11965"/>
    <tableColumn id="11984" xr3:uid="{6D111596-D0F4-404A-8EDA-ED825D88F362}" name="Column11966"/>
    <tableColumn id="11985" xr3:uid="{A138B2C2-2421-462E-9617-05F268A980A7}" name="Column11967"/>
    <tableColumn id="11986" xr3:uid="{B2CFBF0B-1D31-4CC4-9CD7-9BFC2338FA33}" name="Column11968"/>
    <tableColumn id="11987" xr3:uid="{5EE67F80-DE41-439E-930F-3FC7C1400A22}" name="Column11969"/>
    <tableColumn id="11988" xr3:uid="{64AD1D98-4A07-4254-AD4E-DACC0779C697}" name="Column11970"/>
    <tableColumn id="11989" xr3:uid="{B40BED3B-1D53-4C0C-93C8-FFC366ABFA8D}" name="Column11971"/>
    <tableColumn id="11990" xr3:uid="{C839EBC8-1308-4FF6-BE93-17B466071985}" name="Column11972"/>
    <tableColumn id="11991" xr3:uid="{7ACDDB6D-7AF6-4FBA-9202-45B9803BA290}" name="Column11973"/>
    <tableColumn id="11992" xr3:uid="{56B6098A-F795-4CEA-811C-BFD6B107AF41}" name="Column11974"/>
    <tableColumn id="11993" xr3:uid="{32AF3403-C80B-45E3-8750-35A7D38274A0}" name="Column11975"/>
    <tableColumn id="11994" xr3:uid="{0956EAFE-D529-4E98-B57C-F9B3C5C08CD1}" name="Column11976"/>
    <tableColumn id="11995" xr3:uid="{535BC54F-B809-42B3-A8E2-6FFB396315D8}" name="Column11977"/>
    <tableColumn id="11996" xr3:uid="{206DA12E-2BB2-497D-AF17-D3435BDEE9AF}" name="Column11978"/>
    <tableColumn id="11997" xr3:uid="{FBA6A06B-21CA-4FDA-90C7-C0DC540B0DB3}" name="Column11979"/>
    <tableColumn id="11998" xr3:uid="{EFA723F2-CD5F-47A8-A41A-E9CD9EA201E8}" name="Column11980"/>
    <tableColumn id="11999" xr3:uid="{F2B727B3-7D1B-4DEB-A5A8-3BC20A0AE833}" name="Column11981"/>
    <tableColumn id="12000" xr3:uid="{E0883A0B-C8C0-45EB-9AF7-3CCF16DFEA84}" name="Column11982"/>
    <tableColumn id="12001" xr3:uid="{9DE8C0F8-C8D0-4284-9272-BC87C0271522}" name="Column11983"/>
    <tableColumn id="12002" xr3:uid="{08832D80-F3CF-4CA7-8E91-044979376AB0}" name="Column11984"/>
    <tableColumn id="12003" xr3:uid="{FFB79D04-2F3D-4DE0-9813-60DB04847A60}" name="Column11985"/>
    <tableColumn id="12004" xr3:uid="{AAC567D0-330E-4CCC-9E0F-0F5675695ED0}" name="Column11986"/>
    <tableColumn id="12005" xr3:uid="{E7FD2391-CA91-4504-8CC2-C6B7F3808982}" name="Column11987"/>
    <tableColumn id="12006" xr3:uid="{E32A0F67-A4B1-46B9-B7D6-762F258BA353}" name="Column11988"/>
    <tableColumn id="12007" xr3:uid="{DBB20F17-C1D5-45C3-89D1-A40DEBA0F9A5}" name="Column11989"/>
    <tableColumn id="12008" xr3:uid="{6617B6BB-C04A-486E-BB49-2F006BC66EE8}" name="Column11990"/>
    <tableColumn id="12009" xr3:uid="{A5595C1A-E41E-499B-A998-3E0F4C09C22E}" name="Column11991"/>
    <tableColumn id="12010" xr3:uid="{FE91DB45-A25F-425E-B316-8495055CABCE}" name="Column11992"/>
    <tableColumn id="12011" xr3:uid="{CB4B7835-ACB7-4387-9ECB-34BC3C79F93A}" name="Column11993"/>
    <tableColumn id="12012" xr3:uid="{FB6FACDA-16F5-4207-B24F-0320DFFB6103}" name="Column11994"/>
    <tableColumn id="12013" xr3:uid="{D30AF792-BA79-48E0-8242-6E446EEA68EE}" name="Column11995"/>
    <tableColumn id="12014" xr3:uid="{B5968DCF-B717-4954-921C-6367EE7D5A99}" name="Column11996"/>
    <tableColumn id="12015" xr3:uid="{FECA16B3-CAE7-4757-9C7F-5772620180EF}" name="Column11997"/>
    <tableColumn id="12016" xr3:uid="{2905A31A-6E09-44AD-9F41-A2C99EDE3E58}" name="Column11998"/>
    <tableColumn id="12017" xr3:uid="{2BA2AAB6-9B4D-48B6-B817-A8C0EEDCE701}" name="Column11999"/>
    <tableColumn id="12018" xr3:uid="{5F9AF5F6-1BAE-4035-B622-7A3FEA169338}" name="Column12000"/>
    <tableColumn id="12019" xr3:uid="{EA63C529-F830-4809-9BD3-B2AD2F73B966}" name="Column12001"/>
    <tableColumn id="12020" xr3:uid="{D8E21C06-7C53-4CAB-9FE7-A1A70F46010A}" name="Column12002"/>
    <tableColumn id="12021" xr3:uid="{776B169C-B7C9-4AF3-980B-4BFDE79668D4}" name="Column12003"/>
    <tableColumn id="12022" xr3:uid="{F0E00118-09A2-4298-8909-AACA5706522D}" name="Column12004"/>
    <tableColumn id="12023" xr3:uid="{D2DD71F0-AF45-4B66-BF70-2DF1BD27CB97}" name="Column12005"/>
    <tableColumn id="12024" xr3:uid="{5178C159-3962-4A4E-8C68-13D059D6C56D}" name="Column12006"/>
    <tableColumn id="12025" xr3:uid="{2B880FC8-C417-4F0C-A429-E054A2337860}" name="Column12007"/>
    <tableColumn id="12026" xr3:uid="{FA7FBE43-0A45-467E-B813-4D5809F023F6}" name="Column12008"/>
    <tableColumn id="12027" xr3:uid="{786EC35D-A745-46D5-AA15-67928908464D}" name="Column12009"/>
    <tableColumn id="12028" xr3:uid="{7E7C75F6-DDAB-4A82-A662-D23DC2F39FCE}" name="Column12010"/>
    <tableColumn id="12029" xr3:uid="{AC08F1FE-26AB-47E0-B8EE-AEC629DD23D4}" name="Column12011"/>
    <tableColumn id="12030" xr3:uid="{4C4B2D13-2B08-45A4-8C37-6900DC62C8B9}" name="Column12012"/>
    <tableColumn id="12031" xr3:uid="{005BAE04-37D8-491B-A322-76DA45D64BBF}" name="Column12013"/>
    <tableColumn id="12032" xr3:uid="{6D89C1AB-9F2E-41AB-86C1-7D8B4779F6B5}" name="Column12014"/>
    <tableColumn id="12033" xr3:uid="{AC7B5CD4-6E0B-4167-BEEF-10384077F0BA}" name="Column12015"/>
    <tableColumn id="12034" xr3:uid="{9BB8DFDD-55AA-4965-B1C1-C6536444039D}" name="Column12016"/>
    <tableColumn id="12035" xr3:uid="{1444ED11-E901-4D3F-BC7D-397E199A28DC}" name="Column12017"/>
    <tableColumn id="12036" xr3:uid="{4A4AA119-F3FF-4782-9C0D-468450D5CF18}" name="Column12018"/>
    <tableColumn id="12037" xr3:uid="{A33A381E-4F6F-4B50-B33F-C07D9884002E}" name="Column12019"/>
    <tableColumn id="12038" xr3:uid="{8F071CC6-B3D7-4DCD-A9A8-3E2005C88498}" name="Column12020"/>
    <tableColumn id="12039" xr3:uid="{109F2C2B-9387-4D6E-808D-3B99746BA4D3}" name="Column12021"/>
    <tableColumn id="12040" xr3:uid="{3BB2EAB3-5472-4350-8E16-E6CE87290206}" name="Column12022"/>
    <tableColumn id="12041" xr3:uid="{474388BD-62DE-44E6-88C5-D95A6F430BF0}" name="Column12023"/>
    <tableColumn id="12042" xr3:uid="{26BD36FA-FB01-41B3-A228-1D5EAB4475A2}" name="Column12024"/>
    <tableColumn id="12043" xr3:uid="{72ABDAF2-35BB-41BE-A0FA-3458BF93B1AA}" name="Column12025"/>
    <tableColumn id="12044" xr3:uid="{16C89EB7-8073-48F2-BC7A-D1AB585801F6}" name="Column12026"/>
    <tableColumn id="12045" xr3:uid="{26CFEEF8-A03E-4250-B235-D995E25B772C}" name="Column12027"/>
    <tableColumn id="12046" xr3:uid="{1A041C8C-AB41-45EB-B787-9DF8198A957B}" name="Column12028"/>
    <tableColumn id="12047" xr3:uid="{17879D6F-9E43-485B-8154-572AAF77EF72}" name="Column12029"/>
    <tableColumn id="12048" xr3:uid="{CC2A00A0-FA85-4D03-83C4-9A88CDF86B46}" name="Column12030"/>
    <tableColumn id="12049" xr3:uid="{BCD43E7E-9F2E-410B-B71B-5197E33EC324}" name="Column12031"/>
    <tableColumn id="12050" xr3:uid="{3D63729F-3AE9-4FB2-8666-EF6476F25A32}" name="Column12032"/>
    <tableColumn id="12051" xr3:uid="{3659C870-9120-4DCD-8177-697B6BCD87A9}" name="Column12033"/>
    <tableColumn id="12052" xr3:uid="{25DFD267-0D0D-41A7-A052-5AAB03C07590}" name="Column12034"/>
    <tableColumn id="12053" xr3:uid="{A8E5E37C-35B9-468A-942A-C4ED4BEF06E2}" name="Column12035"/>
    <tableColumn id="12054" xr3:uid="{A76A5DE4-45FF-4F5D-9B35-FB8CDF57753F}" name="Column12036"/>
    <tableColumn id="12055" xr3:uid="{3ABD8064-83D6-4134-9437-D9893C6292A3}" name="Column12037"/>
    <tableColumn id="12056" xr3:uid="{B7EA9C77-39EC-462F-900F-E614E0860D17}" name="Column12038"/>
    <tableColumn id="12057" xr3:uid="{F1D794A8-9D2E-4239-8A74-44F191143197}" name="Column12039"/>
    <tableColumn id="12058" xr3:uid="{81BAC7EB-48D2-4DDB-AADA-402FE5E94C2F}" name="Column12040"/>
    <tableColumn id="12059" xr3:uid="{EF83ED58-DEF1-4AE1-9690-FC16C18B82BA}" name="Column12041"/>
    <tableColumn id="12060" xr3:uid="{486E93B3-5385-4D65-9770-F2A74FCA9033}" name="Column12042"/>
    <tableColumn id="12061" xr3:uid="{54FEB6B0-6D2F-4D56-9DFA-797D1A805DDF}" name="Column12043"/>
    <tableColumn id="12062" xr3:uid="{8623E20D-2934-488D-95F5-3472A3DB4EE3}" name="Column12044"/>
    <tableColumn id="12063" xr3:uid="{B521F893-983D-4B5B-85DD-AA7E94F43B80}" name="Column12045"/>
    <tableColumn id="12064" xr3:uid="{48697ED2-F833-4290-B1AD-F035D9F5AF6E}" name="Column12046"/>
    <tableColumn id="12065" xr3:uid="{50C96A55-3C00-48FA-926C-310DF393A097}" name="Column12047"/>
    <tableColumn id="12066" xr3:uid="{16FD8994-D3F4-4D75-8D3D-879C78D0C791}" name="Column12048"/>
    <tableColumn id="12067" xr3:uid="{263B62A0-0AD1-420E-852F-F915B16C1FC8}" name="Column12049"/>
    <tableColumn id="12068" xr3:uid="{B8710DE4-CA8D-4C48-9E4E-0314DFAB96F4}" name="Column12050"/>
    <tableColumn id="12069" xr3:uid="{98905487-A1D0-4CCB-86B3-D6D07F7F5CE4}" name="Column12051"/>
    <tableColumn id="12070" xr3:uid="{FFACBDE9-0CAD-45CE-B2CB-976567B2F12F}" name="Column12052"/>
    <tableColumn id="12071" xr3:uid="{D55F0782-1FEC-4107-9C58-AF85995295B2}" name="Column12053"/>
    <tableColumn id="12072" xr3:uid="{68B0A011-6178-4ACB-AE69-23805C76431E}" name="Column12054"/>
    <tableColumn id="12073" xr3:uid="{E3CBA204-0D83-4C52-B575-C26494A35669}" name="Column12055"/>
    <tableColumn id="12074" xr3:uid="{C040978C-518E-45DF-8DFE-AEC021D1D116}" name="Column12056"/>
    <tableColumn id="12075" xr3:uid="{491718AB-2578-4AA0-B238-B494B455FA86}" name="Column12057"/>
    <tableColumn id="12076" xr3:uid="{CF26943B-79FB-4A72-B814-1FAB6170C62C}" name="Column12058"/>
    <tableColumn id="12077" xr3:uid="{9DDE4038-B089-4F76-9245-14596ADC08EE}" name="Column12059"/>
    <tableColumn id="12078" xr3:uid="{2C5A220B-5D39-4DB8-B0E8-0C15D0A49ACF}" name="Column12060"/>
    <tableColumn id="12079" xr3:uid="{DA52A21E-42BA-446F-A1B9-F2FB54CB7F71}" name="Column12061"/>
    <tableColumn id="12080" xr3:uid="{62BD3366-6957-4DFC-97E4-0E2878A1778C}" name="Column12062"/>
    <tableColumn id="12081" xr3:uid="{354DC911-53F3-45E6-86C7-9D5CCB9AA905}" name="Column12063"/>
    <tableColumn id="12082" xr3:uid="{62C07037-7FF8-40EB-9554-0FFCE8B9894F}" name="Column12064"/>
    <tableColumn id="12083" xr3:uid="{309C19E8-1AF9-4F51-BD5C-5AC9C737F03E}" name="Column12065"/>
    <tableColumn id="12084" xr3:uid="{AC9AD4F7-A578-4BA2-B974-F166917252B5}" name="Column12066"/>
    <tableColumn id="12085" xr3:uid="{0C13D49C-5BA0-4A5A-B8AF-F7AE2333D501}" name="Column12067"/>
    <tableColumn id="12086" xr3:uid="{6BD8EAE9-4B04-4780-B1EC-F23C5E4AF8F1}" name="Column12068"/>
    <tableColumn id="12087" xr3:uid="{807F5CF7-9A24-49C1-B378-18FEE23C9C07}" name="Column12069"/>
    <tableColumn id="12088" xr3:uid="{3A6C29E7-D476-4131-9F3A-594560FB68F8}" name="Column12070"/>
    <tableColumn id="12089" xr3:uid="{CEEFEDF9-9E83-4D5D-9A5B-AF29E5F61F86}" name="Column12071"/>
    <tableColumn id="12090" xr3:uid="{AA2FF12D-DC76-4448-A2D4-D0CD3C9C2329}" name="Column12072"/>
    <tableColumn id="12091" xr3:uid="{23791A54-A8BD-4739-9D98-0CC4392755D3}" name="Column12073"/>
    <tableColumn id="12092" xr3:uid="{AACE1736-0A58-4472-BE81-D1981DFCB3A6}" name="Column12074"/>
    <tableColumn id="12093" xr3:uid="{5BC7A2AF-9D8A-48FB-9F20-EE82D052F022}" name="Column12075"/>
    <tableColumn id="12094" xr3:uid="{7BF5FBBA-1C2C-47C7-953A-1C948EA92157}" name="Column12076"/>
    <tableColumn id="12095" xr3:uid="{8FD576B7-A24A-47BC-8059-BD05CF29B938}" name="Column12077"/>
    <tableColumn id="12096" xr3:uid="{6C2A03D3-1C91-49F2-A077-8CBC13E5105E}" name="Column12078"/>
    <tableColumn id="12097" xr3:uid="{DE566579-5928-4F05-AE63-40D9F36A7F9F}" name="Column12079"/>
    <tableColumn id="12098" xr3:uid="{CC2C315B-B76F-4CCC-9EC7-3D29C5C98F1A}" name="Column12080"/>
    <tableColumn id="12099" xr3:uid="{4DDAF53D-65A5-4EAA-AC7F-2B3738D79262}" name="Column12081"/>
    <tableColumn id="12100" xr3:uid="{D2CAB402-1A33-46E5-AC8F-78D4E733858F}" name="Column12082"/>
    <tableColumn id="12101" xr3:uid="{E095182B-4EE9-4836-AB2A-03838813DE2C}" name="Column12083"/>
    <tableColumn id="12102" xr3:uid="{FBBB0913-169D-46C2-A423-F26E53F5EFE9}" name="Column12084"/>
    <tableColumn id="12103" xr3:uid="{34E9D5A1-8423-462C-A861-9BA0E91A7399}" name="Column12085"/>
    <tableColumn id="12104" xr3:uid="{194F08B2-ED06-4954-BC5B-22001658A635}" name="Column12086"/>
    <tableColumn id="12105" xr3:uid="{85F71394-6A02-4F76-9559-9DCAC2F818D4}" name="Column12087"/>
    <tableColumn id="12106" xr3:uid="{4F2A5B9D-921B-4A3E-B8C5-07DBCF456E99}" name="Column12088"/>
    <tableColumn id="12107" xr3:uid="{AD4899A7-26FA-40BD-8B2B-B100EBB0B86E}" name="Column12089"/>
    <tableColumn id="12108" xr3:uid="{32E217FC-4EDD-43FD-A90C-ED960C501879}" name="Column12090"/>
    <tableColumn id="12109" xr3:uid="{E4DB03EE-8900-4686-8D0C-88917F480BB5}" name="Column12091"/>
    <tableColumn id="12110" xr3:uid="{9A930ACD-9E9A-4319-A2B8-9454B337B211}" name="Column12092"/>
    <tableColumn id="12111" xr3:uid="{EA41D3EA-69EB-4F35-B892-DCF727DB63A7}" name="Column12093"/>
    <tableColumn id="12112" xr3:uid="{2971151B-4EB4-4862-97C9-5CC02DA0F579}" name="Column12094"/>
    <tableColumn id="12113" xr3:uid="{D3546908-B659-45AA-A7A3-0EA5A9BC9784}" name="Column12095"/>
    <tableColumn id="12114" xr3:uid="{1C906B73-9BE9-428B-9E17-E671F1E53F5C}" name="Column12096"/>
    <tableColumn id="12115" xr3:uid="{343A33B2-90AB-498B-BFC6-2D78148E2CC8}" name="Column12097"/>
    <tableColumn id="12116" xr3:uid="{62BF7B0A-0611-4FF7-A0F1-F062E487E207}" name="Column12098"/>
    <tableColumn id="12117" xr3:uid="{B33035FF-858D-4616-985E-5BECFE6C965F}" name="Column12099"/>
    <tableColumn id="12118" xr3:uid="{379E004D-5C03-4E80-8AF0-57D5512B8AA7}" name="Column12100"/>
    <tableColumn id="12119" xr3:uid="{B2ED71F7-741E-4730-B71C-4FC61EBA680C}" name="Column12101"/>
    <tableColumn id="12120" xr3:uid="{B1779FAF-DA58-4FD5-B735-4C626C4C0235}" name="Column12102"/>
    <tableColumn id="12121" xr3:uid="{563CC85D-743B-4A36-AE7B-1173033E88A2}" name="Column12103"/>
    <tableColumn id="12122" xr3:uid="{E5AFEA08-EB83-4211-A23A-F1CAE40C5C6F}" name="Column12104"/>
    <tableColumn id="12123" xr3:uid="{A9410774-EC55-4430-BE52-42FE551DE2C1}" name="Column12105"/>
    <tableColumn id="12124" xr3:uid="{3106BC8A-5FFF-4C00-A339-71EDC421C563}" name="Column12106"/>
    <tableColumn id="12125" xr3:uid="{52D221CD-B419-46BF-8F18-66D565A41F18}" name="Column12107"/>
    <tableColumn id="12126" xr3:uid="{1F95B4DE-4099-473E-8D85-CDAE45515ED0}" name="Column12108"/>
    <tableColumn id="12127" xr3:uid="{8E334296-A350-478F-AE51-0F27F4B497C8}" name="Column12109"/>
    <tableColumn id="12128" xr3:uid="{F00FC871-1372-44D7-A776-55DC23792E13}" name="Column12110"/>
    <tableColumn id="12129" xr3:uid="{7B0E0235-825E-4E37-9F80-BFDE62D9EFCE}" name="Column12111"/>
    <tableColumn id="12130" xr3:uid="{EF0C3BA1-1B56-4259-8C4B-BC24DBEF4E9C}" name="Column12112"/>
    <tableColumn id="12131" xr3:uid="{F09F60E7-E7AE-4697-9BD9-EC9D6D70EC77}" name="Column12113"/>
    <tableColumn id="12132" xr3:uid="{404D84E7-9C3C-4583-BC29-17C3D8FDE043}" name="Column12114"/>
    <tableColumn id="12133" xr3:uid="{58870E32-1883-4E72-B873-693A7750AF5F}" name="Column12115"/>
    <tableColumn id="12134" xr3:uid="{0BAFD856-CD64-4FDF-B52A-F45AC94177B6}" name="Column12116"/>
    <tableColumn id="12135" xr3:uid="{79A8E7A4-3733-4FF4-8D94-0EBCC10F588B}" name="Column12117"/>
    <tableColumn id="12136" xr3:uid="{7BF9A1B6-158B-47E3-91AB-78A19E9BE834}" name="Column12118"/>
    <tableColumn id="12137" xr3:uid="{190410F5-FA86-4E92-A0F2-D9D92C9298F0}" name="Column12119"/>
    <tableColumn id="12138" xr3:uid="{602A00F7-5395-4D37-A388-EC8E555E4AE3}" name="Column12120"/>
    <tableColumn id="12139" xr3:uid="{1490D4CA-0467-45A9-B10A-9945E37A9D0A}" name="Column12121"/>
    <tableColumn id="12140" xr3:uid="{0F5E151F-92B1-4ECB-A77A-B6BB40C61320}" name="Column12122"/>
    <tableColumn id="12141" xr3:uid="{CD9E6B19-D77A-43D5-B4F0-A8AA18DF4036}" name="Column12123"/>
    <tableColumn id="12142" xr3:uid="{9C9EF083-BEA1-4A7B-89A7-88AA1B89A858}" name="Column12124"/>
    <tableColumn id="12143" xr3:uid="{E1455A84-27AF-420F-8315-1274A1ACB83E}" name="Column12125"/>
    <tableColumn id="12144" xr3:uid="{57BE806E-284B-4C70-A290-BCA085069343}" name="Column12126"/>
    <tableColumn id="12145" xr3:uid="{54E1F843-FE0B-4766-8486-316ECAD83E0C}" name="Column12127"/>
    <tableColumn id="12146" xr3:uid="{50BCC9E7-B5B0-499E-B5DE-CFABCE276773}" name="Column12128"/>
    <tableColumn id="12147" xr3:uid="{2E3BB58C-3D91-4498-A626-C975C2287E45}" name="Column12129"/>
    <tableColumn id="12148" xr3:uid="{2956C0E4-DE57-486D-84E4-8D342468C627}" name="Column12130"/>
    <tableColumn id="12149" xr3:uid="{07FB1622-5CA4-49CB-AF5B-939E58CDE785}" name="Column12131"/>
    <tableColumn id="12150" xr3:uid="{185BBA40-B849-42B7-9D85-5C32C37DB127}" name="Column12132"/>
    <tableColumn id="12151" xr3:uid="{6D59C79D-D0AA-4DA7-AF28-2980FF5272C1}" name="Column12133"/>
    <tableColumn id="12152" xr3:uid="{0E1ABC93-E031-46B7-8FF7-993F5A278C96}" name="Column12134"/>
    <tableColumn id="12153" xr3:uid="{D7575F74-0B8F-4464-B56B-6E19BF37B957}" name="Column12135"/>
    <tableColumn id="12154" xr3:uid="{B9B1F1A9-B53C-4E90-BBCC-27FCD1DA6808}" name="Column12136"/>
    <tableColumn id="12155" xr3:uid="{AAC39324-1183-49FD-BB97-78D6BCF6FA38}" name="Column12137"/>
    <tableColumn id="12156" xr3:uid="{99663F82-53C4-4053-98DB-AB5CB2E3A0A8}" name="Column12138"/>
    <tableColumn id="12157" xr3:uid="{33A8998C-94F9-4687-8278-F1DC1F620FD9}" name="Column12139"/>
    <tableColumn id="12158" xr3:uid="{95D56E29-B13E-4851-8F46-3D45290CA629}" name="Column12140"/>
    <tableColumn id="12159" xr3:uid="{F71ABD7B-4FEA-42CC-958D-726F5FB279FC}" name="Column12141"/>
    <tableColumn id="12160" xr3:uid="{2944DE7A-FEE8-429B-B360-4B9AEC788E32}" name="Column12142"/>
    <tableColumn id="12161" xr3:uid="{E71FC37A-82F1-4A0C-91D4-2DFFE90232CA}" name="Column12143"/>
    <tableColumn id="12162" xr3:uid="{B935F93B-9125-44CA-A75C-AD9BD8BDFC18}" name="Column12144"/>
    <tableColumn id="12163" xr3:uid="{0B46C64E-E097-4B04-BFF4-FB4B61BA8CB1}" name="Column12145"/>
    <tableColumn id="12164" xr3:uid="{2A3716D9-E6B9-40FD-B8EC-11A513BFC4BA}" name="Column12146"/>
    <tableColumn id="12165" xr3:uid="{67FF5627-4323-4CAE-880E-DCA8669A2B8D}" name="Column12147"/>
    <tableColumn id="12166" xr3:uid="{C4154B4A-88DE-430D-9F49-967157236BB0}" name="Column12148"/>
    <tableColumn id="12167" xr3:uid="{B111EC03-14BA-469C-9387-6213E8731C6C}" name="Column12149"/>
    <tableColumn id="12168" xr3:uid="{C7F9D1EF-977D-4378-A487-2866500CBB19}" name="Column12150"/>
    <tableColumn id="12169" xr3:uid="{A01CFAD8-F102-47E8-B3A7-580569716582}" name="Column12151"/>
    <tableColumn id="12170" xr3:uid="{4F13301E-93D3-48AC-8825-2EDE269E5D23}" name="Column12152"/>
    <tableColumn id="12171" xr3:uid="{7ED9B59A-7223-460E-902A-A6A7D536906B}" name="Column12153"/>
    <tableColumn id="12172" xr3:uid="{2F1C3B83-94B3-435C-8EB0-DF88981404B2}" name="Column12154"/>
    <tableColumn id="12173" xr3:uid="{FEB809AB-C680-451E-96AE-89BE55BA6545}" name="Column12155"/>
    <tableColumn id="12174" xr3:uid="{8C63D5BB-779E-4AD7-B67E-B8DCB997291C}" name="Column12156"/>
    <tableColumn id="12175" xr3:uid="{2CDD69E6-161D-4333-9B81-4EC9FCB45FDC}" name="Column12157"/>
    <tableColumn id="12176" xr3:uid="{10DD2FAA-A631-4416-9751-8A7A56B7ACFB}" name="Column12158"/>
    <tableColumn id="12177" xr3:uid="{AAC3E55B-6DF5-405C-8F32-7F28CEF08AA0}" name="Column12159"/>
    <tableColumn id="12178" xr3:uid="{FB0F1904-5CD4-42E3-9EBE-708710BE0058}" name="Column12160"/>
    <tableColumn id="12179" xr3:uid="{B61CC7FF-4C5A-424B-AE55-F7E7BC9224B1}" name="Column12161"/>
    <tableColumn id="12180" xr3:uid="{489C505A-30A6-41E8-9F08-54ACF25A2682}" name="Column12162"/>
    <tableColumn id="12181" xr3:uid="{F528EDB1-7997-4E45-BC42-D314035EF6C9}" name="Column12163"/>
    <tableColumn id="12182" xr3:uid="{D07C4F2C-7328-4C07-B7BB-CF4AB6282471}" name="Column12164"/>
    <tableColumn id="12183" xr3:uid="{3718DF2A-EC26-4B96-8937-BE2D0E9C144C}" name="Column12165"/>
    <tableColumn id="12184" xr3:uid="{B52E9514-84D9-4348-BF37-144302660D5B}" name="Column12166"/>
    <tableColumn id="12185" xr3:uid="{BB77DEAA-FBC4-456A-B759-4B805221858D}" name="Column12167"/>
    <tableColumn id="12186" xr3:uid="{885114D8-0A69-426E-8861-03EC3B851B07}" name="Column12168"/>
    <tableColumn id="12187" xr3:uid="{FD97190C-6ABB-4E6A-A49F-03305C075E64}" name="Column12169"/>
    <tableColumn id="12188" xr3:uid="{28D4CEB3-B8A8-43E4-8E44-8AE2A77271D6}" name="Column12170"/>
    <tableColumn id="12189" xr3:uid="{9A576FF0-A847-4CA4-A36F-E0AC9C7384F4}" name="Column12171"/>
    <tableColumn id="12190" xr3:uid="{55FEEC9C-BB55-4520-9EA2-1DEE1EC9CD68}" name="Column12172"/>
    <tableColumn id="12191" xr3:uid="{06673B49-50BF-430F-B6FD-9894AEDCA69C}" name="Column12173"/>
    <tableColumn id="12192" xr3:uid="{3817AA45-9801-4532-9B41-B8D76044A679}" name="Column12174"/>
    <tableColumn id="12193" xr3:uid="{D786C786-E02C-4269-ACDE-0F5BACE5A8ED}" name="Column12175"/>
    <tableColumn id="12194" xr3:uid="{1163D648-1E14-4952-8A90-63273695632A}" name="Column12176"/>
    <tableColumn id="12195" xr3:uid="{317B68A0-B47D-4ACF-A303-DD3704064D5C}" name="Column12177"/>
    <tableColumn id="12196" xr3:uid="{F394321C-56FE-46C8-80A6-E03088490C58}" name="Column12178"/>
    <tableColumn id="12197" xr3:uid="{36A9C557-DD87-4094-BBB4-A7773726E34A}" name="Column12179"/>
    <tableColumn id="12198" xr3:uid="{1447AAED-39B9-4866-AFD6-9C8BEC30379F}" name="Column12180"/>
    <tableColumn id="12199" xr3:uid="{CAAAEE81-2BEE-4C81-A294-ADF07958A01E}" name="Column12181"/>
    <tableColumn id="12200" xr3:uid="{4148EF4D-CE53-4C58-88F5-70F784C629E1}" name="Column12182"/>
    <tableColumn id="12201" xr3:uid="{37366C17-F5A6-4764-94B7-3E968C00C675}" name="Column12183"/>
    <tableColumn id="12202" xr3:uid="{9B089FD5-3FD1-44BA-8EA7-E89497566976}" name="Column12184"/>
    <tableColumn id="12203" xr3:uid="{03EC2FA4-B167-49AD-93F9-B30D34EBEEF9}" name="Column12185"/>
    <tableColumn id="12204" xr3:uid="{3A7DC132-25DB-4DF3-A4C2-7D6D5A8D5187}" name="Column12186"/>
    <tableColumn id="12205" xr3:uid="{8875CE60-0372-4E2F-AD08-D15293230F6B}" name="Column12187"/>
    <tableColumn id="12206" xr3:uid="{61D03CB0-9BF3-4871-9EE9-897BCC729649}" name="Column12188"/>
    <tableColumn id="12207" xr3:uid="{7F2EA7DA-4ED0-455F-9607-F49F5D7108B5}" name="Column12189"/>
    <tableColumn id="12208" xr3:uid="{2B26FEED-0F89-4079-B5EF-1F673639D0A4}" name="Column12190"/>
    <tableColumn id="12209" xr3:uid="{0CAAE8D8-5F6C-4BD3-A36F-BD5409FC5740}" name="Column12191"/>
    <tableColumn id="12210" xr3:uid="{20DD06B9-ED53-4BD2-8BAC-E38573AD440F}" name="Column12192"/>
    <tableColumn id="12211" xr3:uid="{68D8E9D9-70C2-4918-92FC-C6A1DB6B42D4}" name="Column12193"/>
    <tableColumn id="12212" xr3:uid="{2C3F112C-5479-4F71-9E6E-DD7531130DCF}" name="Column12194"/>
    <tableColumn id="12213" xr3:uid="{FEF02E22-E71C-4953-970E-CE86552BEA35}" name="Column12195"/>
    <tableColumn id="12214" xr3:uid="{2B13D9DA-B6A3-42FA-BE9D-EA6AFC73EA4B}" name="Column12196"/>
    <tableColumn id="12215" xr3:uid="{DBBDD979-8D74-4473-AB92-F42CF4DA8D23}" name="Column12197"/>
    <tableColumn id="12216" xr3:uid="{61F8C040-71EF-4C00-A6A0-8C1BF984826B}" name="Column12198"/>
    <tableColumn id="12217" xr3:uid="{20F38F11-F9FB-4403-BABD-116E6BAE0861}" name="Column12199"/>
    <tableColumn id="12218" xr3:uid="{184E2A7A-90A2-4641-8B67-39E762895FC1}" name="Column12200"/>
    <tableColumn id="12219" xr3:uid="{53517361-4A0C-486D-B25A-98EFB785115B}" name="Column12201"/>
    <tableColumn id="12220" xr3:uid="{C139C162-AADC-4A53-AC6A-FE97D93E2053}" name="Column12202"/>
    <tableColumn id="12221" xr3:uid="{D94F2D0B-2AC2-4CC9-8C6A-F4B2F402F2CC}" name="Column12203"/>
    <tableColumn id="12222" xr3:uid="{7AFC92F3-25F2-4B6B-A600-2DCF88553091}" name="Column12204"/>
    <tableColumn id="12223" xr3:uid="{B4EF3FBA-493C-4D46-8566-411295C57A62}" name="Column12205"/>
    <tableColumn id="12224" xr3:uid="{6E35C1A1-D895-49FD-BDC1-D84BEBB4AE78}" name="Column12206"/>
    <tableColumn id="12225" xr3:uid="{925DAE1F-A1DD-4D27-BB7F-00518C8AFDF4}" name="Column12207"/>
    <tableColumn id="12226" xr3:uid="{55DADB3E-243B-421D-8A6A-89F97A8244CC}" name="Column12208"/>
    <tableColumn id="12227" xr3:uid="{06484FC2-A849-4313-B8AF-07EC31504D92}" name="Column12209"/>
    <tableColumn id="12228" xr3:uid="{74FDE052-C173-4DC3-B09E-507C7482BFCC}" name="Column12210"/>
    <tableColumn id="12229" xr3:uid="{98F97F80-90DC-43D4-A477-4EE4C6BE09EA}" name="Column12211"/>
    <tableColumn id="12230" xr3:uid="{A5259C77-114F-4AA5-A2E6-21A2F64C8FB0}" name="Column12212"/>
    <tableColumn id="12231" xr3:uid="{478AE33C-C0D9-45E7-B13C-C838B52C46EE}" name="Column12213"/>
    <tableColumn id="12232" xr3:uid="{969AC096-5A26-4472-B979-AB81A3F7C767}" name="Column12214"/>
    <tableColumn id="12233" xr3:uid="{78B8BD40-E608-4F9F-B876-33B04E7204B3}" name="Column12215"/>
    <tableColumn id="12234" xr3:uid="{5F50AC7C-E94C-4446-AB9E-24B41A410A92}" name="Column12216"/>
    <tableColumn id="12235" xr3:uid="{BBC0BEE6-97BF-4824-8E01-E75C7363B17C}" name="Column12217"/>
    <tableColumn id="12236" xr3:uid="{E6F59D3F-EF5D-4B86-AAE9-208D51A678C6}" name="Column12218"/>
    <tableColumn id="12237" xr3:uid="{7FF0F58F-979B-4BFB-AFFE-74F4EBBDEBF7}" name="Column12219"/>
    <tableColumn id="12238" xr3:uid="{394F6C43-0B78-4B04-9C39-CDDFC4DB3657}" name="Column12220"/>
    <tableColumn id="12239" xr3:uid="{3267D3FC-91E5-4224-9F11-3FBEA9F906F9}" name="Column12221"/>
    <tableColumn id="12240" xr3:uid="{1FA8A430-70B6-4F0D-A78F-F039879E4951}" name="Column12222"/>
    <tableColumn id="12241" xr3:uid="{4DC298D2-D8BA-4B3A-9000-892C39735F8F}" name="Column12223"/>
    <tableColumn id="12242" xr3:uid="{276DF0A8-B781-4C62-9D9B-4F8DA2C4C919}" name="Column12224"/>
    <tableColumn id="12243" xr3:uid="{D395F9F0-3907-4080-9F56-EAC998CD0AA3}" name="Column12225"/>
    <tableColumn id="12244" xr3:uid="{7DBAFEE1-DFA7-4CBB-B49E-777845391379}" name="Column12226"/>
    <tableColumn id="12245" xr3:uid="{DC57E178-0D65-49E3-A37E-8A70C3921A38}" name="Column12227"/>
    <tableColumn id="12246" xr3:uid="{8B6DE75D-370F-4A42-9F7D-20FB4FC08366}" name="Column12228"/>
    <tableColumn id="12247" xr3:uid="{4E77DC57-CB18-4E85-AD0C-0FB298E62047}" name="Column12229"/>
    <tableColumn id="12248" xr3:uid="{D5B16085-4F92-444C-8060-AA3907E01353}" name="Column12230"/>
    <tableColumn id="12249" xr3:uid="{AE3D2A6C-3FC5-4890-97F0-DD41E29BCB60}" name="Column12231"/>
    <tableColumn id="12250" xr3:uid="{8BCC843A-2660-4FC6-B8B9-D01A47826355}" name="Column12232"/>
    <tableColumn id="12251" xr3:uid="{D3D8B758-1BE7-4645-A279-D55C73FF9923}" name="Column12233"/>
    <tableColumn id="12252" xr3:uid="{C05D26D8-C929-46D8-9CF0-EE60B42AE980}" name="Column12234"/>
    <tableColumn id="12253" xr3:uid="{03A679B9-0178-4586-9718-6C070D7667D2}" name="Column12235"/>
    <tableColumn id="12254" xr3:uid="{1BA580FC-EED8-49D5-B7B1-C751CFBC13FF}" name="Column12236"/>
    <tableColumn id="12255" xr3:uid="{9CE4F076-85BA-4F4B-882B-D91E4A91346E}" name="Column12237"/>
    <tableColumn id="12256" xr3:uid="{09C66D5B-2398-4797-925C-6FFC77171C4C}" name="Column12238"/>
    <tableColumn id="12257" xr3:uid="{F4032571-4695-46F9-B446-333739EF52A8}" name="Column12239"/>
    <tableColumn id="12258" xr3:uid="{FA07233A-1985-4490-8937-BEBAFB6B14C1}" name="Column12240"/>
    <tableColumn id="12259" xr3:uid="{CB408443-DCE1-44F8-8167-F7C224DA3A5C}" name="Column12241"/>
    <tableColumn id="12260" xr3:uid="{9189ADE9-D0A7-4AC5-91F5-1BAFE4FB0C53}" name="Column12242"/>
    <tableColumn id="12261" xr3:uid="{AC13FC15-32C2-406E-9F57-5BD1F37427B7}" name="Column12243"/>
    <tableColumn id="12262" xr3:uid="{9FE2FA77-9040-43CD-951E-F0630BD8E474}" name="Column12244"/>
    <tableColumn id="12263" xr3:uid="{A3716A4D-5DF2-425A-8E7F-A1371D275940}" name="Column12245"/>
    <tableColumn id="12264" xr3:uid="{6F6D8639-5F66-4455-B730-A6F5003306E5}" name="Column12246"/>
    <tableColumn id="12265" xr3:uid="{49196173-8304-43AA-9F75-B786586B0C6E}" name="Column12247"/>
    <tableColumn id="12266" xr3:uid="{9E3B208C-2A9F-450C-B948-14972B8CA900}" name="Column12248"/>
    <tableColumn id="12267" xr3:uid="{F28A0AFA-B649-427C-8D0D-33F98C0D3B8B}" name="Column12249"/>
    <tableColumn id="12268" xr3:uid="{2B8676BA-EC6F-429D-9A0A-6AE269C05977}" name="Column12250"/>
    <tableColumn id="12269" xr3:uid="{133602C3-FE7B-45D3-B77A-5E02C6350364}" name="Column12251"/>
    <tableColumn id="12270" xr3:uid="{912C3AE5-C398-4CCC-864F-8229F21B9F8D}" name="Column12252"/>
    <tableColumn id="12271" xr3:uid="{5F3323DF-C1F0-4BA4-8D50-65A947FD04DE}" name="Column12253"/>
    <tableColumn id="12272" xr3:uid="{83106BD4-74E5-45C1-B80B-CD7277AD7498}" name="Column12254"/>
    <tableColumn id="12273" xr3:uid="{B09629FA-B9CA-4FFB-9194-BCAE3B5798C9}" name="Column12255"/>
    <tableColumn id="12274" xr3:uid="{7586C200-F2B2-4F5E-924F-D0FB3BC1DE8B}" name="Column12256"/>
    <tableColumn id="12275" xr3:uid="{F740EC5C-3C02-451D-987E-15B9B20D76D3}" name="Column12257"/>
    <tableColumn id="12276" xr3:uid="{06FAB7B1-259B-4A30-AE64-630C13852F75}" name="Column12258"/>
    <tableColumn id="12277" xr3:uid="{B5D64F65-D8A0-4528-813A-A1F32A83CF8F}" name="Column12259"/>
    <tableColumn id="12278" xr3:uid="{5B273538-FA25-43BE-851A-0F888127FE5F}" name="Column12260"/>
    <tableColumn id="12279" xr3:uid="{B4493296-0253-4CB6-835B-5C4C8D314E5F}" name="Column12261"/>
    <tableColumn id="12280" xr3:uid="{62A5E0CA-D729-4DE2-8CC5-A19B4A597F49}" name="Column12262"/>
    <tableColumn id="12281" xr3:uid="{05D3375B-217E-456A-B3E8-50DC454C4922}" name="Column12263"/>
    <tableColumn id="12282" xr3:uid="{9FDAABDB-41C8-4092-886F-6E45F88BAEBC}" name="Column12264"/>
    <tableColumn id="12283" xr3:uid="{AD5A5566-5857-4B53-A281-14F4825FD29A}" name="Column12265"/>
    <tableColumn id="12284" xr3:uid="{0C890F02-B922-45E0-8D94-7393E504EDDE}" name="Column12266"/>
    <tableColumn id="12285" xr3:uid="{87BC7EC8-E492-4790-A474-FC70A7CC17F3}" name="Column12267"/>
    <tableColumn id="12286" xr3:uid="{AED7B865-E2B0-4AEC-B24F-033A913FB590}" name="Column12268"/>
    <tableColumn id="12287" xr3:uid="{7EC820E2-89BD-43E6-B952-87F7B75F4324}" name="Column12269"/>
    <tableColumn id="12288" xr3:uid="{B2CF3932-F28E-469F-94D3-DF8463F37C96}" name="Column12270"/>
    <tableColumn id="12289" xr3:uid="{FE529938-CCC7-41D3-B189-CE33ABC169A8}" name="Column12271"/>
    <tableColumn id="12290" xr3:uid="{87550E62-59E2-48AB-914D-B4CA6C8E44F6}" name="Column12272"/>
    <tableColumn id="12291" xr3:uid="{9B96234B-B795-4647-95DE-13CE3C2EFDA2}" name="Column12273"/>
    <tableColumn id="12292" xr3:uid="{20359D14-6464-46F9-8B39-CCAED9EC9098}" name="Column12274"/>
    <tableColumn id="12293" xr3:uid="{592B55CC-FD12-4FAE-AC2A-941D83F9820D}" name="Column12275"/>
    <tableColumn id="12294" xr3:uid="{04FE9ED0-F71F-436A-A430-D5A34DF2BE8B}" name="Column12276"/>
    <tableColumn id="12295" xr3:uid="{34AC68BE-F0B8-4AEA-A179-09E2B81D87C5}" name="Column12277"/>
    <tableColumn id="12296" xr3:uid="{416FD3CD-CD75-4C9E-BD2B-AC8270030A92}" name="Column12278"/>
    <tableColumn id="12297" xr3:uid="{062CDA45-C017-49D4-BD38-AF6FB8585DE5}" name="Column12279"/>
    <tableColumn id="12298" xr3:uid="{9E978EC5-A918-44C1-A3C0-ACD8118FB3EE}" name="Column12280"/>
    <tableColumn id="12299" xr3:uid="{1A02E39E-AE66-48C8-8E7A-92DA0D144F17}" name="Column12281"/>
    <tableColumn id="12300" xr3:uid="{3F43A8AE-DE31-4F03-9B83-18314461BF38}" name="Column12282"/>
    <tableColumn id="12301" xr3:uid="{FD9B1B64-EA21-40C6-8AD0-79C6FF433BFE}" name="Column12283"/>
    <tableColumn id="12302" xr3:uid="{CFB62291-559B-4763-BBB8-3EA742D80678}" name="Column12284"/>
    <tableColumn id="12303" xr3:uid="{C83B524C-B963-4442-8F10-EF7CE90283F5}" name="Column12285"/>
    <tableColumn id="12304" xr3:uid="{24C7B4B2-CA80-4786-941D-59C090B8F5D7}" name="Column12286"/>
    <tableColumn id="12305" xr3:uid="{2833B3B0-05D3-47FF-8C26-69E26A513621}" name="Column12287"/>
    <tableColumn id="12306" xr3:uid="{C5B3CFD3-46C9-4D70-9D8C-98A96E1D4FC3}" name="Column12288"/>
    <tableColumn id="12307" xr3:uid="{62C502FE-2FE0-4148-89F3-8669612AE26D}" name="Column12289"/>
    <tableColumn id="12308" xr3:uid="{C4EBFF85-4B2B-423B-B204-36E3A933982C}" name="Column12290"/>
    <tableColumn id="12309" xr3:uid="{97851A8B-E1D2-4C4A-B1D0-43DEE66EE48F}" name="Column12291"/>
    <tableColumn id="12310" xr3:uid="{183F8F47-4EFF-4E56-B8E2-0DC1B2828716}" name="Column12292"/>
    <tableColumn id="12311" xr3:uid="{0DBC2D75-FC25-4A90-9F71-045E095BAAB0}" name="Column12293"/>
    <tableColumn id="12312" xr3:uid="{80DD8ACE-3825-42DB-9756-0DFDA682DF60}" name="Column12294"/>
    <tableColumn id="12313" xr3:uid="{C7E2B6E0-81C3-47C9-B7DD-5A872FD9F04B}" name="Column12295"/>
    <tableColumn id="12314" xr3:uid="{194847AC-893C-4570-A9A1-341412E255C0}" name="Column12296"/>
    <tableColumn id="12315" xr3:uid="{AD90A515-2BAF-41B4-90EC-576652E8F371}" name="Column12297"/>
    <tableColumn id="12316" xr3:uid="{7E84F1E4-15A9-45E4-9793-DC4C3D7FA2A7}" name="Column12298"/>
    <tableColumn id="12317" xr3:uid="{3D29F403-4FD7-4067-BE5C-6B49E32BD5D1}" name="Column12299"/>
    <tableColumn id="12318" xr3:uid="{0C3F07AF-577F-4F5C-819D-789CFFBFD4C8}" name="Column12300"/>
    <tableColumn id="12319" xr3:uid="{3FFB103B-9C65-4E9A-9143-8DD2615CAA3E}" name="Column12301"/>
    <tableColumn id="12320" xr3:uid="{C8702786-84B8-48DB-96E7-DC6C634E010E}" name="Column12302"/>
    <tableColumn id="12321" xr3:uid="{42E7E90E-A17C-4F99-9310-7308160CA2ED}" name="Column12303"/>
    <tableColumn id="12322" xr3:uid="{9E8621B8-FB14-4B7A-BE5C-5A971949BBCB}" name="Column12304"/>
    <tableColumn id="12323" xr3:uid="{BB3784E4-1A08-4CE4-84FF-33AB51525697}" name="Column12305"/>
    <tableColumn id="12324" xr3:uid="{0FC92D13-3CEC-4E70-905C-F136794E10DC}" name="Column12306"/>
    <tableColumn id="12325" xr3:uid="{99D51574-7A93-4608-8F14-9CBB2569D8AE}" name="Column12307"/>
    <tableColumn id="12326" xr3:uid="{2D3A9D98-E97C-4249-B887-B9AB7B719CF1}" name="Column12308"/>
    <tableColumn id="12327" xr3:uid="{14D567C6-2447-4D7D-A840-F084B9C8BCC8}" name="Column12309"/>
    <tableColumn id="12328" xr3:uid="{70F390A2-602C-4DB0-8279-EC79610A9522}" name="Column12310"/>
    <tableColumn id="12329" xr3:uid="{531D1B71-E117-4C63-99F8-612F19FC188F}" name="Column12311"/>
    <tableColumn id="12330" xr3:uid="{CA1F1FC4-588A-4106-AA66-73DF450D61F6}" name="Column12312"/>
    <tableColumn id="12331" xr3:uid="{E8E985F5-5C99-4597-A55F-18580840E9E9}" name="Column12313"/>
    <tableColumn id="12332" xr3:uid="{81D7CEA5-0F06-4350-A70F-892EC0E7BC75}" name="Column12314"/>
    <tableColumn id="12333" xr3:uid="{984CE62B-86AF-4DD8-8E2B-111850B2D9C8}" name="Column12315"/>
    <tableColumn id="12334" xr3:uid="{5F5DC6A6-2441-4BB6-B850-7229D0050DE2}" name="Column12316"/>
    <tableColumn id="12335" xr3:uid="{61FB17C5-3DDD-4ADB-9E7F-E833D43BF128}" name="Column12317"/>
    <tableColumn id="12336" xr3:uid="{207DFEF3-0E0C-4BBA-8EEC-016BF0320C37}" name="Column12318"/>
    <tableColumn id="12337" xr3:uid="{4CCAA5AE-DB98-4A39-B673-30D8DC2F38EC}" name="Column12319"/>
    <tableColumn id="12338" xr3:uid="{C92CB6B6-37A8-4750-9AF6-24A3DEC95242}" name="Column12320"/>
    <tableColumn id="12339" xr3:uid="{EEE08530-59BB-4624-B4DD-B1539AB9E738}" name="Column12321"/>
    <tableColumn id="12340" xr3:uid="{CB662173-6B63-43EC-9E15-1D2B13C5DEC6}" name="Column12322"/>
    <tableColumn id="12341" xr3:uid="{2267F934-0A18-494A-A695-4D8B3D145E70}" name="Column12323"/>
    <tableColumn id="12342" xr3:uid="{4AB4EB45-F806-4E04-A015-9869854205E4}" name="Column12324"/>
    <tableColumn id="12343" xr3:uid="{34B76CF8-31DC-4A0D-8864-A6A4B74449B4}" name="Column12325"/>
    <tableColumn id="12344" xr3:uid="{63C02299-C8F2-49A7-B45B-5993BD6F664E}" name="Column12326"/>
    <tableColumn id="12345" xr3:uid="{4AF3C43E-F523-41EE-A3BA-B319C04EC436}" name="Column12327"/>
    <tableColumn id="12346" xr3:uid="{D73330D7-AEEB-43DD-A0A6-0E5907464814}" name="Column12328"/>
    <tableColumn id="12347" xr3:uid="{2E49A7D3-A04F-4C07-9223-D603D5717DD7}" name="Column12329"/>
    <tableColumn id="12348" xr3:uid="{FFC38A7C-6605-437C-96C0-D517238E3DCD}" name="Column12330"/>
    <tableColumn id="12349" xr3:uid="{0D0D820A-9611-4DC5-AB34-000E1896F44B}" name="Column12331"/>
    <tableColumn id="12350" xr3:uid="{8B124BC3-BE6A-475D-9DB6-FEFF91A89005}" name="Column12332"/>
    <tableColumn id="12351" xr3:uid="{A96DDB7B-43E2-4B6D-AC35-072286A9068F}" name="Column12333"/>
    <tableColumn id="12352" xr3:uid="{E954D143-6B23-49A5-8476-BEC874D367C7}" name="Column12334"/>
    <tableColumn id="12353" xr3:uid="{C94AFA44-24A7-428A-AA03-3676C33D3490}" name="Column12335"/>
    <tableColumn id="12354" xr3:uid="{57C4BD52-745C-4EB0-9602-4FCB20AE7A8C}" name="Column12336"/>
    <tableColumn id="12355" xr3:uid="{4C02928A-4289-42A9-AC09-DF557246166F}" name="Column12337"/>
    <tableColumn id="12356" xr3:uid="{431F96FB-3312-4E6F-A979-F6C55A5DF969}" name="Column12338"/>
    <tableColumn id="12357" xr3:uid="{C3BCD8D6-6132-482E-B06E-A44DD62E91BD}" name="Column12339"/>
    <tableColumn id="12358" xr3:uid="{6DB2C6C6-E8A0-45F6-911B-1ACCE5788061}" name="Column12340"/>
    <tableColumn id="12359" xr3:uid="{64FD85AE-0A8C-4914-BA9A-C4A8038BAFE7}" name="Column12341"/>
    <tableColumn id="12360" xr3:uid="{26881198-F947-4260-B9F9-DEAEE7809E1A}" name="Column12342"/>
    <tableColumn id="12361" xr3:uid="{93B77BD1-E785-4FA0-BF3D-C6E58A048736}" name="Column12343"/>
    <tableColumn id="12362" xr3:uid="{F053D740-11AF-4702-8ACF-E57D570CDC5B}" name="Column12344"/>
    <tableColumn id="12363" xr3:uid="{52093E42-E925-459C-86D0-4507C2405A01}" name="Column12345"/>
    <tableColumn id="12364" xr3:uid="{04A9AA70-8998-4670-A5E6-4C3C0957A11B}" name="Column12346"/>
    <tableColumn id="12365" xr3:uid="{217A2AB7-A9B0-434F-88DE-73022B2C4521}" name="Column12347"/>
    <tableColumn id="12366" xr3:uid="{0D159A6C-BA3C-469C-98D0-11C388C89C74}" name="Column12348"/>
    <tableColumn id="12367" xr3:uid="{B309CCBA-1FC2-4F0C-BD2F-56D68FB6F539}" name="Column12349"/>
    <tableColumn id="12368" xr3:uid="{3DDA258D-A742-495B-A991-8E75BEFB15A0}" name="Column12350"/>
    <tableColumn id="12369" xr3:uid="{FE422A15-F11F-4544-940A-5C476F5819F2}" name="Column12351"/>
    <tableColumn id="12370" xr3:uid="{B3DB052A-11E5-409B-99E0-79FB0AF45E22}" name="Column12352"/>
    <tableColumn id="12371" xr3:uid="{151712FF-A6E2-4AE2-8C7D-0B44BE583417}" name="Column12353"/>
    <tableColumn id="12372" xr3:uid="{5E660FE7-5760-48F2-BC45-750F9DF98E39}" name="Column12354"/>
    <tableColumn id="12373" xr3:uid="{D832E2A1-824A-4A08-A86B-96E825908D7F}" name="Column12355"/>
    <tableColumn id="12374" xr3:uid="{8A72DADC-C4D6-4A10-A7AE-45590074FBA9}" name="Column12356"/>
    <tableColumn id="12375" xr3:uid="{5EE69338-7014-40B3-9369-C26476D40EF2}" name="Column12357"/>
    <tableColumn id="12376" xr3:uid="{9AB75330-56DC-4071-B27B-7E966247112A}" name="Column12358"/>
    <tableColumn id="12377" xr3:uid="{AD30668F-89DD-40D9-B16B-DD1A9B4D1DA5}" name="Column12359"/>
    <tableColumn id="12378" xr3:uid="{DF1BDEC5-7A11-4EE6-BC70-D31D7F7F87C8}" name="Column12360"/>
    <tableColumn id="12379" xr3:uid="{874FD35D-8537-4E6B-87BB-7BD670D9751A}" name="Column12361"/>
    <tableColumn id="12380" xr3:uid="{A290C1CA-1667-4015-83BD-FF4AD2A6DDF1}" name="Column12362"/>
    <tableColumn id="12381" xr3:uid="{44305E0B-194D-49CE-BC9A-4BE255C4AB1B}" name="Column12363"/>
    <tableColumn id="12382" xr3:uid="{AB3A35FE-ABA2-44F4-A0A8-87B819DC3523}" name="Column12364"/>
    <tableColumn id="12383" xr3:uid="{2DAE3585-B226-4EAD-A7B6-47A9B02739B3}" name="Column12365"/>
    <tableColumn id="12384" xr3:uid="{62DC12AA-1833-47C0-AF59-01363D378CF0}" name="Column12366"/>
    <tableColumn id="12385" xr3:uid="{33D9B154-AF64-4849-8A9C-1BB09E1001F7}" name="Column12367"/>
    <tableColumn id="12386" xr3:uid="{6BD9FD28-550B-4F17-B9E5-EF20A74819BB}" name="Column12368"/>
    <tableColumn id="12387" xr3:uid="{925DEFE8-08EB-4B77-B9B0-2240561C3075}" name="Column12369"/>
    <tableColumn id="12388" xr3:uid="{6253F6E2-7A89-44E5-91AF-4F90373C4281}" name="Column12370"/>
    <tableColumn id="12389" xr3:uid="{313F4DBB-D7DC-4859-BEB7-8E68B041B984}" name="Column12371"/>
    <tableColumn id="12390" xr3:uid="{5C2C4483-18FE-4F94-B2C9-9E0AF825B947}" name="Column12372"/>
    <tableColumn id="12391" xr3:uid="{4762024F-212C-47D3-876B-9B24F2ECC517}" name="Column12373"/>
    <tableColumn id="12392" xr3:uid="{29176973-9060-405C-BB1B-352B73B59B0F}" name="Column12374"/>
    <tableColumn id="12393" xr3:uid="{74951630-E93F-4F94-8268-8A1C54AF733E}" name="Column12375"/>
    <tableColumn id="12394" xr3:uid="{5C2843D5-8CF1-4D6F-ACDD-751593D0BFC9}" name="Column12376"/>
    <tableColumn id="12395" xr3:uid="{BAD8A360-A308-4D15-849F-72D8160F785F}" name="Column12377"/>
    <tableColumn id="12396" xr3:uid="{31312831-E563-4FD2-BBEB-05703269D6B6}" name="Column12378"/>
    <tableColumn id="12397" xr3:uid="{F7286856-64D9-4CCB-89AF-7BE7AAEA6337}" name="Column12379"/>
    <tableColumn id="12398" xr3:uid="{27F021B9-BF30-421A-964D-D6738319DA8D}" name="Column12380"/>
    <tableColumn id="12399" xr3:uid="{7C6E5DEF-B21D-4F48-91DF-6D719BD65182}" name="Column12381"/>
    <tableColumn id="12400" xr3:uid="{A84C9F35-ED64-4130-9330-2FFC54809BB5}" name="Column12382"/>
    <tableColumn id="12401" xr3:uid="{DB3CDA92-6A71-497A-BB1A-6F09EA307776}" name="Column12383"/>
    <tableColumn id="12402" xr3:uid="{9CB104D2-B10B-40E7-8739-BF7DB7465D48}" name="Column12384"/>
    <tableColumn id="12403" xr3:uid="{3E174501-14CA-4AA5-B21F-9743E8A73870}" name="Column12385"/>
    <tableColumn id="12404" xr3:uid="{51AD9FB9-39F8-4CED-AD01-680667A9ACC7}" name="Column12386"/>
    <tableColumn id="12405" xr3:uid="{995E7CFF-F02B-41DF-8350-B3666CCAA5F3}" name="Column12387"/>
    <tableColumn id="12406" xr3:uid="{24B9D81E-8D20-4D9F-999E-74049F33DF63}" name="Column12388"/>
    <tableColumn id="12407" xr3:uid="{01C06F44-96C0-41F3-ADCD-8E7B6D3785BB}" name="Column12389"/>
    <tableColumn id="12408" xr3:uid="{03A97653-0C4C-4B2E-8D3D-31266A66BB25}" name="Column12390"/>
    <tableColumn id="12409" xr3:uid="{3AECAE8B-61BE-47A2-9D69-E77C8D529E6F}" name="Column12391"/>
    <tableColumn id="12410" xr3:uid="{D6BDC145-C0E0-421F-A101-A30773446112}" name="Column12392"/>
    <tableColumn id="12411" xr3:uid="{D1FAB1ED-70FE-4BCD-AA70-B1FC1ADD03CF}" name="Column12393"/>
    <tableColumn id="12412" xr3:uid="{5B5D6605-A507-40D2-9E79-EE3B357E88B4}" name="Column12394"/>
    <tableColumn id="12413" xr3:uid="{7E1ABA0E-625A-4A27-9453-49FD812E4020}" name="Column12395"/>
    <tableColumn id="12414" xr3:uid="{66F3E829-6E87-4A1B-BA1A-17A9762CFA92}" name="Column12396"/>
    <tableColumn id="12415" xr3:uid="{93C976B4-5CEC-44F4-B0D5-9AFBC97D3A29}" name="Column12397"/>
    <tableColumn id="12416" xr3:uid="{6F2127BC-3039-4982-94D1-6A9D0A028DF2}" name="Column12398"/>
    <tableColumn id="12417" xr3:uid="{744A98E6-F010-4C9C-83D0-1F1CC8B18054}" name="Column12399"/>
    <tableColumn id="12418" xr3:uid="{3DA0548F-416A-4115-8FB2-90A37D1E4962}" name="Column12400"/>
    <tableColumn id="12419" xr3:uid="{132DA5D6-AF25-4C56-B010-D45F72A2F1DD}" name="Column12401"/>
    <tableColumn id="12420" xr3:uid="{3A3BE656-670F-460B-8AB0-751D31A7A0E8}" name="Column12402"/>
    <tableColumn id="12421" xr3:uid="{4820129C-1A8F-4577-A97E-86C15CB84D0A}" name="Column12403"/>
    <tableColumn id="12422" xr3:uid="{C08C205F-036C-4B0E-8A39-B473D7581EA4}" name="Column12404"/>
    <tableColumn id="12423" xr3:uid="{72C298EB-A6D3-49EB-8229-37DA86D3F9A2}" name="Column12405"/>
    <tableColumn id="12424" xr3:uid="{A5AAFC38-1E75-490A-B7D0-129BBA10CE1F}" name="Column12406"/>
    <tableColumn id="12425" xr3:uid="{373F6F37-4B49-4EF9-AF9B-BCAC35D01C91}" name="Column12407"/>
    <tableColumn id="12426" xr3:uid="{48E39925-CB3B-48ED-B5F2-85186356D097}" name="Column12408"/>
    <tableColumn id="12427" xr3:uid="{A377CA30-2640-47C0-A8E3-E354965D5424}" name="Column12409"/>
    <tableColumn id="12428" xr3:uid="{BE36B609-6A70-48A2-A8E4-6DAE9FBEE136}" name="Column12410"/>
    <tableColumn id="12429" xr3:uid="{2D540736-9D2B-474D-B233-7DC0168E1F9D}" name="Column12411"/>
    <tableColumn id="12430" xr3:uid="{7A9ACDA4-144D-4659-A238-9635BDBDE88D}" name="Column12412"/>
    <tableColumn id="12431" xr3:uid="{01D596F2-8D14-4676-80AA-51127CBFCED4}" name="Column12413"/>
    <tableColumn id="12432" xr3:uid="{713BBD1C-B6E0-4FF9-9DB8-15D0335E5142}" name="Column12414"/>
    <tableColumn id="12433" xr3:uid="{710F2661-79DF-4884-B8A1-3D70E8C1AD24}" name="Column12415"/>
    <tableColumn id="12434" xr3:uid="{239E3E9A-E78D-4630-94BD-E7E648F18D1C}" name="Column12416"/>
    <tableColumn id="12435" xr3:uid="{AA25C51E-B6D7-4126-960D-21DE25BA0A6F}" name="Column12417"/>
    <tableColumn id="12436" xr3:uid="{02F0E89B-473D-408E-81A5-AA9D3DAF2E9E}" name="Column12418"/>
    <tableColumn id="12437" xr3:uid="{770C80A4-81C5-4BDD-B8C2-B0549118F74A}" name="Column12419"/>
    <tableColumn id="12438" xr3:uid="{0AEBCF19-A8B5-4336-947A-37B20AD47CF8}" name="Column12420"/>
    <tableColumn id="12439" xr3:uid="{03B5D1DE-2951-477A-B792-A36A30CBBD26}" name="Column12421"/>
    <tableColumn id="12440" xr3:uid="{62B08B2C-74A0-4CE9-B242-7312398F98DF}" name="Column12422"/>
    <tableColumn id="12441" xr3:uid="{CA724022-B9CB-4BEF-90DE-300AB8A543E5}" name="Column12423"/>
    <tableColumn id="12442" xr3:uid="{53C3555D-AC79-4827-B032-0E9BD47F6ECC}" name="Column12424"/>
    <tableColumn id="12443" xr3:uid="{E5E631C5-62FD-4745-BA38-128EDDC0BE80}" name="Column12425"/>
    <tableColumn id="12444" xr3:uid="{1CBF9538-D819-4625-812D-967FAECA9688}" name="Column12426"/>
    <tableColumn id="12445" xr3:uid="{8E0A4DBB-D26E-415D-AE32-C10B3384CB0C}" name="Column12427"/>
    <tableColumn id="12446" xr3:uid="{2CB1C71F-435C-46CF-B9AB-2BA82B0DCE9A}" name="Column12428"/>
    <tableColumn id="12447" xr3:uid="{88480E56-61F5-4502-BF5F-E81A4983E54E}" name="Column12429"/>
    <tableColumn id="12448" xr3:uid="{858282BE-778A-4905-AE5D-90C61CFAB139}" name="Column12430"/>
    <tableColumn id="12449" xr3:uid="{196F0C21-2D3C-4EC7-ABAD-B2F29B91964F}" name="Column12431"/>
    <tableColumn id="12450" xr3:uid="{AD158D61-D8C6-4383-9DCA-EA6FE1BC6CDB}" name="Column12432"/>
    <tableColumn id="12451" xr3:uid="{8A20B373-6FAF-4816-99B7-9434DD374C4D}" name="Column12433"/>
    <tableColumn id="12452" xr3:uid="{37D69132-C08C-4052-BEDD-B3D45495602F}" name="Column12434"/>
    <tableColumn id="12453" xr3:uid="{8BA5E1E9-3B20-478F-BE58-EC4F98ACB4C3}" name="Column12435"/>
    <tableColumn id="12454" xr3:uid="{622CD5A8-F20E-472C-81F2-199B461037FF}" name="Column12436"/>
    <tableColumn id="12455" xr3:uid="{D0C99012-AEE0-4E24-AA86-8A5D053AC721}" name="Column12437"/>
    <tableColumn id="12456" xr3:uid="{37E6B4FC-5D6B-4071-A52C-E3A3C69E3EA2}" name="Column12438"/>
    <tableColumn id="12457" xr3:uid="{BC0555B1-1913-4C78-8082-47E446F60397}" name="Column12439"/>
    <tableColumn id="12458" xr3:uid="{E4D545D7-E993-4DE5-B694-D3763270BB4A}" name="Column12440"/>
    <tableColumn id="12459" xr3:uid="{763173E1-D821-452E-B3E8-5B1ACF366679}" name="Column12441"/>
    <tableColumn id="12460" xr3:uid="{2B67D96D-1991-49C1-9A4B-7C5C5EF16E28}" name="Column12442"/>
    <tableColumn id="12461" xr3:uid="{D000D9E6-0ABC-404B-A3AC-AFA63061D303}" name="Column12443"/>
    <tableColumn id="12462" xr3:uid="{97116A87-72E2-4AB8-9E48-E9235B2A6692}" name="Column12444"/>
    <tableColumn id="12463" xr3:uid="{025686C2-A8B9-49BB-9DE3-2A3EF9CC5709}" name="Column12445"/>
    <tableColumn id="12464" xr3:uid="{0D4F44E5-FE30-4285-B942-B79B886CB47B}" name="Column12446"/>
    <tableColumn id="12465" xr3:uid="{7F8A0F1A-3223-4F01-A3D5-35DA86740817}" name="Column12447"/>
    <tableColumn id="12466" xr3:uid="{E3A7315E-2421-4A95-8D55-A1AFE36C7D35}" name="Column12448"/>
    <tableColumn id="12467" xr3:uid="{4C8732A8-592E-4DD3-9925-50621B6B28E2}" name="Column12449"/>
    <tableColumn id="12468" xr3:uid="{51CBE8F8-8479-4CFE-B9C7-E989BD3E7793}" name="Column12450"/>
    <tableColumn id="12469" xr3:uid="{77705E3E-6DAA-45F8-8B2B-1858351C4539}" name="Column12451"/>
    <tableColumn id="12470" xr3:uid="{0D2E8968-55D7-4A39-AB5C-09B63D5C6727}" name="Column12452"/>
    <tableColumn id="12471" xr3:uid="{D42589EC-DE94-48B2-AF03-DAACC857936C}" name="Column12453"/>
    <tableColumn id="12472" xr3:uid="{B443D5D7-CBBF-4303-A96F-29E36B00A79D}" name="Column12454"/>
    <tableColumn id="12473" xr3:uid="{F5322C0D-6106-404C-8A52-84CC182800DF}" name="Column12455"/>
    <tableColumn id="12474" xr3:uid="{4BFF39ED-DD73-4D76-9425-CCB059488EC5}" name="Column12456"/>
    <tableColumn id="12475" xr3:uid="{9C11D526-B3AB-43C2-B0F8-BB04BF8831C3}" name="Column12457"/>
    <tableColumn id="12476" xr3:uid="{BA3D1D32-ADC9-4CD8-B9CC-201980809D8B}" name="Column12458"/>
    <tableColumn id="12477" xr3:uid="{56A60FB9-5540-44A3-9971-9A8B909B8BB0}" name="Column12459"/>
    <tableColumn id="12478" xr3:uid="{B93460A1-FE05-4A51-B517-F9FE447FD106}" name="Column12460"/>
    <tableColumn id="12479" xr3:uid="{1BCBC157-16A1-4A2A-B048-961F8B9A0F71}" name="Column12461"/>
    <tableColumn id="12480" xr3:uid="{970A33E0-7B52-48BB-AD93-376E066843BF}" name="Column12462"/>
    <tableColumn id="12481" xr3:uid="{0046052D-B8C8-477A-B184-34BB7CA86C1E}" name="Column12463"/>
    <tableColumn id="12482" xr3:uid="{67A3804B-4DA3-4623-8047-510946C099E2}" name="Column12464"/>
    <tableColumn id="12483" xr3:uid="{E311BFD4-AD55-424F-937B-AE8CB8E45B49}" name="Column12465"/>
    <tableColumn id="12484" xr3:uid="{BD6683A5-B5B7-424F-B92B-CBDB49698F29}" name="Column12466"/>
    <tableColumn id="12485" xr3:uid="{D489A3E9-B883-4C98-8E66-C372A63EA2D7}" name="Column12467"/>
    <tableColumn id="12486" xr3:uid="{2FC372A0-4068-4092-B769-5DFD717CB4F7}" name="Column12468"/>
    <tableColumn id="12487" xr3:uid="{B21F8E61-562E-4B87-A080-F62A861F0DB5}" name="Column12469"/>
    <tableColumn id="12488" xr3:uid="{2A2B6896-21A6-4D2C-95DF-7F0023EC3AB7}" name="Column12470"/>
    <tableColumn id="12489" xr3:uid="{81FE3A94-2368-499C-A8FB-B3368D2892F5}" name="Column12471"/>
    <tableColumn id="12490" xr3:uid="{F83EFF92-B16D-425F-AFDA-FF95B0D8D147}" name="Column12472"/>
    <tableColumn id="12491" xr3:uid="{AE171705-4408-468B-A835-DB116D653977}" name="Column12473"/>
    <tableColumn id="12492" xr3:uid="{354E0533-358B-4DAE-804E-F6C0CC3108E7}" name="Column12474"/>
    <tableColumn id="12493" xr3:uid="{0F7D9D64-6CB0-4C8A-8931-3B08F8CC4F51}" name="Column12475"/>
    <tableColumn id="12494" xr3:uid="{8B5FEC02-C6CF-4D85-8624-BADC16661D48}" name="Column12476"/>
    <tableColumn id="12495" xr3:uid="{CE52364F-7082-4AE9-A3B2-A8B9BEE56385}" name="Column12477"/>
    <tableColumn id="12496" xr3:uid="{49FD6AB3-A9F0-48F6-BAA6-8D08F0F75887}" name="Column12478"/>
    <tableColumn id="12497" xr3:uid="{984749B5-16D3-4E4A-9C9A-3A62BFB40C70}" name="Column12479"/>
    <tableColumn id="12498" xr3:uid="{02203C90-0DA0-4836-AF06-DBC14C2C4CB0}" name="Column12480"/>
    <tableColumn id="12499" xr3:uid="{1B755DCF-C4A4-4CCD-AD0B-4001DAF73F86}" name="Column12481"/>
    <tableColumn id="12500" xr3:uid="{3AC517DC-6EDF-42FD-8DCA-D44E726231C2}" name="Column12482"/>
    <tableColumn id="12501" xr3:uid="{38DAC006-B11B-455C-8357-580AF94F1FDC}" name="Column12483"/>
    <tableColumn id="12502" xr3:uid="{A4CB8CD6-7F5B-4EE8-9E68-F01053C86DA5}" name="Column12484"/>
    <tableColumn id="12503" xr3:uid="{9A00940A-93E3-4EA1-865B-17906BC0C81B}" name="Column12485"/>
    <tableColumn id="12504" xr3:uid="{564E26DF-727F-4622-8209-3E07F6CD1498}" name="Column12486"/>
    <tableColumn id="12505" xr3:uid="{6E3B29CA-7FEB-41DF-995D-49058E5E09E7}" name="Column12487"/>
    <tableColumn id="12506" xr3:uid="{289F17FC-F1C0-4FE4-86CA-46206CCB69F4}" name="Column12488"/>
    <tableColumn id="12507" xr3:uid="{D83A3A2C-792F-4077-B927-B593897B3165}" name="Column12489"/>
    <tableColumn id="12508" xr3:uid="{DEEE38ED-4038-4B79-911A-A20E60FDB3F7}" name="Column12490"/>
    <tableColumn id="12509" xr3:uid="{F5174731-AA5B-41AF-913E-58F4556327A0}" name="Column12491"/>
    <tableColumn id="12510" xr3:uid="{03C786EC-5175-48C3-876D-1AC69BC6F68F}" name="Column12492"/>
    <tableColumn id="12511" xr3:uid="{4E63DAEA-47A4-41ED-BC65-7FDAADCA4E3C}" name="Column12493"/>
    <tableColumn id="12512" xr3:uid="{96F7F1B5-78D7-402E-BBF9-6D0A4EAB8CA3}" name="Column12494"/>
    <tableColumn id="12513" xr3:uid="{27117C2C-B301-418A-853B-A7FA33457513}" name="Column12495"/>
    <tableColumn id="12514" xr3:uid="{9352EFC8-7511-41B0-95BE-35011B1016EC}" name="Column12496"/>
    <tableColumn id="12515" xr3:uid="{4AA0CDB8-B619-4A82-8D51-E47617CF8FF6}" name="Column12497"/>
    <tableColumn id="12516" xr3:uid="{5D67B33B-171F-4AE6-8E1F-AC7C1BF67C60}" name="Column12498"/>
    <tableColumn id="12517" xr3:uid="{B1CE6A1D-E5B5-486A-B668-3851C9CB18D7}" name="Column12499"/>
    <tableColumn id="12518" xr3:uid="{2F2A7F70-798D-4625-8391-8BF1B89B3986}" name="Column12500"/>
    <tableColumn id="12519" xr3:uid="{8DEE01D6-20D5-421D-9AD5-7C630A045BD7}" name="Column12501"/>
    <tableColumn id="12520" xr3:uid="{9571ABB7-177C-4F94-8C8F-81C76EEE479E}" name="Column12502"/>
    <tableColumn id="12521" xr3:uid="{37EBE01A-C921-49CF-8D21-4D32F011E36C}" name="Column12503"/>
    <tableColumn id="12522" xr3:uid="{4FBCA790-7D25-4AB2-851A-C5130F63FB3C}" name="Column12504"/>
    <tableColumn id="12523" xr3:uid="{F9F92DD6-C995-45E5-BB1A-4AEF95618975}" name="Column12505"/>
    <tableColumn id="12524" xr3:uid="{5CC546AB-16F2-4045-8D73-D1E6323A7F76}" name="Column12506"/>
    <tableColumn id="12525" xr3:uid="{8908CE7F-4D2E-4DE1-A946-A9FE33FA5412}" name="Column12507"/>
    <tableColumn id="12526" xr3:uid="{8886633C-E3A2-4CDF-925E-686BDE408785}" name="Column12508"/>
    <tableColumn id="12527" xr3:uid="{21D35905-C6B0-4EF0-A297-6B8BA92E437E}" name="Column12509"/>
    <tableColumn id="12528" xr3:uid="{ED163890-DB7E-4855-BEBA-70B6CC1562A7}" name="Column12510"/>
    <tableColumn id="12529" xr3:uid="{F5CDEA14-9923-4F4D-AADB-267F9921C0E1}" name="Column12511"/>
    <tableColumn id="12530" xr3:uid="{491D17C1-63E2-4B60-A100-6D011B29B66C}" name="Column12512"/>
    <tableColumn id="12531" xr3:uid="{F4706C76-3241-41DA-B667-5ADB6849DB74}" name="Column12513"/>
    <tableColumn id="12532" xr3:uid="{8E537DD7-65F9-4B86-A16B-23D442BD5EA9}" name="Column12514"/>
    <tableColumn id="12533" xr3:uid="{AD09C2C9-9340-4D55-96BF-A299D1F87B6F}" name="Column12515"/>
    <tableColumn id="12534" xr3:uid="{8B78370F-456B-4CD8-9F4D-E5C90E415C2D}" name="Column12516"/>
    <tableColumn id="12535" xr3:uid="{70CBBE38-7DC6-4484-A8D7-89B25A215C2A}" name="Column12517"/>
    <tableColumn id="12536" xr3:uid="{084A0D8B-1DC8-4631-B037-3F2F2819D3D1}" name="Column12518"/>
    <tableColumn id="12537" xr3:uid="{5E6957EE-9D64-4140-915F-1621E2B0560E}" name="Column12519"/>
    <tableColumn id="12538" xr3:uid="{A1F576EA-B57B-4E8F-9404-190D5330198A}" name="Column12520"/>
    <tableColumn id="12539" xr3:uid="{EBC155AE-9A36-4245-B3A9-639E15BEB9BC}" name="Column12521"/>
    <tableColumn id="12540" xr3:uid="{2843F447-31B6-4760-8A97-316E698B18F3}" name="Column12522"/>
    <tableColumn id="12541" xr3:uid="{894ECAAB-ED5B-462E-9A8E-4E0B348F4F12}" name="Column12523"/>
    <tableColumn id="12542" xr3:uid="{98F94A36-4C84-486A-894E-A0AE3E9E0590}" name="Column12524"/>
    <tableColumn id="12543" xr3:uid="{70B07833-A28D-4DEF-B598-B0ACF82A9F49}" name="Column12525"/>
    <tableColumn id="12544" xr3:uid="{3B495177-84E1-4526-82D8-8542B2063AC2}" name="Column12526"/>
    <tableColumn id="12545" xr3:uid="{9F12FF42-C943-493D-800A-2EFDAEA2BB43}" name="Column12527"/>
    <tableColumn id="12546" xr3:uid="{CAD0D12E-3CC2-4282-9EE3-94981F3985CD}" name="Column12528"/>
    <tableColumn id="12547" xr3:uid="{ECAFFB4C-E130-425C-97EE-6E2DC2760D29}" name="Column12529"/>
    <tableColumn id="12548" xr3:uid="{254B2FD7-1CAC-46A2-A4C0-0F8D7FBB39A1}" name="Column12530"/>
    <tableColumn id="12549" xr3:uid="{743DD92D-B029-453D-8F0E-A8D2DBCFCBC4}" name="Column12531"/>
    <tableColumn id="12550" xr3:uid="{C466D038-E485-40E1-879D-C1ACC624AF77}" name="Column12532"/>
    <tableColumn id="12551" xr3:uid="{90E82A01-42B4-4805-A3E4-DB5E292481CB}" name="Column12533"/>
    <tableColumn id="12552" xr3:uid="{8F943497-D9B6-4E40-94C4-A237474BD084}" name="Column12534"/>
    <tableColumn id="12553" xr3:uid="{3380FB7A-FDD7-4E02-85CD-21692FFD4EEA}" name="Column12535"/>
    <tableColumn id="12554" xr3:uid="{170D1F38-DEB6-40BE-8919-0E214C1E383F}" name="Column12536"/>
    <tableColumn id="12555" xr3:uid="{6E5AF8DA-7583-4800-86AA-45375FE3D1FB}" name="Column12537"/>
    <tableColumn id="12556" xr3:uid="{51DA1FBA-293E-4C20-BA95-777E5E098537}" name="Column12538"/>
    <tableColumn id="12557" xr3:uid="{B7F28105-2368-4909-B870-27FA805BE758}" name="Column12539"/>
    <tableColumn id="12558" xr3:uid="{8F6B38AB-F851-4650-811D-D80AFBF3743D}" name="Column12540"/>
    <tableColumn id="12559" xr3:uid="{CA99C74C-A804-4508-A654-89107C17D14A}" name="Column12541"/>
    <tableColumn id="12560" xr3:uid="{5CF06CF7-7127-4A84-B914-EDC5B4D9C1BD}" name="Column12542"/>
    <tableColumn id="12561" xr3:uid="{EF565BCF-9397-43CE-B3B4-0012F3230798}" name="Column12543"/>
    <tableColumn id="12562" xr3:uid="{01876449-E69E-432C-B461-C25029E2EEBC}" name="Column12544"/>
    <tableColumn id="12563" xr3:uid="{DE3AA746-5227-4B74-B5D6-526204253F9B}" name="Column12545"/>
    <tableColumn id="12564" xr3:uid="{8D1435F1-C84C-45A5-8EFD-49E2E4CB6B75}" name="Column12546"/>
    <tableColumn id="12565" xr3:uid="{E43FE949-98BD-4483-8C64-443487F24AAC}" name="Column12547"/>
    <tableColumn id="12566" xr3:uid="{CD0541FD-E3C4-434C-AA19-0BF49E0F8B05}" name="Column12548"/>
    <tableColumn id="12567" xr3:uid="{0E49B476-506D-4E37-A47F-2F4FCFAC9634}" name="Column12549"/>
    <tableColumn id="12568" xr3:uid="{9A1109C7-071F-4407-98AB-CEEC9DE042E9}" name="Column12550"/>
    <tableColumn id="12569" xr3:uid="{0D199FC1-AA11-4711-95A0-5787E697BC66}" name="Column12551"/>
    <tableColumn id="12570" xr3:uid="{E2A9BF05-7F29-499C-84EE-46109E295A53}" name="Column12552"/>
    <tableColumn id="12571" xr3:uid="{60D481EA-F81F-4ECB-9134-A492953278E6}" name="Column12553"/>
    <tableColumn id="12572" xr3:uid="{2C377C1D-8D8F-4C45-BDF7-1064CEC2BE18}" name="Column12554"/>
    <tableColumn id="12573" xr3:uid="{A88C83B1-3696-434F-B18E-C614CD03340A}" name="Column12555"/>
    <tableColumn id="12574" xr3:uid="{69BE09C2-B6F4-441F-A553-223C4E52325B}" name="Column12556"/>
    <tableColumn id="12575" xr3:uid="{65B7FE46-0ABF-4FC4-AF3B-955E07469C97}" name="Column12557"/>
    <tableColumn id="12576" xr3:uid="{D9097B46-A61A-41E1-9C3D-6580DD13036D}" name="Column12558"/>
    <tableColumn id="12577" xr3:uid="{4C59A97D-DDBD-4C6B-B2EE-9B71BEEF0E3C}" name="Column12559"/>
    <tableColumn id="12578" xr3:uid="{90E1016F-295A-4DA9-982C-75CFA0BD1921}" name="Column12560"/>
    <tableColumn id="12579" xr3:uid="{91050285-0E03-4C76-9C7C-A709D4B70B1A}" name="Column12561"/>
    <tableColumn id="12580" xr3:uid="{B1C98E7A-B9C4-43B4-8311-391E2BFAC211}" name="Column12562"/>
    <tableColumn id="12581" xr3:uid="{9E1A43DD-B092-4883-8203-AB44CD204DF6}" name="Column12563"/>
    <tableColumn id="12582" xr3:uid="{A082A275-0055-433F-8961-523C88252B1F}" name="Column12564"/>
    <tableColumn id="12583" xr3:uid="{43225CC1-24F6-4CF7-97FF-BA8B61ACE3A7}" name="Column12565"/>
    <tableColumn id="12584" xr3:uid="{96263ECE-7ADF-4D77-95BD-3DADB2C8BE2F}" name="Column12566"/>
    <tableColumn id="12585" xr3:uid="{79860C85-1628-4A3C-A5BC-0B5B3A50CEF2}" name="Column12567"/>
    <tableColumn id="12586" xr3:uid="{A1F48ADE-EFEF-4D62-B657-9E8B28BF44C5}" name="Column12568"/>
    <tableColumn id="12587" xr3:uid="{A94B79B7-AAD3-43F5-93AD-09B2C06D9A69}" name="Column12569"/>
    <tableColumn id="12588" xr3:uid="{43B4B4F5-79F3-47B3-80EF-C7362975837E}" name="Column12570"/>
    <tableColumn id="12589" xr3:uid="{00D66665-F440-4804-9184-0A7CABC46018}" name="Column12571"/>
    <tableColumn id="12590" xr3:uid="{066D1143-0B33-4DA5-85AC-0C54173B7B27}" name="Column12572"/>
    <tableColumn id="12591" xr3:uid="{E702B4FF-5D61-431A-9DF4-96C99F2BA484}" name="Column12573"/>
    <tableColumn id="12592" xr3:uid="{864D3AFB-6AA5-49F3-AD70-1B0BB1CD5453}" name="Column12574"/>
    <tableColumn id="12593" xr3:uid="{3BF75425-A0D8-454F-913D-E5B0D74CBB89}" name="Column12575"/>
    <tableColumn id="12594" xr3:uid="{35BA2770-6770-4E80-B15A-3880ED45FEB3}" name="Column12576"/>
    <tableColumn id="12595" xr3:uid="{50A353F3-C72A-4A4B-93E7-516E5EB1C16F}" name="Column12577"/>
    <tableColumn id="12596" xr3:uid="{432C59E2-C76E-4C86-B0FF-D696B609FF51}" name="Column12578"/>
    <tableColumn id="12597" xr3:uid="{6DE97D03-2DE5-4EDC-B0CA-01FF3B1C69D3}" name="Column12579"/>
    <tableColumn id="12598" xr3:uid="{F63039EA-DD16-4167-BBD6-F21F2361312B}" name="Column12580"/>
    <tableColumn id="12599" xr3:uid="{402EF884-2FE8-4588-B4AE-325D89CF824A}" name="Column12581"/>
    <tableColumn id="12600" xr3:uid="{4601062C-7F03-49B4-ACFF-4CCBDFDA44B1}" name="Column12582"/>
    <tableColumn id="12601" xr3:uid="{FA979034-4C7A-430C-AD75-B48A14666C99}" name="Column12583"/>
    <tableColumn id="12602" xr3:uid="{8640CE9D-5E1A-4B57-9412-64C6701B5DE1}" name="Column12584"/>
    <tableColumn id="12603" xr3:uid="{FE4451BF-5610-471A-86DE-BAE063D3FF5A}" name="Column12585"/>
    <tableColumn id="12604" xr3:uid="{7C9A09E2-0728-4110-BF86-615900EB67A4}" name="Column12586"/>
    <tableColumn id="12605" xr3:uid="{A6E058AD-60E8-4781-822C-09B58240A614}" name="Column12587"/>
    <tableColumn id="12606" xr3:uid="{A1407E02-B86B-42CF-86CD-1500DCAAADFE}" name="Column12588"/>
    <tableColumn id="12607" xr3:uid="{84D074E4-73A7-43C6-90AB-0A4514D18B3B}" name="Column12589"/>
    <tableColumn id="12608" xr3:uid="{73889CF7-E14B-4151-AB62-4C569307B2B7}" name="Column12590"/>
    <tableColumn id="12609" xr3:uid="{7594C0C2-9238-4046-85BE-AE66D8E3AF48}" name="Column12591"/>
    <tableColumn id="12610" xr3:uid="{D50AB9CB-E5AC-4F3C-97C2-146ED0A265B8}" name="Column12592"/>
    <tableColumn id="12611" xr3:uid="{C42CF61B-1980-4FC0-80E6-D5264A8180AC}" name="Column12593"/>
    <tableColumn id="12612" xr3:uid="{405CF92F-ECC6-420A-B1E9-15A8E89CE15E}" name="Column12594"/>
    <tableColumn id="12613" xr3:uid="{3EC75070-1782-4B23-9C06-7B4BF968428B}" name="Column12595"/>
    <tableColumn id="12614" xr3:uid="{1611BB0F-8F2C-455E-ADFF-A014BAE98496}" name="Column12596"/>
    <tableColumn id="12615" xr3:uid="{5C728C29-849E-48B2-8A40-A5330B9C8E34}" name="Column12597"/>
    <tableColumn id="12616" xr3:uid="{41585529-CBBD-42AD-8933-9B1B25BF82A8}" name="Column12598"/>
    <tableColumn id="12617" xr3:uid="{AA1296D7-AB5A-4458-B92E-6887C1575E62}" name="Column12599"/>
    <tableColumn id="12618" xr3:uid="{C3149869-66A0-4582-94E7-92A9C96FFA0F}" name="Column12600"/>
    <tableColumn id="12619" xr3:uid="{A304632D-FB99-44F7-A16E-F18BF193A986}" name="Column12601"/>
    <tableColumn id="12620" xr3:uid="{15EFEBDE-7AB1-4297-9777-944F5DBAAB7D}" name="Column12602"/>
    <tableColumn id="12621" xr3:uid="{E67BC3C8-2BF0-47BC-94C4-AA88D650BB77}" name="Column12603"/>
    <tableColumn id="12622" xr3:uid="{C241CA2F-28EA-48A0-9716-E8A123F0D93C}" name="Column12604"/>
    <tableColumn id="12623" xr3:uid="{91133A91-EE54-41E4-A842-5F2C323456A6}" name="Column12605"/>
    <tableColumn id="12624" xr3:uid="{08163B37-0512-4CDE-A719-4691A9844372}" name="Column12606"/>
    <tableColumn id="12625" xr3:uid="{FDD8EDFC-6CD6-4B17-BE58-0DF70ABF4B4E}" name="Column12607"/>
    <tableColumn id="12626" xr3:uid="{49524B01-7472-4FF7-A803-099627BDFAC3}" name="Column12608"/>
    <tableColumn id="12627" xr3:uid="{A1218C3F-D780-4D65-BFAC-C6519E616004}" name="Column12609"/>
    <tableColumn id="12628" xr3:uid="{726E0C3A-CED1-4E4A-955E-5319328147AF}" name="Column12610"/>
    <tableColumn id="12629" xr3:uid="{A927A8AA-35DF-4EC3-A912-1BF01079FFA7}" name="Column12611"/>
    <tableColumn id="12630" xr3:uid="{AA46586B-94EE-41D4-AD24-9EA77ED4F1E0}" name="Column12612"/>
    <tableColumn id="12631" xr3:uid="{D8844D0F-D41B-4056-B57D-17837814661A}" name="Column12613"/>
    <tableColumn id="12632" xr3:uid="{34CD5507-C6E8-433B-AD42-2682D530E7D8}" name="Column12614"/>
    <tableColumn id="12633" xr3:uid="{96E55197-8B2B-4FB5-B05A-BCA51237F31B}" name="Column12615"/>
    <tableColumn id="12634" xr3:uid="{FC9817E2-3736-450D-AB13-5EB9BE614705}" name="Column12616"/>
    <tableColumn id="12635" xr3:uid="{B4719E34-361D-4A8F-8865-A87485BAA528}" name="Column12617"/>
    <tableColumn id="12636" xr3:uid="{C562C363-DD79-4513-A2CE-01CF04801B2B}" name="Column12618"/>
    <tableColumn id="12637" xr3:uid="{C572FBFA-303A-4377-BB53-1F6CFA2E351C}" name="Column12619"/>
    <tableColumn id="12638" xr3:uid="{A9687488-F03A-412B-AA35-2D842A2F4200}" name="Column12620"/>
    <tableColumn id="12639" xr3:uid="{FEFE91DF-5EAC-4163-9BB3-644C6B38A609}" name="Column12621"/>
    <tableColumn id="12640" xr3:uid="{7B3F374D-A315-4453-BF67-1B3CF756CAAD}" name="Column12622"/>
    <tableColumn id="12641" xr3:uid="{04256F7C-887B-4AE9-B8A1-15F55F7C7F76}" name="Column12623"/>
    <tableColumn id="12642" xr3:uid="{5B60849B-67C4-4C8B-A73C-1F28C1F9B1EB}" name="Column12624"/>
    <tableColumn id="12643" xr3:uid="{CA2AA9B3-BBC8-4312-904D-DBB8101EB199}" name="Column12625"/>
    <tableColumn id="12644" xr3:uid="{FB66E383-7448-4107-8719-84064CE48AE6}" name="Column12626"/>
    <tableColumn id="12645" xr3:uid="{B32113C2-7E79-4F87-99DA-96A14FA155E6}" name="Column12627"/>
    <tableColumn id="12646" xr3:uid="{35B4F4D5-573C-4B7F-8FBD-01EBF70FD720}" name="Column12628"/>
    <tableColumn id="12647" xr3:uid="{6C3A26EB-5990-4A15-B68E-9C8361E9AAE4}" name="Column12629"/>
    <tableColumn id="12648" xr3:uid="{C7DB4CFE-C87B-467B-9BFB-C5A7E5661484}" name="Column12630"/>
    <tableColumn id="12649" xr3:uid="{D4512835-0CB8-4474-A942-75AC40B84C6C}" name="Column12631"/>
    <tableColumn id="12650" xr3:uid="{21EC7CFE-F92E-44A2-9208-1DE243FE698C}" name="Column12632"/>
    <tableColumn id="12651" xr3:uid="{1C3366DA-1DA1-47F7-834B-3443F150282F}" name="Column12633"/>
    <tableColumn id="12652" xr3:uid="{1570300F-89B8-4546-8586-DC5F04B0973E}" name="Column12634"/>
    <tableColumn id="12653" xr3:uid="{57D3B8D5-3924-4DC4-8FF5-CC001CBBC474}" name="Column12635"/>
    <tableColumn id="12654" xr3:uid="{9455430B-7A83-43E8-8522-30EBF940B7D0}" name="Column12636"/>
    <tableColumn id="12655" xr3:uid="{1FFB7484-2F7F-4545-B76A-F8BAB19542B9}" name="Column12637"/>
    <tableColumn id="12656" xr3:uid="{AC74A4C1-C400-4900-83E3-FB9AE925A580}" name="Column12638"/>
    <tableColumn id="12657" xr3:uid="{D6D661F0-BF76-4084-B303-6CB2773767F3}" name="Column12639"/>
    <tableColumn id="12658" xr3:uid="{78485D2C-58B6-4765-81DE-7F0FA447D174}" name="Column12640"/>
    <tableColumn id="12659" xr3:uid="{E7BE1071-E5BE-4275-A71B-375A9A45D2EC}" name="Column12641"/>
    <tableColumn id="12660" xr3:uid="{FBF76736-FD86-4A7A-BE52-0EC205303607}" name="Column12642"/>
    <tableColumn id="12661" xr3:uid="{7C244FBC-3E73-461C-89C3-18FDA35A17CC}" name="Column12643"/>
    <tableColumn id="12662" xr3:uid="{59C093FD-947D-49A5-8F67-5CAA567EFB87}" name="Column12644"/>
    <tableColumn id="12663" xr3:uid="{2C6C7D0F-A304-4261-8CA9-955826736849}" name="Column12645"/>
    <tableColumn id="12664" xr3:uid="{882B305E-CE40-42C9-998B-ACE4A49A2427}" name="Column12646"/>
    <tableColumn id="12665" xr3:uid="{C3A9A106-FD2B-4241-89A3-A647C6F9B670}" name="Column12647"/>
    <tableColumn id="12666" xr3:uid="{94CD92AC-9E61-4ACA-B60F-A98F1A4CA146}" name="Column12648"/>
    <tableColumn id="12667" xr3:uid="{5D64E075-AEDF-49AF-8D26-3BF896BD1CC9}" name="Column12649"/>
    <tableColumn id="12668" xr3:uid="{0BCC4095-5E54-40AB-95CE-9CE7FF830618}" name="Column12650"/>
    <tableColumn id="12669" xr3:uid="{60D97CE3-65F5-4E0C-A51E-AB955425DFFE}" name="Column12651"/>
    <tableColumn id="12670" xr3:uid="{A6D989CB-E696-4D89-9E6E-D271FB0B39C2}" name="Column12652"/>
    <tableColumn id="12671" xr3:uid="{4BF35197-C07E-4DF7-BBAE-4202C733B26D}" name="Column12653"/>
    <tableColumn id="12672" xr3:uid="{4E8D013E-E420-48AA-95A5-EED4B7B9D1E2}" name="Column12654"/>
    <tableColumn id="12673" xr3:uid="{66DC5717-DA75-4BCA-9896-59A06C91D015}" name="Column12655"/>
    <tableColumn id="12674" xr3:uid="{F3B6851B-270F-4D56-B9C2-85B4AB2DD601}" name="Column12656"/>
    <tableColumn id="12675" xr3:uid="{098B99E4-DF4E-421B-A06E-767A8B7F7179}" name="Column12657"/>
    <tableColumn id="12676" xr3:uid="{3ADF7C13-C043-462D-8215-E0784D1712B8}" name="Column12658"/>
    <tableColumn id="12677" xr3:uid="{800B0837-FD3F-4FE1-97FA-5BA8CBB09EAC}" name="Column12659"/>
    <tableColumn id="12678" xr3:uid="{4A5BBB81-17C3-45F7-B19A-463A0812F325}" name="Column12660"/>
    <tableColumn id="12679" xr3:uid="{B1972185-4D37-4C3F-93EE-324AB9DFDB3E}" name="Column12661"/>
    <tableColumn id="12680" xr3:uid="{BBD91ABF-22F1-4241-B416-760B90307569}" name="Column12662"/>
    <tableColumn id="12681" xr3:uid="{39592FB3-05DD-472E-977D-3EA69A1CB5E6}" name="Column12663"/>
    <tableColumn id="12682" xr3:uid="{4EF31FF4-4E03-4D6B-A276-E6A7D03BF9EF}" name="Column12664"/>
    <tableColumn id="12683" xr3:uid="{48E24581-C0E5-435A-B2AF-DFFDA6CD97B9}" name="Column12665"/>
    <tableColumn id="12684" xr3:uid="{A1EA03E4-34BF-4139-9D2B-802B750D1A7E}" name="Column12666"/>
    <tableColumn id="12685" xr3:uid="{D43CBCF4-0B2A-42D9-9C00-569F8E466DE4}" name="Column12667"/>
    <tableColumn id="12686" xr3:uid="{5EE76B8B-D0AB-4858-8375-6743E650F60A}" name="Column12668"/>
    <tableColumn id="12687" xr3:uid="{867FC956-BEEA-4ABF-811A-77E7A74C32C5}" name="Column12669"/>
    <tableColumn id="12688" xr3:uid="{2D2D7B26-ADCA-495D-BF74-CCA138F2EBA6}" name="Column12670"/>
    <tableColumn id="12689" xr3:uid="{3AA796E5-888A-4BA0-8D0C-83C3EB844D2A}" name="Column12671"/>
    <tableColumn id="12690" xr3:uid="{D74B4409-4760-42CE-B2EE-81CBA0B833CE}" name="Column12672"/>
    <tableColumn id="12691" xr3:uid="{35333085-E599-471B-9F5A-A2CF9EB4B0CC}" name="Column12673"/>
    <tableColumn id="12692" xr3:uid="{BFF1345A-9619-487D-839B-ECAE7FB7B8D6}" name="Column12674"/>
    <tableColumn id="12693" xr3:uid="{D3723B99-5756-4FA4-8C50-DC786095FB39}" name="Column12675"/>
    <tableColumn id="12694" xr3:uid="{53BA85B5-7D55-4163-B17E-C260E3450D5F}" name="Column12676"/>
    <tableColumn id="12695" xr3:uid="{4901E47C-2DC8-4106-AB72-1FB0EB0CC607}" name="Column12677"/>
    <tableColumn id="12696" xr3:uid="{029164E9-191A-4404-A05B-98D3093D22FE}" name="Column12678"/>
    <tableColumn id="12697" xr3:uid="{C4B7E81E-E0C9-48A3-BD58-0AB6DC0FEE01}" name="Column12679"/>
    <tableColumn id="12698" xr3:uid="{BF38E10B-0542-488F-8519-32BCEF13B4B2}" name="Column12680"/>
    <tableColumn id="12699" xr3:uid="{C09CD4FB-87F4-43EB-BC39-82437C472838}" name="Column12681"/>
    <tableColumn id="12700" xr3:uid="{65D3361A-4C3B-44FC-B90A-A95F196137FF}" name="Column12682"/>
    <tableColumn id="12701" xr3:uid="{B7B85073-8A1F-46BC-BB8E-686F0302C0CC}" name="Column12683"/>
    <tableColumn id="12702" xr3:uid="{7C40E3C6-9FA3-4FE4-9051-3A2B32019579}" name="Column12684"/>
    <tableColumn id="12703" xr3:uid="{A8C42280-1D9C-484C-BF25-678BD1CD3357}" name="Column12685"/>
    <tableColumn id="12704" xr3:uid="{614F9289-35C7-48FB-9C58-82E8DE638152}" name="Column12686"/>
    <tableColumn id="12705" xr3:uid="{C1F4D587-63BF-402E-8D26-B4EEF6A862FC}" name="Column12687"/>
    <tableColumn id="12706" xr3:uid="{BBEC2F90-0D2E-4B44-A194-2704EA521122}" name="Column12688"/>
    <tableColumn id="12707" xr3:uid="{507C5A64-E11D-45FF-B4C7-AB22F5E78ADB}" name="Column12689"/>
    <tableColumn id="12708" xr3:uid="{41A9679E-EA74-4592-9C95-7C6C0A7421F6}" name="Column12690"/>
    <tableColumn id="12709" xr3:uid="{303582A6-F650-4485-9FB6-77AF0C8CCCA2}" name="Column12691"/>
    <tableColumn id="12710" xr3:uid="{90996834-E77A-4120-B30D-7151BEC8CD44}" name="Column12692"/>
    <tableColumn id="12711" xr3:uid="{0A11769D-EC3E-416B-ACD6-F40CA2958A4C}" name="Column12693"/>
    <tableColumn id="12712" xr3:uid="{F9902D20-3083-4932-8ABC-DFC7902FFEC5}" name="Column12694"/>
    <tableColumn id="12713" xr3:uid="{647DE44D-4555-43AE-8CD9-37F488E717A8}" name="Column12695"/>
    <tableColumn id="12714" xr3:uid="{2D462FBD-6D38-428E-A304-04C814F2AED7}" name="Column12696"/>
    <tableColumn id="12715" xr3:uid="{728440C9-E52E-40AD-B053-AEF1ED79B05F}" name="Column12697"/>
    <tableColumn id="12716" xr3:uid="{9FA02D00-6D93-455E-8D30-1D71FB1F7E45}" name="Column12698"/>
    <tableColumn id="12717" xr3:uid="{3EF1D2DF-8C0F-4603-BFB6-0FC72BB8875F}" name="Column12699"/>
    <tableColumn id="12718" xr3:uid="{3B873D5E-84D6-4D2E-AD39-6E4659A9FBCE}" name="Column12700"/>
    <tableColumn id="12719" xr3:uid="{F5565B5D-F399-4515-A4DA-A07D634F29A4}" name="Column12701"/>
    <tableColumn id="12720" xr3:uid="{1B3D909F-2A57-4261-A2B6-F3E7662E8585}" name="Column12702"/>
    <tableColumn id="12721" xr3:uid="{E18A3A4A-EC4B-4E24-8681-37C8047910DF}" name="Column12703"/>
    <tableColumn id="12722" xr3:uid="{373A61C4-2F3E-42E1-8BA9-8CC32B5F8444}" name="Column12704"/>
    <tableColumn id="12723" xr3:uid="{92C28105-476A-4D5B-ABE7-2956193EF6AE}" name="Column12705"/>
    <tableColumn id="12724" xr3:uid="{1ACA3707-D80B-4AC5-B6CC-40E1581802FC}" name="Column12706"/>
    <tableColumn id="12725" xr3:uid="{05C11213-A824-4C23-B53D-C1D8BCEBFDC8}" name="Column12707"/>
    <tableColumn id="12726" xr3:uid="{513E479D-22B8-4A4A-8760-88AB2C699B05}" name="Column12708"/>
    <tableColumn id="12727" xr3:uid="{51F07B92-42B5-4B65-9192-A8DB74A1A682}" name="Column12709"/>
    <tableColumn id="12728" xr3:uid="{3F4466B1-EAD8-465E-8BC2-F746AEBCC5EB}" name="Column12710"/>
    <tableColumn id="12729" xr3:uid="{3B475B4C-BC30-4B4C-8A75-1199C1E883FB}" name="Column12711"/>
    <tableColumn id="12730" xr3:uid="{F7D5A8D4-39E9-43D2-87D1-EC57C041BCF6}" name="Column12712"/>
    <tableColumn id="12731" xr3:uid="{7F99894F-47A2-4FCD-85B8-74EEF0522E15}" name="Column12713"/>
    <tableColumn id="12732" xr3:uid="{DC71A5E0-7AF9-4F38-89F8-AF8FF6F7EF31}" name="Column12714"/>
    <tableColumn id="12733" xr3:uid="{089696C1-48AF-4112-ABBC-8075F2FD850F}" name="Column12715"/>
    <tableColumn id="12734" xr3:uid="{9FD3B6F8-7D85-4BC6-915A-4D781E7DDD28}" name="Column12716"/>
    <tableColumn id="12735" xr3:uid="{5CBB8D8E-EE44-4A58-950B-996637060FF1}" name="Column12717"/>
    <tableColumn id="12736" xr3:uid="{8985A74F-0F6A-4B00-9E7B-9B6C926035D9}" name="Column12718"/>
    <tableColumn id="12737" xr3:uid="{24D7699D-BE74-4CFA-BCD8-F4C7D75427A8}" name="Column12719"/>
    <tableColumn id="12738" xr3:uid="{02B02F03-82B5-4683-81BB-049AAB8B8BA6}" name="Column12720"/>
    <tableColumn id="12739" xr3:uid="{4F32544B-A9CC-4F9F-A5E1-DC2EB0349322}" name="Column12721"/>
    <tableColumn id="12740" xr3:uid="{922B2F17-645C-4657-A0B9-210686487168}" name="Column12722"/>
    <tableColumn id="12741" xr3:uid="{4B6DD036-D2ED-4565-93EE-412E58EF498A}" name="Column12723"/>
    <tableColumn id="12742" xr3:uid="{CE33BEA5-4EA9-4D7D-AC48-A94BEC8931F4}" name="Column12724"/>
    <tableColumn id="12743" xr3:uid="{74B4E424-7F1B-44D4-B93E-0609EFC20097}" name="Column12725"/>
    <tableColumn id="12744" xr3:uid="{9FA76F26-CF2D-4D27-A3DE-75995E147A5F}" name="Column12726"/>
    <tableColumn id="12745" xr3:uid="{DA01215D-077B-4263-8986-391D6EC0BAC3}" name="Column12727"/>
    <tableColumn id="12746" xr3:uid="{A826BF12-1C96-4B1C-8B45-880A91F5E8E2}" name="Column12728"/>
    <tableColumn id="12747" xr3:uid="{BF0DDD6B-4B38-4CA3-941F-0846A2CC2003}" name="Column12729"/>
    <tableColumn id="12748" xr3:uid="{9F8FE8B9-84F5-4A74-9E98-8456B68B8908}" name="Column12730"/>
    <tableColumn id="12749" xr3:uid="{9C8078F6-11CA-41F6-8487-F6A3409C49EC}" name="Column12731"/>
    <tableColumn id="12750" xr3:uid="{5891EBC1-88C9-4908-BE86-2560A688EAD7}" name="Column12732"/>
    <tableColumn id="12751" xr3:uid="{81E9D930-CCAB-48E9-A18B-06302F100211}" name="Column12733"/>
    <tableColumn id="12752" xr3:uid="{B632D439-F613-42CC-9FE9-4F790AFA0697}" name="Column12734"/>
    <tableColumn id="12753" xr3:uid="{4FC209ED-9B0D-4035-97FE-2FE57D569FEF}" name="Column12735"/>
    <tableColumn id="12754" xr3:uid="{7EA95208-BDE4-4E15-A6E1-2668A92FA67B}" name="Column12736"/>
    <tableColumn id="12755" xr3:uid="{E7D70DA2-C34A-4EC7-B7B0-7DB2CF230CF4}" name="Column12737"/>
    <tableColumn id="12756" xr3:uid="{E5B69FE0-343D-42A3-86B8-02F0BD58D718}" name="Column12738"/>
    <tableColumn id="12757" xr3:uid="{242C0FBC-1DDD-4508-BE72-C249C2E5B13F}" name="Column12739"/>
    <tableColumn id="12758" xr3:uid="{4639828B-9B3F-49DC-A721-205F8D376687}" name="Column12740"/>
    <tableColumn id="12759" xr3:uid="{4E284D79-4EAD-4CC6-B521-21A7ACA6D6B6}" name="Column12741"/>
    <tableColumn id="12760" xr3:uid="{513B5910-1FBB-42D7-8391-B2F871C2390A}" name="Column12742"/>
    <tableColumn id="12761" xr3:uid="{A34F5131-0D9E-40B1-9AE4-86A4A360648B}" name="Column12743"/>
    <tableColumn id="12762" xr3:uid="{47682430-1655-4137-B2E1-65F5DCDD3ABB}" name="Column12744"/>
    <tableColumn id="12763" xr3:uid="{6B47EBEC-84E9-496F-88F3-1DD7C8704133}" name="Column12745"/>
    <tableColumn id="12764" xr3:uid="{FBC620EE-815D-49C3-AD8B-F5FDEA8D66C7}" name="Column12746"/>
    <tableColumn id="12765" xr3:uid="{AF259F0D-3B8C-43F4-A6EA-E5A02FC5D5D0}" name="Column12747"/>
    <tableColumn id="12766" xr3:uid="{8F1094D8-1F26-4344-8EC0-44A2C1959A33}" name="Column12748"/>
    <tableColumn id="12767" xr3:uid="{3FC12A29-499C-4E18-A64E-E5676206572C}" name="Column12749"/>
    <tableColumn id="12768" xr3:uid="{B47CA4E0-363F-44B7-8E3F-686BA01DC24C}" name="Column12750"/>
    <tableColumn id="12769" xr3:uid="{08DC127B-913F-4796-8B31-E17C07B3A369}" name="Column12751"/>
    <tableColumn id="12770" xr3:uid="{624FA34F-8DBF-4E6D-BDA2-86C255EAE302}" name="Column12752"/>
    <tableColumn id="12771" xr3:uid="{9A8BCFEF-4390-4DB5-884F-6CE98E28B8A4}" name="Column12753"/>
    <tableColumn id="12772" xr3:uid="{9A80FBC1-8928-4222-B0EE-68199B371AF4}" name="Column12754"/>
    <tableColumn id="12773" xr3:uid="{D45DA4D5-4BB7-45B9-9C4A-20D89C519B06}" name="Column12755"/>
    <tableColumn id="12774" xr3:uid="{FFD125F4-645C-44CF-B8C2-36203D8EBCD4}" name="Column12756"/>
    <tableColumn id="12775" xr3:uid="{D60FA044-B3EE-4A43-8EC9-93407DA91D4B}" name="Column12757"/>
    <tableColumn id="12776" xr3:uid="{1527764D-CFD7-4A89-9BFD-F256E4513C6F}" name="Column12758"/>
    <tableColumn id="12777" xr3:uid="{0F839329-FA7E-4319-A5E4-5B55B4693767}" name="Column12759"/>
    <tableColumn id="12778" xr3:uid="{52F05D65-9222-4933-97A3-DC7A92E23C3D}" name="Column12760"/>
    <tableColumn id="12779" xr3:uid="{1325F471-B9BF-49E6-80DC-C20B26215951}" name="Column12761"/>
    <tableColumn id="12780" xr3:uid="{6FA71DF8-5E18-4854-A7E3-17FCCE58D90B}" name="Column12762"/>
    <tableColumn id="12781" xr3:uid="{544D0568-39AD-4E27-A942-67382652A346}" name="Column12763"/>
    <tableColumn id="12782" xr3:uid="{090ED254-9A20-45CE-975E-301F8EF08AC1}" name="Column12764"/>
    <tableColumn id="12783" xr3:uid="{0F5E0643-0493-40B2-9F38-8F266C202A3B}" name="Column12765"/>
    <tableColumn id="12784" xr3:uid="{61D941D2-A194-4AB6-8920-BAF84009861C}" name="Column12766"/>
    <tableColumn id="12785" xr3:uid="{054D0D1B-61A9-4C54-8340-9047E486AEB5}" name="Column12767"/>
    <tableColumn id="12786" xr3:uid="{51A76009-5ACC-44AD-B2A2-7690BEB34570}" name="Column12768"/>
    <tableColumn id="12787" xr3:uid="{FC504D43-56EB-4E88-A470-F696979637DD}" name="Column12769"/>
    <tableColumn id="12788" xr3:uid="{33F21355-47CD-4A54-AE43-F7C1DAC62496}" name="Column12770"/>
    <tableColumn id="12789" xr3:uid="{6782DD51-2877-47C7-8B4B-76E7716805EB}" name="Column12771"/>
    <tableColumn id="12790" xr3:uid="{1F4DB1D4-3815-4961-AF4C-4A4F91DE8685}" name="Column12772"/>
    <tableColumn id="12791" xr3:uid="{EE10A6FB-9CB6-4A06-A809-F53200F7DCBA}" name="Column12773"/>
    <tableColumn id="12792" xr3:uid="{1A256A34-853F-4649-8119-38950C975FA3}" name="Column12774"/>
    <tableColumn id="12793" xr3:uid="{A70CE830-4237-47B4-803B-4E855873180D}" name="Column12775"/>
    <tableColumn id="12794" xr3:uid="{8DDBB0EE-DCE1-4ADA-827C-AEF354640629}" name="Column12776"/>
    <tableColumn id="12795" xr3:uid="{FD1209DB-E016-4B4E-9A7F-A749596FC78F}" name="Column12777"/>
    <tableColumn id="12796" xr3:uid="{DFCBB089-CD3F-4A63-89AE-5F505BC02784}" name="Column12778"/>
    <tableColumn id="12797" xr3:uid="{1FAB891E-5A90-4D6E-B510-C485D7D492FB}" name="Column12779"/>
    <tableColumn id="12798" xr3:uid="{4BC7C8D6-1553-4965-AC61-D6D16744A1A4}" name="Column12780"/>
    <tableColumn id="12799" xr3:uid="{83ADFF1B-21C1-4FC1-B8C1-D4A3062AE3D0}" name="Column12781"/>
    <tableColumn id="12800" xr3:uid="{6FD2108A-0F2E-4F8F-8528-7A17F207FE77}" name="Column12782"/>
    <tableColumn id="12801" xr3:uid="{4ECB23A6-E031-48E0-B5F4-E9B21521DF30}" name="Column12783"/>
    <tableColumn id="12802" xr3:uid="{79944601-155D-4C45-992E-0BF1EFB4DB12}" name="Column12784"/>
    <tableColumn id="12803" xr3:uid="{949A3FC6-2247-4302-B0F6-74066A3A23EF}" name="Column12785"/>
    <tableColumn id="12804" xr3:uid="{852FE5AE-7204-4582-9B94-4FB8E8E533ED}" name="Column12786"/>
    <tableColumn id="12805" xr3:uid="{03A46362-3CD5-4B80-9F34-52FAD062A329}" name="Column12787"/>
    <tableColumn id="12806" xr3:uid="{08A4B4E7-6644-4C56-A77A-FB723E98F0E8}" name="Column12788"/>
    <tableColumn id="12807" xr3:uid="{4722FD34-7EB8-4755-A679-12418C4E4845}" name="Column12789"/>
    <tableColumn id="12808" xr3:uid="{6CCE1338-0473-474F-B620-D186ED864045}" name="Column12790"/>
    <tableColumn id="12809" xr3:uid="{51E0EC7E-6FF8-40E8-811E-988656413641}" name="Column12791"/>
    <tableColumn id="12810" xr3:uid="{9E169406-AEDF-4381-9774-0F3740DB5623}" name="Column12792"/>
    <tableColumn id="12811" xr3:uid="{AA74C9E3-27A5-4D21-BC37-54916697FCE4}" name="Column12793"/>
    <tableColumn id="12812" xr3:uid="{A1B8F221-F4E5-479A-A91F-0084EBA01E29}" name="Column12794"/>
    <tableColumn id="12813" xr3:uid="{55FA770E-8560-4FE9-8AD5-5FBFED95FE7D}" name="Column12795"/>
    <tableColumn id="12814" xr3:uid="{41C8BCDC-DB2C-414A-AE94-C670D87FA4AC}" name="Column12796"/>
    <tableColumn id="12815" xr3:uid="{4D1CE3DC-C79E-4CD5-B9AB-F34EC12AB171}" name="Column12797"/>
    <tableColumn id="12816" xr3:uid="{3BD9C8F0-B35F-4F8C-AB61-27B1E59ABD4D}" name="Column12798"/>
    <tableColumn id="12817" xr3:uid="{3072F537-A04A-440E-88B3-E77DB588A7C2}" name="Column12799"/>
    <tableColumn id="12818" xr3:uid="{F3B5214C-1D3E-4EE1-B4F7-8446798295B0}" name="Column12800"/>
    <tableColumn id="12819" xr3:uid="{A738D1E6-6828-4EEF-993D-F9ADF652385E}" name="Column12801"/>
    <tableColumn id="12820" xr3:uid="{C7204AAA-A0C3-47A9-98DD-F0C07BA10C0F}" name="Column12802"/>
    <tableColumn id="12821" xr3:uid="{9A778E9D-FF7F-409C-8067-EE0642BF0376}" name="Column12803"/>
    <tableColumn id="12822" xr3:uid="{583B46D1-E0C1-418F-B152-29BE49219810}" name="Column12804"/>
    <tableColumn id="12823" xr3:uid="{54FA2B59-E0D2-482C-9C02-E94F6A070DB3}" name="Column12805"/>
    <tableColumn id="12824" xr3:uid="{BF53E0F5-1659-4E5A-AA77-2D0E8D40E75B}" name="Column12806"/>
    <tableColumn id="12825" xr3:uid="{FBDDF716-0BF2-44FA-BCA1-F8631F4F5769}" name="Column12807"/>
    <tableColumn id="12826" xr3:uid="{427B9790-FE0A-4E39-931D-8321DF169FF4}" name="Column12808"/>
    <tableColumn id="12827" xr3:uid="{590E8EC3-25BC-450F-8A47-781C818839FC}" name="Column12809"/>
    <tableColumn id="12828" xr3:uid="{297D7B89-2CD0-4D3C-A8BB-91A6BF587E76}" name="Column12810"/>
    <tableColumn id="12829" xr3:uid="{63460987-8DEC-4B9A-93EB-7760A257C290}" name="Column12811"/>
    <tableColumn id="12830" xr3:uid="{38E7B341-8B8F-4DDF-8A49-DF262CD380B1}" name="Column12812"/>
    <tableColumn id="12831" xr3:uid="{159094E7-C24D-4E47-96D9-52927E21997C}" name="Column12813"/>
    <tableColumn id="12832" xr3:uid="{A929419C-819C-41C1-9482-A1FE4C235E82}" name="Column12814"/>
    <tableColumn id="12833" xr3:uid="{16AC3DD7-21EB-4452-B385-2DBE7D4C244E}" name="Column12815"/>
    <tableColumn id="12834" xr3:uid="{4C7DD240-9483-4ED6-92E2-9A754CD31DFD}" name="Column12816"/>
    <tableColumn id="12835" xr3:uid="{05CBA926-4D47-4624-A999-7E1E2AA421E0}" name="Column12817"/>
    <tableColumn id="12836" xr3:uid="{823E5CFD-AFCA-4076-A19F-0874425F9819}" name="Column12818"/>
    <tableColumn id="12837" xr3:uid="{1CA9FAC1-224A-46B7-8527-D762B89CF739}" name="Column12819"/>
    <tableColumn id="12838" xr3:uid="{0CEC19D8-42B2-4D33-BFBD-22C5F7DF4821}" name="Column12820"/>
    <tableColumn id="12839" xr3:uid="{CBD3F7A2-C7BD-41A0-83C9-ED4077530E75}" name="Column12821"/>
    <tableColumn id="12840" xr3:uid="{B374AC3B-86CB-4738-B799-EC7FB6742B29}" name="Column12822"/>
    <tableColumn id="12841" xr3:uid="{20A3F9C5-9EAD-4D9B-9719-4E28CE6A3E39}" name="Column12823"/>
    <tableColumn id="12842" xr3:uid="{0FD24964-871D-454F-A216-4619F3CF2B74}" name="Column12824"/>
    <tableColumn id="12843" xr3:uid="{B2EDDB62-86F9-4B02-894F-74089EE06814}" name="Column12825"/>
    <tableColumn id="12844" xr3:uid="{968B662F-4EDE-47B3-971A-496DC7C17661}" name="Column12826"/>
    <tableColumn id="12845" xr3:uid="{0CAC3A8A-8A47-4C4A-A2E4-886DA39C9AA4}" name="Column12827"/>
    <tableColumn id="12846" xr3:uid="{11891FF1-61D3-4707-A00F-4E3A402C7ACF}" name="Column12828"/>
    <tableColumn id="12847" xr3:uid="{0195D323-D453-4756-97FE-01AB102244BA}" name="Column12829"/>
    <tableColumn id="12848" xr3:uid="{0F28C95D-E8A7-4745-81CC-AEEC70BAA1BC}" name="Column12830"/>
    <tableColumn id="12849" xr3:uid="{A47BB423-4A15-49E1-BDD3-856F37E14727}" name="Column12831"/>
    <tableColumn id="12850" xr3:uid="{F3D0D1BA-CFA5-45A3-8808-F7E9E9D8A7B0}" name="Column12832"/>
    <tableColumn id="12851" xr3:uid="{547954B2-4387-4428-8BF2-04F4A91E4E7B}" name="Column12833"/>
    <tableColumn id="12852" xr3:uid="{A983471D-9101-4229-AF02-E247AD87003C}" name="Column12834"/>
    <tableColumn id="12853" xr3:uid="{F3E9026B-B790-445A-9D3F-F34AAC8D9920}" name="Column12835"/>
    <tableColumn id="12854" xr3:uid="{F7A704AC-C24E-413C-B974-4933CD843359}" name="Column12836"/>
    <tableColumn id="12855" xr3:uid="{EE4783A9-0439-4C67-BBB9-2F1F7A902C6E}" name="Column12837"/>
    <tableColumn id="12856" xr3:uid="{29FE0213-EFAC-41C4-92A5-23A25009897E}" name="Column12838"/>
    <tableColumn id="12857" xr3:uid="{02DD85C7-4D71-4474-A208-AB26680696DE}" name="Column12839"/>
    <tableColumn id="12858" xr3:uid="{2004C0C4-F89C-40AF-AAB2-7A202ED20CCE}" name="Column12840"/>
    <tableColumn id="12859" xr3:uid="{CEEF3B52-8235-46BB-B6F0-6815BF1F753E}" name="Column12841"/>
    <tableColumn id="12860" xr3:uid="{6E8A7AA1-50D2-4E35-BE8F-F123826C3C3B}" name="Column12842"/>
    <tableColumn id="12861" xr3:uid="{B1C5448B-D3F7-4AC8-9104-7BF36D1F25A8}" name="Column12843"/>
    <tableColumn id="12862" xr3:uid="{8D0D9D59-33AB-4E6F-B8BE-05D92A6DF0BB}" name="Column12844"/>
    <tableColumn id="12863" xr3:uid="{7DDDC1D3-A069-49B0-88B7-2C435A5F98C9}" name="Column12845"/>
    <tableColumn id="12864" xr3:uid="{B24D8FD0-3FE7-4BEF-BB6E-20751209E662}" name="Column12846"/>
    <tableColumn id="12865" xr3:uid="{E5FDF7FC-9FDE-4E61-AFD1-E8F92B6798A7}" name="Column12847"/>
    <tableColumn id="12866" xr3:uid="{AA694DFF-210E-431C-B5DC-5400B6061CCC}" name="Column12848"/>
    <tableColumn id="12867" xr3:uid="{8A179161-5A3D-4626-BBAA-02EB90160C26}" name="Column12849"/>
    <tableColumn id="12868" xr3:uid="{D6DD164E-1907-49EF-A712-B63C5AB3D4A0}" name="Column12850"/>
    <tableColumn id="12869" xr3:uid="{DD23BEFE-069F-4EC9-8FB7-12D1E08AC848}" name="Column12851"/>
    <tableColumn id="12870" xr3:uid="{FA4F7F56-E5DF-4607-870B-38BB1F02124B}" name="Column12852"/>
    <tableColumn id="12871" xr3:uid="{FCE18483-6881-4C3F-82D1-D44829ED6B51}" name="Column12853"/>
    <tableColumn id="12872" xr3:uid="{69254C36-4D56-4921-8630-A48BAC553AF9}" name="Column12854"/>
    <tableColumn id="12873" xr3:uid="{67549C93-0622-45ED-AA33-21E94397E44C}" name="Column12855"/>
    <tableColumn id="12874" xr3:uid="{A3EF4868-BFB9-4A22-BA62-A972EE645C31}" name="Column12856"/>
    <tableColumn id="12875" xr3:uid="{140EEE47-ABA7-456B-A982-7D27BDDC1D28}" name="Column12857"/>
    <tableColumn id="12876" xr3:uid="{ACFAFEB4-FE71-472C-A87E-BCE331E32108}" name="Column12858"/>
    <tableColumn id="12877" xr3:uid="{47CAB085-0E66-4902-86CD-0B3C713D1245}" name="Column12859"/>
    <tableColumn id="12878" xr3:uid="{982943EB-99AA-43B3-B86E-AEE19091A202}" name="Column12860"/>
    <tableColumn id="12879" xr3:uid="{19D4E277-202A-4BA5-A7D6-3D2C0692CBB5}" name="Column12861"/>
    <tableColumn id="12880" xr3:uid="{0DADBB0D-B93C-4C7C-A08F-BF815B3ED3C5}" name="Column12862"/>
    <tableColumn id="12881" xr3:uid="{2B655DE9-A634-4D9C-AEEE-22F9B61CD56E}" name="Column12863"/>
    <tableColumn id="12882" xr3:uid="{A601FCE8-C08F-4021-AAB0-DC3BA361AB8C}" name="Column12864"/>
    <tableColumn id="12883" xr3:uid="{3F156E1F-86F6-4DBA-836D-EB10DE136188}" name="Column12865"/>
    <tableColumn id="12884" xr3:uid="{C6F903F1-08F2-4FFF-BA85-EBD19D568641}" name="Column12866"/>
    <tableColumn id="12885" xr3:uid="{4F729329-85C9-4698-86D4-63FD9FC56562}" name="Column12867"/>
    <tableColumn id="12886" xr3:uid="{9109EB41-8180-4055-B860-D3CF4FCDD4C8}" name="Column12868"/>
    <tableColumn id="12887" xr3:uid="{D526BF40-967A-4F3B-BD37-8398D920A553}" name="Column12869"/>
    <tableColumn id="12888" xr3:uid="{60544849-5F22-4045-A2F6-A27B480B5916}" name="Column12870"/>
    <tableColumn id="12889" xr3:uid="{C58A6D43-E301-498B-983D-AE513239C01D}" name="Column12871"/>
    <tableColumn id="12890" xr3:uid="{75986C39-6202-4B89-A14F-59FC258527E2}" name="Column12872"/>
    <tableColumn id="12891" xr3:uid="{71AF4504-D8D8-4957-89A8-6B9E2481F94F}" name="Column12873"/>
    <tableColumn id="12892" xr3:uid="{4A36DF01-9CAC-4FA8-BFC0-5D6065ACA098}" name="Column12874"/>
    <tableColumn id="12893" xr3:uid="{130AEB8E-C694-49BC-AD80-64974987633D}" name="Column12875"/>
    <tableColumn id="12894" xr3:uid="{434BBE1B-1839-4DEB-970C-00330CB8F306}" name="Column12876"/>
    <tableColumn id="12895" xr3:uid="{8CA775BC-AA1C-43A8-878E-7F247B3FB5F6}" name="Column12877"/>
    <tableColumn id="12896" xr3:uid="{4982C118-2CC3-4323-9CA8-0C8717BE73D7}" name="Column12878"/>
    <tableColumn id="12897" xr3:uid="{F320410E-B022-4AE2-999E-4299B1C3538B}" name="Column12879"/>
    <tableColumn id="12898" xr3:uid="{33C24CB3-89BD-4F0A-9435-4E3999D588D7}" name="Column12880"/>
    <tableColumn id="12899" xr3:uid="{493C7FF6-397E-4459-BB93-4B0629BB48C9}" name="Column12881"/>
    <tableColumn id="12900" xr3:uid="{83BBC188-03A4-47B8-BF1C-D68D3585ACF7}" name="Column12882"/>
    <tableColumn id="12901" xr3:uid="{23FA2B00-0B3E-425C-8D58-1B61AE56C745}" name="Column12883"/>
    <tableColumn id="12902" xr3:uid="{53A08518-EC90-4DF8-9DDE-C7C175CAEB88}" name="Column12884"/>
    <tableColumn id="12903" xr3:uid="{697C3AF2-DF52-4E66-B235-786E9A186805}" name="Column12885"/>
    <tableColumn id="12904" xr3:uid="{6A41C343-AEC4-458D-A3FC-D4CAD4EB7854}" name="Column12886"/>
    <tableColumn id="12905" xr3:uid="{25304637-D658-4831-8774-EDB5869C5280}" name="Column12887"/>
    <tableColumn id="12906" xr3:uid="{0C1D4AFE-DC4A-45C4-B5BC-5A251E0C4026}" name="Column12888"/>
    <tableColumn id="12907" xr3:uid="{59589E51-38F8-49C4-9C81-21AF994DA95A}" name="Column12889"/>
    <tableColumn id="12908" xr3:uid="{8C287477-324C-4A78-B71A-201193C99512}" name="Column12890"/>
    <tableColumn id="12909" xr3:uid="{B3BDF8D6-614B-4574-8DA2-7E1547531B5E}" name="Column12891"/>
    <tableColumn id="12910" xr3:uid="{8ADCA549-1352-463C-B471-35E1870A04DE}" name="Column12892"/>
    <tableColumn id="12911" xr3:uid="{FD0FC37D-A4E9-4987-9D1E-77537735EC84}" name="Column12893"/>
    <tableColumn id="12912" xr3:uid="{351D0557-EEFB-4359-9F59-C647F5CFEC8E}" name="Column12894"/>
    <tableColumn id="12913" xr3:uid="{4A68EC96-A0B4-47DF-97CB-94ECA61414C4}" name="Column12895"/>
    <tableColumn id="12914" xr3:uid="{CD9A8398-C650-45B0-8BF5-747C0521005F}" name="Column12896"/>
    <tableColumn id="12915" xr3:uid="{36D44E1C-EED3-4E7C-A9E8-874B83C7A8FA}" name="Column12897"/>
    <tableColumn id="12916" xr3:uid="{2F6D3FFA-A2B2-4004-9ABC-BFAE0B69EF3F}" name="Column12898"/>
    <tableColumn id="12917" xr3:uid="{975B34E7-C03D-4D4A-8102-53A140A9E804}" name="Column12899"/>
    <tableColumn id="12918" xr3:uid="{8676DF44-96DE-47B4-983C-F7C6C62C62AA}" name="Column12900"/>
    <tableColumn id="12919" xr3:uid="{F41B984B-D597-4415-8E42-06367A4CA5BD}" name="Column12901"/>
    <tableColumn id="12920" xr3:uid="{201DF831-5F3F-4570-AA2A-6F901F987199}" name="Column12902"/>
    <tableColumn id="12921" xr3:uid="{60C87296-8BD8-43FA-81EE-5264A81A7F98}" name="Column12903"/>
    <tableColumn id="12922" xr3:uid="{89314BC7-A5F7-48CA-ABD3-12445A1A75A5}" name="Column12904"/>
    <tableColumn id="12923" xr3:uid="{E9735D0D-74CB-4289-8DBE-33C751DBBADE}" name="Column12905"/>
    <tableColumn id="12924" xr3:uid="{76F089D9-C16A-414F-8E69-C07F58BE05A6}" name="Column12906"/>
    <tableColumn id="12925" xr3:uid="{A767DC69-7D68-4D29-9525-FA9E64C5C90A}" name="Column12907"/>
    <tableColumn id="12926" xr3:uid="{73B44432-5D9C-4211-97F6-43CFE942E3A7}" name="Column12908"/>
    <tableColumn id="12927" xr3:uid="{9CCA3946-2A70-4BB2-8EAE-A914BD241BBF}" name="Column12909"/>
    <tableColumn id="12928" xr3:uid="{F1FC98F6-A057-4AF4-863A-359EEF63FF66}" name="Column12910"/>
    <tableColumn id="12929" xr3:uid="{1C9B6AFE-7881-452C-A4CA-9F57FCBECAAF}" name="Column12911"/>
    <tableColumn id="12930" xr3:uid="{34606CA0-32C4-4A5F-91AD-F6FDED36C07D}" name="Column12912"/>
    <tableColumn id="12931" xr3:uid="{02821BAC-E616-4183-BA77-5B141E2744C7}" name="Column12913"/>
    <tableColumn id="12932" xr3:uid="{068FCF60-A700-40C8-889E-C5CBEAC84408}" name="Column12914"/>
    <tableColumn id="12933" xr3:uid="{5BF3146C-0318-4E9F-8953-FA0D97987903}" name="Column12915"/>
    <tableColumn id="12934" xr3:uid="{F4CC88CA-57F8-4A0C-BFEF-3880BBB2204E}" name="Column12916"/>
    <tableColumn id="12935" xr3:uid="{317C22E8-6EC4-40EE-BDCC-21034B7F3181}" name="Column12917"/>
    <tableColumn id="12936" xr3:uid="{4179E166-20CB-439E-8447-203C68D00AE6}" name="Column12918"/>
    <tableColumn id="12937" xr3:uid="{7A688EA9-0051-4906-87D5-497B1D921739}" name="Column12919"/>
    <tableColumn id="12938" xr3:uid="{719151C0-EB38-458A-830C-1F4FCAF38E3A}" name="Column12920"/>
    <tableColumn id="12939" xr3:uid="{B919B606-2C7C-4F68-83E8-159C112573E6}" name="Column12921"/>
    <tableColumn id="12940" xr3:uid="{ED39C0DA-5F91-4C61-A49F-3DB589B8F54F}" name="Column12922"/>
    <tableColumn id="12941" xr3:uid="{06EE6E4A-22A3-4CE8-9984-1ABCA9C0FDFD}" name="Column12923"/>
    <tableColumn id="12942" xr3:uid="{62303E64-C8A1-4526-927E-7AC0033AA2EC}" name="Column12924"/>
    <tableColumn id="12943" xr3:uid="{FCD35171-E983-47FC-903E-32DD231D907D}" name="Column12925"/>
    <tableColumn id="12944" xr3:uid="{1B2164AF-F54D-4DC0-B480-DC885630206B}" name="Column12926"/>
    <tableColumn id="12945" xr3:uid="{E82386ED-5B31-49EE-AD42-7FD5472EB6CB}" name="Column12927"/>
    <tableColumn id="12946" xr3:uid="{020C0325-D5F9-4865-981A-7B3317FF2A19}" name="Column12928"/>
    <tableColumn id="12947" xr3:uid="{88BB176A-6356-406A-AE78-17A39D1E529C}" name="Column12929"/>
    <tableColumn id="12948" xr3:uid="{3BBA5E5F-1AB7-4377-B3B4-E5E7A29DF3F8}" name="Column12930"/>
    <tableColumn id="12949" xr3:uid="{D4C03A74-5012-43F8-8BDB-F4C07D3187C2}" name="Column12931"/>
    <tableColumn id="12950" xr3:uid="{78165172-52C1-4475-9A2D-F4D08D608A4F}" name="Column12932"/>
    <tableColumn id="12951" xr3:uid="{518473A3-8466-4440-83EC-9C58AB620F43}" name="Column12933"/>
    <tableColumn id="12952" xr3:uid="{07248B94-0292-4B61-8A52-997B2D229848}" name="Column12934"/>
    <tableColumn id="12953" xr3:uid="{DEF76FC7-4869-4121-A660-A072FDB2966C}" name="Column12935"/>
    <tableColumn id="12954" xr3:uid="{F7F467F9-B84A-4C9D-95E2-97C69DEE04A7}" name="Column12936"/>
    <tableColumn id="12955" xr3:uid="{18790F8E-3AB2-4444-8DC6-22F6965F3A01}" name="Column12937"/>
    <tableColumn id="12956" xr3:uid="{CB234E44-B691-4545-9476-ED891CD568FB}" name="Column12938"/>
    <tableColumn id="12957" xr3:uid="{7F10616E-8B1D-4053-A71E-7DE01EC4B08C}" name="Column12939"/>
    <tableColumn id="12958" xr3:uid="{E24117B5-0EDB-4D56-9165-79654D12D2A9}" name="Column12940"/>
    <tableColumn id="12959" xr3:uid="{39BCF3D1-B5B5-4344-BD6C-09794F1C7D43}" name="Column12941"/>
    <tableColumn id="12960" xr3:uid="{FD93B0C2-EC87-44BB-8FF6-A92085A948EF}" name="Column12942"/>
    <tableColumn id="12961" xr3:uid="{40BBC1C4-4EFF-4C56-A347-B10A9F1EF444}" name="Column12943"/>
    <tableColumn id="12962" xr3:uid="{4C90AA81-3C3A-4A6A-85D3-AD63A0F4C586}" name="Column12944"/>
    <tableColumn id="12963" xr3:uid="{76CCC277-D109-486C-98DB-1D3FEF46AD2D}" name="Column12945"/>
    <tableColumn id="12964" xr3:uid="{49049BE1-E29F-4A15-B1AA-6F93246D44E3}" name="Column12946"/>
    <tableColumn id="12965" xr3:uid="{F0381370-7D53-4926-B1F9-F63A5134145F}" name="Column12947"/>
    <tableColumn id="12966" xr3:uid="{211389E3-4947-42B7-AFA2-9FA575773084}" name="Column12948"/>
    <tableColumn id="12967" xr3:uid="{F252B21A-1891-44B7-86A9-96067A008ADD}" name="Column12949"/>
    <tableColumn id="12968" xr3:uid="{EAB31191-9938-4569-8ED4-5F31E305C108}" name="Column12950"/>
    <tableColumn id="12969" xr3:uid="{9F08D826-D76C-45B2-B602-2A3740C86D44}" name="Column12951"/>
    <tableColumn id="12970" xr3:uid="{BFE55201-3380-406D-A2B9-693C063F8349}" name="Column12952"/>
    <tableColumn id="12971" xr3:uid="{3C267411-BD11-42DD-B08C-C77D41445508}" name="Column12953"/>
    <tableColumn id="12972" xr3:uid="{02635571-88D5-4BD0-AF89-E5A9BC0C870A}" name="Column12954"/>
    <tableColumn id="12973" xr3:uid="{32B812DC-D3B1-4BE3-B858-F80FA1950CC4}" name="Column12955"/>
    <tableColumn id="12974" xr3:uid="{EA1E5EBB-56D9-483A-9771-C2DD96E4C637}" name="Column12956"/>
    <tableColumn id="12975" xr3:uid="{FD68508F-1C09-4323-8291-17ACAA4F9F18}" name="Column12957"/>
    <tableColumn id="12976" xr3:uid="{F9FC5A5D-841D-4140-9C78-58F5A8C67EC8}" name="Column12958"/>
    <tableColumn id="12977" xr3:uid="{2295571E-8F93-400A-8739-79F283F5F832}" name="Column12959"/>
    <tableColumn id="12978" xr3:uid="{C8423A1D-1E00-4608-89BD-FE27BD4D629B}" name="Column12960"/>
    <tableColumn id="12979" xr3:uid="{DAB10174-995F-4098-9A52-83B30F1BE133}" name="Column12961"/>
    <tableColumn id="12980" xr3:uid="{2124DCCF-4550-4540-AB83-D773EF1AFD3B}" name="Column12962"/>
    <tableColumn id="12981" xr3:uid="{C2C492B6-48C9-42D9-A714-3AD9EF9AD4DE}" name="Column12963"/>
    <tableColumn id="12982" xr3:uid="{953D7B7E-524D-4669-B603-5C38908B75C2}" name="Column12964"/>
    <tableColumn id="12983" xr3:uid="{09FB3658-F9C6-4EA1-A651-FB5A15EF68E7}" name="Column12965"/>
    <tableColumn id="12984" xr3:uid="{AEF0187F-BF50-4B79-8D14-FC4014DE6EFB}" name="Column12966"/>
    <tableColumn id="12985" xr3:uid="{3050D20E-4477-45B4-8199-F0F6BD0C4921}" name="Column12967"/>
    <tableColumn id="12986" xr3:uid="{B472055E-D8B4-4A69-932B-43A58058B7D3}" name="Column12968"/>
    <tableColumn id="12987" xr3:uid="{B73B2F7A-E9FF-44E0-8B8B-0B496D63C890}" name="Column12969"/>
    <tableColumn id="12988" xr3:uid="{46D706D6-F312-4F1D-888A-F528F7A3E554}" name="Column12970"/>
    <tableColumn id="12989" xr3:uid="{1B6CA129-DCB0-4827-8456-6939FF517FEA}" name="Column12971"/>
    <tableColumn id="12990" xr3:uid="{0170FDD7-F549-4E4F-B96A-AFEC3140150C}" name="Column12972"/>
    <tableColumn id="12991" xr3:uid="{EBB0801A-1AD4-44DD-A551-655307BB41CD}" name="Column12973"/>
    <tableColumn id="12992" xr3:uid="{E8AA9AEB-FAB6-4C9E-94A4-1953186F4121}" name="Column12974"/>
    <tableColumn id="12993" xr3:uid="{D52A6530-5039-427A-873F-1862A42C38F9}" name="Column12975"/>
    <tableColumn id="12994" xr3:uid="{1EF6A1E9-2E15-473E-B177-6A514BF02C2D}" name="Column12976"/>
    <tableColumn id="12995" xr3:uid="{DF559E6F-ABCA-496C-8C77-4771E2D0CE72}" name="Column12977"/>
    <tableColumn id="12996" xr3:uid="{2F9FE701-9389-4344-B972-05B2294BFBBE}" name="Column12978"/>
    <tableColumn id="12997" xr3:uid="{F6EFB73C-C630-488F-97EC-37D83C518F63}" name="Column12979"/>
    <tableColumn id="12998" xr3:uid="{607E6D33-2576-456D-8861-34FB4C8DC3A6}" name="Column12980"/>
    <tableColumn id="12999" xr3:uid="{2BEEA282-81A9-4F09-A5F1-A3FE069020D5}" name="Column12981"/>
    <tableColumn id="13000" xr3:uid="{63E3B668-C777-4442-A751-767E653FE899}" name="Column12982"/>
    <tableColumn id="13001" xr3:uid="{2EE2F435-F202-4BD7-B4C7-7A8902A7F3DB}" name="Column12983"/>
    <tableColumn id="13002" xr3:uid="{32A2A575-6790-42B9-B9F3-C3F4FCBF26E3}" name="Column12984"/>
    <tableColumn id="13003" xr3:uid="{0F56EFE5-D47A-4F32-9A79-B42085F27F4B}" name="Column12985"/>
    <tableColumn id="13004" xr3:uid="{F1E3928A-1B54-43DA-9DE7-4E2FE789C267}" name="Column12986"/>
    <tableColumn id="13005" xr3:uid="{C3677A01-64C9-413B-A3DD-B804C3FBC645}" name="Column12987"/>
    <tableColumn id="13006" xr3:uid="{423B2E7E-EF61-42DD-923D-DB8F314A863D}" name="Column12988"/>
    <tableColumn id="13007" xr3:uid="{EDB95FF8-F28A-4722-ADE7-EAC9ABD9C69C}" name="Column12989"/>
    <tableColumn id="13008" xr3:uid="{98E0BAB8-5795-4DF1-BCA9-89C999409D5A}" name="Column12990"/>
    <tableColumn id="13009" xr3:uid="{90F57501-2DCD-406F-AE5E-48EFAB10D40F}" name="Column12991"/>
    <tableColumn id="13010" xr3:uid="{CF79BE9D-9DED-4754-969A-BE4DCE0B3169}" name="Column12992"/>
    <tableColumn id="13011" xr3:uid="{1AC22C3B-D550-404C-8E83-4982B1058BA4}" name="Column12993"/>
    <tableColumn id="13012" xr3:uid="{4A671701-626F-46D1-96B6-7ACF6DADC9D9}" name="Column12994"/>
    <tableColumn id="13013" xr3:uid="{EF54A00A-6F66-4604-BEDB-3F6EA9D8F06F}" name="Column12995"/>
    <tableColumn id="13014" xr3:uid="{C1E9C442-1AD0-4253-8FF4-249312C2EC78}" name="Column12996"/>
    <tableColumn id="13015" xr3:uid="{D03EA239-1D90-47A6-A5F4-6F2020CF6393}" name="Column12997"/>
    <tableColumn id="13016" xr3:uid="{6BA5E36C-7F20-4DA4-B040-92F5803CDFF2}" name="Column12998"/>
    <tableColumn id="13017" xr3:uid="{869A14B6-091E-4ECA-94EB-6FC70954DB8A}" name="Column12999"/>
    <tableColumn id="13018" xr3:uid="{AEF44819-CC5F-4BEB-B8D6-ED7DF775ECDF}" name="Column13000"/>
    <tableColumn id="13019" xr3:uid="{A59BDAD0-F9AF-482B-A9E9-7970D492416B}" name="Column13001"/>
    <tableColumn id="13020" xr3:uid="{BEF65B89-AF10-42A9-AB86-352BDFE5709C}" name="Column13002"/>
    <tableColumn id="13021" xr3:uid="{991C9B45-E483-4C6A-B1FE-AA5F76E5E758}" name="Column13003"/>
    <tableColumn id="13022" xr3:uid="{9AD212FC-9003-4EA8-BD82-2FC688BE36F0}" name="Column13004"/>
    <tableColumn id="13023" xr3:uid="{9E28F2AB-8B19-41F8-A31B-08D9B4BEC532}" name="Column13005"/>
    <tableColumn id="13024" xr3:uid="{9BA72953-C796-4DCB-A303-3E5E73066434}" name="Column13006"/>
    <tableColumn id="13025" xr3:uid="{33F429D2-B242-43E7-A1C0-AD5948CD1A8E}" name="Column13007"/>
    <tableColumn id="13026" xr3:uid="{AFF91B29-362E-4429-9C7D-14AF6B119117}" name="Column13008"/>
    <tableColumn id="13027" xr3:uid="{82C72BC9-B88C-4050-A5C6-A5E48B76FE83}" name="Column13009"/>
    <tableColumn id="13028" xr3:uid="{23AB968B-DB9D-4929-A627-DEBFBB3235BF}" name="Column13010"/>
    <tableColumn id="13029" xr3:uid="{1C9F5AB7-B38A-4E78-BC8B-A71B830B175C}" name="Column13011"/>
    <tableColumn id="13030" xr3:uid="{DE85FAF3-05CE-4ED5-882E-2265B36E46B4}" name="Column13012"/>
    <tableColumn id="13031" xr3:uid="{8F41C547-8A21-4C05-8391-E2C7C71AA6D0}" name="Column13013"/>
    <tableColumn id="13032" xr3:uid="{95DC4A42-801B-4BB5-9C68-10771C74EC6F}" name="Column13014"/>
    <tableColumn id="13033" xr3:uid="{35384886-F745-4071-98F8-012449911F5F}" name="Column13015"/>
    <tableColumn id="13034" xr3:uid="{A302EACB-2260-41B0-88A5-E846CF7D3B18}" name="Column13016"/>
    <tableColumn id="13035" xr3:uid="{184C27A8-495D-4235-88C3-9293E38D961A}" name="Column13017"/>
    <tableColumn id="13036" xr3:uid="{8331EFB8-E3DD-4091-8C0B-7166E643B74F}" name="Column13018"/>
    <tableColumn id="13037" xr3:uid="{8EF6449B-322F-41EF-85DF-2957D6AE1CF4}" name="Column13019"/>
    <tableColumn id="13038" xr3:uid="{D284293C-08E5-4EFF-AA64-9D5B6A6E3041}" name="Column13020"/>
    <tableColumn id="13039" xr3:uid="{A81273E1-7720-42F0-B099-42E431BDBF0A}" name="Column13021"/>
    <tableColumn id="13040" xr3:uid="{781581BB-CB48-4DE3-B24A-01825BCB4DF9}" name="Column13022"/>
    <tableColumn id="13041" xr3:uid="{27A2FA79-E13C-4CCA-A992-D685A364B357}" name="Column13023"/>
    <tableColumn id="13042" xr3:uid="{CA9C37A9-B664-4A7E-94BC-12FDDEBEF679}" name="Column13024"/>
    <tableColumn id="13043" xr3:uid="{3B77E92D-5411-4BD8-9F5C-4DB90D260039}" name="Column13025"/>
    <tableColumn id="13044" xr3:uid="{0193B588-25AF-44D0-BE61-AE374281AEBD}" name="Column13026"/>
    <tableColumn id="13045" xr3:uid="{4F564219-F32A-4870-B03B-2620B399043F}" name="Column13027"/>
    <tableColumn id="13046" xr3:uid="{6260FFE2-0237-4999-9D29-93E2CF00A970}" name="Column13028"/>
    <tableColumn id="13047" xr3:uid="{4AFF6F34-ED69-4FEB-9C0D-D85BE09C42FD}" name="Column13029"/>
    <tableColumn id="13048" xr3:uid="{1B9FFDE8-84C4-4CEE-886A-85F3468297AD}" name="Column13030"/>
    <tableColumn id="13049" xr3:uid="{D87AA1B1-9B6E-4545-A695-1163B015F94B}" name="Column13031"/>
    <tableColumn id="13050" xr3:uid="{45A0CBED-44AF-4EB7-9CC5-E7F620D58843}" name="Column13032"/>
    <tableColumn id="13051" xr3:uid="{EE410CC1-A079-48A3-8FA0-549A954020A2}" name="Column13033"/>
    <tableColumn id="13052" xr3:uid="{C37CE202-DB5B-4CAF-865B-290D38C18D4B}" name="Column13034"/>
    <tableColumn id="13053" xr3:uid="{1B9100F0-8062-4F53-9597-8F4E6F5C1EE8}" name="Column13035"/>
    <tableColumn id="13054" xr3:uid="{E74FA396-23CA-4D81-8978-842388A9EFA1}" name="Column13036"/>
    <tableColumn id="13055" xr3:uid="{AC1CD79C-5FDB-4766-822A-CA927F8524ED}" name="Column13037"/>
    <tableColumn id="13056" xr3:uid="{78AF96EF-3401-425F-A4D4-86841D7C8B78}" name="Column13038"/>
    <tableColumn id="13057" xr3:uid="{FB486EE2-7C2B-4355-9B3A-44369BEDA181}" name="Column13039"/>
    <tableColumn id="13058" xr3:uid="{4944EA8B-4517-495A-980C-C17B94D6CA43}" name="Column13040"/>
    <tableColumn id="13059" xr3:uid="{0B56760C-933B-4138-B70F-914054EC07D1}" name="Column13041"/>
    <tableColumn id="13060" xr3:uid="{1B2C02D7-8C67-445B-A967-110CF6CE5F28}" name="Column13042"/>
    <tableColumn id="13061" xr3:uid="{F84B7041-2142-459D-8664-3612709E8675}" name="Column13043"/>
    <tableColumn id="13062" xr3:uid="{F179CF45-1C1F-48CC-90CA-7B8DC8FDE49E}" name="Column13044"/>
    <tableColumn id="13063" xr3:uid="{071FDEA6-8EB1-4D0D-9CE2-53CB94AEB6B8}" name="Column13045"/>
    <tableColumn id="13064" xr3:uid="{D4D66B33-2B63-4460-A69A-AAD771E80DF7}" name="Column13046"/>
    <tableColumn id="13065" xr3:uid="{510C7451-DD14-4220-AEB7-9383174D9D57}" name="Column13047"/>
    <tableColumn id="13066" xr3:uid="{ECB8106A-1334-4590-80B9-7DD6BA1A8B98}" name="Column13048"/>
    <tableColumn id="13067" xr3:uid="{D2202CBF-C41A-47CA-81A4-2ADAAFCC09AE}" name="Column13049"/>
    <tableColumn id="13068" xr3:uid="{2017F7FE-7099-4514-B0FE-435B82729CA2}" name="Column13050"/>
    <tableColumn id="13069" xr3:uid="{E4F9CC3E-83B6-47D3-8717-B61797D9B273}" name="Column13051"/>
    <tableColumn id="13070" xr3:uid="{A540E920-B1A7-4593-95AF-8AB8C225FBA6}" name="Column13052"/>
    <tableColumn id="13071" xr3:uid="{0ED45963-AAE3-4B93-9D25-7BD2D5AEA76B}" name="Column13053"/>
    <tableColumn id="13072" xr3:uid="{107EEFFD-0EA0-41E1-B909-019ED85FB5E8}" name="Column13054"/>
    <tableColumn id="13073" xr3:uid="{9C4FE0EB-186C-4530-B319-45AA3DB9004D}" name="Column13055"/>
    <tableColumn id="13074" xr3:uid="{052CE9FE-ADAF-4CDD-9A26-68A98A055343}" name="Column13056"/>
    <tableColumn id="13075" xr3:uid="{D67E2137-7171-4A47-B9F1-9BA667D66463}" name="Column13057"/>
    <tableColumn id="13076" xr3:uid="{CB9286B8-92E2-4EA4-B883-FE2991D48A29}" name="Column13058"/>
    <tableColumn id="13077" xr3:uid="{AA335962-0FEA-4A25-B5F2-069E17C2CF79}" name="Column13059"/>
    <tableColumn id="13078" xr3:uid="{1FD54A66-09D1-4301-A06A-75BDB50DC181}" name="Column13060"/>
    <tableColumn id="13079" xr3:uid="{9E838F75-B4CC-48CB-92BB-D94F20CD6AA1}" name="Column13061"/>
    <tableColumn id="13080" xr3:uid="{9ABE79AE-EE46-4976-A448-843C76C85C4B}" name="Column13062"/>
    <tableColumn id="13081" xr3:uid="{48382855-F5C0-40F9-95A5-C373CE256379}" name="Column13063"/>
    <tableColumn id="13082" xr3:uid="{7B904D24-DD4A-4ED8-AA7F-38FDAE526B9B}" name="Column13064"/>
    <tableColumn id="13083" xr3:uid="{368A6812-521E-4A08-ABA1-FC92FA407122}" name="Column13065"/>
    <tableColumn id="13084" xr3:uid="{0B0F39B8-A968-4D3E-8C2D-785057610E2D}" name="Column13066"/>
    <tableColumn id="13085" xr3:uid="{9CC2A003-F422-4B71-9CC5-CE60BEF93B62}" name="Column13067"/>
    <tableColumn id="13086" xr3:uid="{C047FB62-DA9B-4B00-9B73-01FE2E0757A6}" name="Column13068"/>
    <tableColumn id="13087" xr3:uid="{44650199-8D69-4E94-B741-978DB412D8F5}" name="Column13069"/>
    <tableColumn id="13088" xr3:uid="{161F7391-C581-409C-B897-826EF7786D75}" name="Column13070"/>
    <tableColumn id="13089" xr3:uid="{5F41BA41-0B3E-423B-B105-F862FE2EAD4C}" name="Column13071"/>
    <tableColumn id="13090" xr3:uid="{00578D75-69BF-4F05-ACE1-394871C54A5B}" name="Column13072"/>
    <tableColumn id="13091" xr3:uid="{EB885A60-1CE5-4485-9488-65D5D1167C4C}" name="Column13073"/>
    <tableColumn id="13092" xr3:uid="{A51FC11D-F5AD-4222-855D-E436E69E05D7}" name="Column13074"/>
    <tableColumn id="13093" xr3:uid="{700CE788-D585-40E2-A24B-D5D87E1C5A43}" name="Column13075"/>
    <tableColumn id="13094" xr3:uid="{D39359C4-D389-42D8-9786-BDB73E62D450}" name="Column13076"/>
    <tableColumn id="13095" xr3:uid="{3975066F-1398-4922-A047-A34721795E6D}" name="Column13077"/>
    <tableColumn id="13096" xr3:uid="{DA879104-182C-4662-BBB8-8179419AD043}" name="Column13078"/>
    <tableColumn id="13097" xr3:uid="{0D012A72-FB84-49EF-AE59-08B5826F8D1C}" name="Column13079"/>
    <tableColumn id="13098" xr3:uid="{68AD219F-5360-4A09-823E-DA98625B0302}" name="Column13080"/>
    <tableColumn id="13099" xr3:uid="{82AC7A73-2C7B-43EE-BC0F-BA537B92A73B}" name="Column13081"/>
    <tableColumn id="13100" xr3:uid="{7E65D074-22AF-4E0F-9C70-C6F4CDEBE1EA}" name="Column13082"/>
    <tableColumn id="13101" xr3:uid="{52040BE1-3218-495F-BCD7-3FF2202E2F47}" name="Column13083"/>
    <tableColumn id="13102" xr3:uid="{449A330C-AA22-4A0C-B1AE-B10443641B43}" name="Column13084"/>
    <tableColumn id="13103" xr3:uid="{4C18DEAF-9430-4007-BF6F-1593D5A39D3E}" name="Column13085"/>
    <tableColumn id="13104" xr3:uid="{977055DC-D535-434D-B6C1-E3A0F4265229}" name="Column13086"/>
    <tableColumn id="13105" xr3:uid="{938F27A5-2C38-4DE9-B853-ED4F88AA871E}" name="Column13087"/>
    <tableColumn id="13106" xr3:uid="{B344821A-EEC7-4719-9495-9229C42F2090}" name="Column13088"/>
    <tableColumn id="13107" xr3:uid="{A0E9039A-A538-41F6-81BD-344F97A0B5A5}" name="Column13089"/>
    <tableColumn id="13108" xr3:uid="{B988800F-3D1D-4C89-A3D7-4BD6036EB174}" name="Column13090"/>
    <tableColumn id="13109" xr3:uid="{604E407E-5263-42B9-AFE6-E0E3DE277151}" name="Column13091"/>
    <tableColumn id="13110" xr3:uid="{C8CDBF46-1940-44BA-955E-93EA3D01C987}" name="Column13092"/>
    <tableColumn id="13111" xr3:uid="{66FD4D0F-B274-4580-926D-C9DFB2DF6862}" name="Column13093"/>
    <tableColumn id="13112" xr3:uid="{1D4C3051-8513-429C-BCA8-17E0A7E34F0B}" name="Column13094"/>
    <tableColumn id="13113" xr3:uid="{8F3478BD-80B7-40D9-BB96-D576C740CD15}" name="Column13095"/>
    <tableColumn id="13114" xr3:uid="{C0792F8E-FB82-4CA4-990A-D79DD4132BAF}" name="Column13096"/>
    <tableColumn id="13115" xr3:uid="{1A2C6CDD-B05D-4D95-B059-6B4E8ABD7047}" name="Column13097"/>
    <tableColumn id="13116" xr3:uid="{FFEABA9D-3805-49C2-A949-A3F5E470137D}" name="Column13098"/>
    <tableColumn id="13117" xr3:uid="{61733B45-5C2E-4ECB-8B77-8B56A3A4D3D8}" name="Column13099"/>
    <tableColumn id="13118" xr3:uid="{A99BAFFC-2298-4225-813F-E5B6C6EC5CBE}" name="Column13100"/>
    <tableColumn id="13119" xr3:uid="{14D0DE6C-D790-4EFC-AA5E-2EF4CDDDC87B}" name="Column13101"/>
    <tableColumn id="13120" xr3:uid="{3E2792E7-83D6-4176-A356-F86F13560953}" name="Column13102"/>
    <tableColumn id="13121" xr3:uid="{8EE953BA-0D94-4BC3-BB5A-F130259DAFC2}" name="Column13103"/>
    <tableColumn id="13122" xr3:uid="{9DC51D0C-0C35-4D5B-8525-A9897870B285}" name="Column13104"/>
    <tableColumn id="13123" xr3:uid="{BF8938C3-F5E2-4740-AABD-3A6BCA9A9F1D}" name="Column13105"/>
    <tableColumn id="13124" xr3:uid="{64D2A506-3917-4F02-8248-6176A8FB937E}" name="Column13106"/>
    <tableColumn id="13125" xr3:uid="{F0E5B67A-319F-41C8-92E8-E1961642C5C6}" name="Column13107"/>
    <tableColumn id="13126" xr3:uid="{961B62CD-372B-43A8-B0B2-83B7A08FDA2C}" name="Column13108"/>
    <tableColumn id="13127" xr3:uid="{C17CC0D4-AD79-4B9B-876A-FA724FCAB470}" name="Column13109"/>
    <tableColumn id="13128" xr3:uid="{31D9EA99-9E52-415E-9E62-D8F8690682E8}" name="Column13110"/>
    <tableColumn id="13129" xr3:uid="{90787F99-71F0-414F-AD52-B46D8DFD0E97}" name="Column13111"/>
    <tableColumn id="13130" xr3:uid="{8AD432C7-FBD3-4218-B437-E5DD1CA18676}" name="Column13112"/>
    <tableColumn id="13131" xr3:uid="{F50B0E25-B6E0-4ED6-BDF4-274D4BF5DA65}" name="Column13113"/>
    <tableColumn id="13132" xr3:uid="{7FDF2DBA-A94A-4822-BAA0-F80EFF8BA0E8}" name="Column13114"/>
    <tableColumn id="13133" xr3:uid="{DCB1C866-5923-4783-B6B8-5A6EF2DE84FE}" name="Column13115"/>
    <tableColumn id="13134" xr3:uid="{1EAFCF5E-85B1-4A2B-8C70-15DFF21F459A}" name="Column13116"/>
    <tableColumn id="13135" xr3:uid="{2189C5AD-F903-4A62-ABC6-267A08EBB2A3}" name="Column13117"/>
    <tableColumn id="13136" xr3:uid="{4A996918-90CC-42F6-BE71-0D3A622143D4}" name="Column13118"/>
    <tableColumn id="13137" xr3:uid="{7E5E70CA-363D-4C6B-B4FC-417E16F7E445}" name="Column13119"/>
    <tableColumn id="13138" xr3:uid="{7E234A28-CD1A-4682-A2C2-E348B3CFD7A2}" name="Column13120"/>
    <tableColumn id="13139" xr3:uid="{0713460A-4087-46DC-8A63-C93032964483}" name="Column13121"/>
    <tableColumn id="13140" xr3:uid="{870255BE-8939-4194-9674-B0ECED8AD6B7}" name="Column13122"/>
    <tableColumn id="13141" xr3:uid="{ACD278F0-9A72-49FF-8740-34C4B79AA245}" name="Column13123"/>
    <tableColumn id="13142" xr3:uid="{77E83BCD-172B-478F-AB14-925457CB7784}" name="Column13124"/>
    <tableColumn id="13143" xr3:uid="{8C622110-45C9-4E55-9364-3A92198E6FA2}" name="Column13125"/>
    <tableColumn id="13144" xr3:uid="{8CBA59F0-3837-433B-BC2D-B1344EB528BA}" name="Column13126"/>
    <tableColumn id="13145" xr3:uid="{DB34061C-5A3B-457C-B661-5A8377C0EB87}" name="Column13127"/>
    <tableColumn id="13146" xr3:uid="{CDD2C6A7-C4C7-4AFE-AAF1-47F0FFF40BB4}" name="Column13128"/>
    <tableColumn id="13147" xr3:uid="{4E71705A-F867-4200-8EEC-6FE0DAA220C3}" name="Column13129"/>
    <tableColumn id="13148" xr3:uid="{F9B7AF8C-3120-4B4B-A927-DCB3A0896223}" name="Column13130"/>
    <tableColumn id="13149" xr3:uid="{E934CD20-C45F-4CB2-A23F-9B49DC959294}" name="Column13131"/>
    <tableColumn id="13150" xr3:uid="{F08CDB5E-68C9-4DFD-B7B8-E2A95C40029D}" name="Column13132"/>
    <tableColumn id="13151" xr3:uid="{4D11F0BF-58BE-489D-9C6D-CC2EBF153E58}" name="Column13133"/>
    <tableColumn id="13152" xr3:uid="{4940C6F4-0A4E-437C-83BA-8053310BD0A5}" name="Column13134"/>
    <tableColumn id="13153" xr3:uid="{38A8A272-FFBB-4F96-9457-45927352E3BB}" name="Column13135"/>
    <tableColumn id="13154" xr3:uid="{F7EDF88B-6562-40A8-BE59-D825861D9C5E}" name="Column13136"/>
    <tableColumn id="13155" xr3:uid="{EEE80906-35B7-493C-8300-D3DF0AEF484D}" name="Column13137"/>
    <tableColumn id="13156" xr3:uid="{D151A46F-B83B-4278-A7EA-DB04713CCB85}" name="Column13138"/>
    <tableColumn id="13157" xr3:uid="{3C7AE212-7B83-4CD6-A8CA-603EB5138894}" name="Column13139"/>
    <tableColumn id="13158" xr3:uid="{83819296-ABF8-4C82-9A58-F09ADE9F697A}" name="Column13140"/>
    <tableColumn id="13159" xr3:uid="{FAE07A9A-DF7D-4DE5-8D54-652F968CC2A8}" name="Column13141"/>
    <tableColumn id="13160" xr3:uid="{D2C9D7A1-873D-43C5-8841-84A3B88B489D}" name="Column13142"/>
    <tableColumn id="13161" xr3:uid="{8A7B5F8D-89C1-4244-A9C0-B8E49CD11CCE}" name="Column13143"/>
    <tableColumn id="13162" xr3:uid="{B56637B6-2C91-462F-8683-A3867803E7D9}" name="Column13144"/>
    <tableColumn id="13163" xr3:uid="{F2EEACC5-ED8B-4A7D-B0BF-9B2B37004B6F}" name="Column13145"/>
    <tableColumn id="13164" xr3:uid="{4BA2234B-DCCB-41B8-AF14-79603BA0487B}" name="Column13146"/>
    <tableColumn id="13165" xr3:uid="{D297B9D5-0FF1-41A3-9088-55EAA0879180}" name="Column13147"/>
    <tableColumn id="13166" xr3:uid="{C3679DF1-A65F-46F8-8272-6BC43BEA83AD}" name="Column13148"/>
    <tableColumn id="13167" xr3:uid="{34ED8646-CEDA-4DA2-9CE1-2C9AA476C125}" name="Column13149"/>
    <tableColumn id="13168" xr3:uid="{1CA59CCF-F6F6-47CD-BADE-9A410CD9C837}" name="Column13150"/>
    <tableColumn id="13169" xr3:uid="{8AF9A210-AD8C-4CD1-9E18-28870E1C2760}" name="Column13151"/>
    <tableColumn id="13170" xr3:uid="{D74C5EFF-E09E-4FF2-9760-3826921FDB1E}" name="Column13152"/>
    <tableColumn id="13171" xr3:uid="{CE8EDD95-84EB-4A8B-9751-F397B98F03D3}" name="Column13153"/>
    <tableColumn id="13172" xr3:uid="{4DE365D0-76E2-4D3D-B24A-6129F29D2928}" name="Column13154"/>
    <tableColumn id="13173" xr3:uid="{44748187-3114-4E65-BA75-AEFF4A8ECDE8}" name="Column13155"/>
    <tableColumn id="13174" xr3:uid="{CDD5FF37-98A8-4388-A8F9-23A9118B0D22}" name="Column13156"/>
    <tableColumn id="13175" xr3:uid="{3286E264-3024-4743-8FEE-7F10E7B1514A}" name="Column13157"/>
    <tableColumn id="13176" xr3:uid="{842885CF-E449-4159-850F-B20909B51AD8}" name="Column13158"/>
    <tableColumn id="13177" xr3:uid="{440E7022-3589-4BCC-B192-E21BE3AD9B83}" name="Column13159"/>
    <tableColumn id="13178" xr3:uid="{AB4128A8-AA68-47C3-BF2A-8B6A4B61A3EF}" name="Column13160"/>
    <tableColumn id="13179" xr3:uid="{E49F92A0-4680-4A61-A3FD-D0113E3CA6A4}" name="Column13161"/>
    <tableColumn id="13180" xr3:uid="{641DEDAD-33DF-4F51-BCAA-96C3D6CC073C}" name="Column13162"/>
    <tableColumn id="13181" xr3:uid="{715DDE5D-EDF9-4CEA-8D72-4A73FC0BD0A2}" name="Column13163"/>
    <tableColumn id="13182" xr3:uid="{BDFF8C58-8119-466C-A1FC-FD1F94D872E0}" name="Column13164"/>
    <tableColumn id="13183" xr3:uid="{0B8E987A-83F7-4C26-ABCB-474E43763C2D}" name="Column13165"/>
    <tableColumn id="13184" xr3:uid="{EA977A31-BC77-42CB-92CE-01EAF2D16012}" name="Column13166"/>
    <tableColumn id="13185" xr3:uid="{B7FDDCF8-504A-4B37-88E4-A031138E7ED3}" name="Column13167"/>
    <tableColumn id="13186" xr3:uid="{026A69C0-8E2D-4AC0-A074-403BD2D15F9D}" name="Column13168"/>
    <tableColumn id="13187" xr3:uid="{CE2A318C-2050-4200-8F3C-DA2408535F78}" name="Column13169"/>
    <tableColumn id="13188" xr3:uid="{719621B8-DE97-4F76-B5D2-B943FF092A29}" name="Column13170"/>
    <tableColumn id="13189" xr3:uid="{562CF167-F490-4677-8440-9E8AD559479C}" name="Column13171"/>
    <tableColumn id="13190" xr3:uid="{07ABB348-EBF0-41B7-B4C1-55CD4AB8AD37}" name="Column13172"/>
    <tableColumn id="13191" xr3:uid="{E3E7E96B-94AB-4729-A004-4BA608D00792}" name="Column13173"/>
    <tableColumn id="13192" xr3:uid="{62C163D4-742E-42B6-9D43-CBCD4C6C0E43}" name="Column13174"/>
    <tableColumn id="13193" xr3:uid="{363537A4-EA4C-434A-B497-E829FE5567F9}" name="Column13175"/>
    <tableColumn id="13194" xr3:uid="{2E79BE8C-6B1D-4615-8CD0-93C927BE16D3}" name="Column13176"/>
    <tableColumn id="13195" xr3:uid="{5ED86E63-E00E-4CCC-A912-CAFC7468C862}" name="Column13177"/>
    <tableColumn id="13196" xr3:uid="{F20AB8AC-E596-47DF-BAB9-D4718AD1DC01}" name="Column13178"/>
    <tableColumn id="13197" xr3:uid="{ECA63EF5-AFBE-49A1-9863-2748F5C6A77C}" name="Column13179"/>
    <tableColumn id="13198" xr3:uid="{AA02414B-8D26-40D4-9E31-C247D12744A0}" name="Column13180"/>
    <tableColumn id="13199" xr3:uid="{50FBAB7B-5BCF-4852-B65A-C6311C34E3D5}" name="Column13181"/>
    <tableColumn id="13200" xr3:uid="{493FE32E-0258-4FDD-BC8B-807494D74449}" name="Column13182"/>
    <tableColumn id="13201" xr3:uid="{B8B50C15-3D2F-4214-82AB-4968ED8A9FD7}" name="Column13183"/>
    <tableColumn id="13202" xr3:uid="{605E644B-596C-46C1-9391-73A78A962410}" name="Column13184"/>
    <tableColumn id="13203" xr3:uid="{78CB2110-42D8-4D44-8149-0BD3FD457BA5}" name="Column13185"/>
    <tableColumn id="13204" xr3:uid="{E4A513D4-5BD4-40AB-8014-46CEDCC7407D}" name="Column13186"/>
    <tableColumn id="13205" xr3:uid="{818B3214-1095-460A-8151-709F30DC452C}" name="Column13187"/>
    <tableColumn id="13206" xr3:uid="{1E34CEE9-57EB-4763-B8D3-ADE15EEDD27C}" name="Column13188"/>
    <tableColumn id="13207" xr3:uid="{376E7A65-E04A-409A-8611-BDCE89B657BE}" name="Column13189"/>
    <tableColumn id="13208" xr3:uid="{69E35590-F162-4231-90D2-8658B5F96CE9}" name="Column13190"/>
    <tableColumn id="13209" xr3:uid="{DED414BF-A3F4-44EC-9BD3-C9ADD2EDCCCD}" name="Column13191"/>
    <tableColumn id="13210" xr3:uid="{C08E2930-24CD-4244-B3CF-49FFB05B4934}" name="Column13192"/>
    <tableColumn id="13211" xr3:uid="{713D0F1A-7295-45CD-AA60-A30642579E2B}" name="Column13193"/>
    <tableColumn id="13212" xr3:uid="{3C9F8B86-1801-48AB-AB4C-7101C8ECBD34}" name="Column13194"/>
    <tableColumn id="13213" xr3:uid="{F4780CBA-53BE-43EA-B088-FD41633420CA}" name="Column13195"/>
    <tableColumn id="13214" xr3:uid="{CA383894-3814-4651-8CB6-749AFBD68928}" name="Column13196"/>
    <tableColumn id="13215" xr3:uid="{4A967D6A-D02F-4CC0-8399-2D5C03B0AA0C}" name="Column13197"/>
    <tableColumn id="13216" xr3:uid="{B53FB575-3BC0-4437-8EE0-E88B5F2434B7}" name="Column13198"/>
    <tableColumn id="13217" xr3:uid="{D9D71507-919B-40AB-A4ED-07BD3E1EAC9E}" name="Column13199"/>
    <tableColumn id="13218" xr3:uid="{DE4B3C07-D1D8-41FD-A6CF-05108D7129F9}" name="Column13200"/>
    <tableColumn id="13219" xr3:uid="{EC8DF85B-B4E5-436F-B485-6AAB205173BF}" name="Column13201"/>
    <tableColumn id="13220" xr3:uid="{0145EA87-789A-4987-9AF7-C10E609C0AA5}" name="Column13202"/>
    <tableColumn id="13221" xr3:uid="{91A879A9-D51E-4EC3-A343-B1D575739201}" name="Column13203"/>
    <tableColumn id="13222" xr3:uid="{8BB513A9-73B3-4559-95F9-340847064637}" name="Column13204"/>
    <tableColumn id="13223" xr3:uid="{51CB6500-9912-49D0-90A8-929010FA31D8}" name="Column13205"/>
    <tableColumn id="13224" xr3:uid="{37D793E3-D7AF-481A-90E8-0F651C988EA8}" name="Column13206"/>
    <tableColumn id="13225" xr3:uid="{AC8F15C9-BD33-4F29-A24D-0200ED854272}" name="Column13207"/>
    <tableColumn id="13226" xr3:uid="{7F125449-AF6A-4EBE-BF5E-AE7F63E54F2B}" name="Column13208"/>
    <tableColumn id="13227" xr3:uid="{C39822AD-C813-4674-913C-D483F74F275A}" name="Column13209"/>
    <tableColumn id="13228" xr3:uid="{4B4CF4A9-02E5-4C3D-A45C-AA5C5B55F39A}" name="Column13210"/>
    <tableColumn id="13229" xr3:uid="{EA3A1FC3-9F25-4202-A548-FA45200C8CD9}" name="Column13211"/>
    <tableColumn id="13230" xr3:uid="{9BB6178E-1F5E-40D2-AA4A-A166EE823D68}" name="Column13212"/>
    <tableColumn id="13231" xr3:uid="{69326C8B-48DF-4619-ACEE-F67088DC3EC6}" name="Column13213"/>
    <tableColumn id="13232" xr3:uid="{BAF0820A-0A27-4B9C-ABD8-F23D46FD45F1}" name="Column13214"/>
    <tableColumn id="13233" xr3:uid="{5F8DA26A-52F5-4B58-8FB1-7EFDE21D6B08}" name="Column13215"/>
    <tableColumn id="13234" xr3:uid="{46FF2B7F-D03A-42A8-861E-EBE3C05934E9}" name="Column13216"/>
    <tableColumn id="13235" xr3:uid="{AEACFAA8-5BAD-4978-8E40-4BD9EC218F77}" name="Column13217"/>
    <tableColumn id="13236" xr3:uid="{C6682921-2E09-4D0C-ACCE-F3A78E967D1C}" name="Column13218"/>
    <tableColumn id="13237" xr3:uid="{7EE50DF4-371D-41E6-8512-F47129F84403}" name="Column13219"/>
    <tableColumn id="13238" xr3:uid="{C8767F9B-249C-4224-86F7-0FF3051A28A7}" name="Column13220"/>
    <tableColumn id="13239" xr3:uid="{D35DC0DB-1A63-4819-81E1-09802234D359}" name="Column13221"/>
    <tableColumn id="13240" xr3:uid="{607100ED-3FD3-41F8-862D-037B4F57F1E2}" name="Column13222"/>
    <tableColumn id="13241" xr3:uid="{2EBB8C77-329D-4CF4-B9FF-D1A2CF38DA91}" name="Column13223"/>
    <tableColumn id="13242" xr3:uid="{4E78ABEF-B995-40F6-97A7-832D9DB037B7}" name="Column13224"/>
    <tableColumn id="13243" xr3:uid="{C2AEF13E-585A-487C-810D-5FEC680456F1}" name="Column13225"/>
    <tableColumn id="13244" xr3:uid="{B69C1FA6-30F7-4725-A257-BB80293A057A}" name="Column13226"/>
    <tableColumn id="13245" xr3:uid="{60D251AE-05E8-4F86-8CC9-8B4A25BC004B}" name="Column13227"/>
    <tableColumn id="13246" xr3:uid="{02C85E33-DBF6-4763-A2A8-2E52391E50D4}" name="Column13228"/>
    <tableColumn id="13247" xr3:uid="{C2D04BB8-3025-4213-859F-2C02EB32BC06}" name="Column13229"/>
    <tableColumn id="13248" xr3:uid="{DF7E1991-CF69-4ADA-BB6B-CECE697C60A1}" name="Column13230"/>
    <tableColumn id="13249" xr3:uid="{C2487BFE-80D3-46D4-B273-6CC1BC4B9C54}" name="Column13231"/>
    <tableColumn id="13250" xr3:uid="{2547F138-B17E-4FFD-AED3-200376F9BD6E}" name="Column13232"/>
    <tableColumn id="13251" xr3:uid="{999F6E39-0CC0-42FC-9BF8-CE8866D4DB61}" name="Column13233"/>
    <tableColumn id="13252" xr3:uid="{659C5EE6-687E-4DF3-AE6A-11D3FC7EA8D6}" name="Column13234"/>
    <tableColumn id="13253" xr3:uid="{E84BF5FC-DC26-4D82-8A89-177830545C3B}" name="Column13235"/>
    <tableColumn id="13254" xr3:uid="{47626B36-0655-42F1-8A1F-F7EB06E553D9}" name="Column13236"/>
    <tableColumn id="13255" xr3:uid="{239106C9-A254-4DEC-87D5-6C513B45A3D7}" name="Column13237"/>
    <tableColumn id="13256" xr3:uid="{A5C953F1-81D7-431F-9BBE-1DA6DE7F35C9}" name="Column13238"/>
    <tableColumn id="13257" xr3:uid="{E6130DC9-A7E0-473E-A6DE-377723AE7594}" name="Column13239"/>
    <tableColumn id="13258" xr3:uid="{2194E55D-44FA-4562-8446-ECCF74263E17}" name="Column13240"/>
    <tableColumn id="13259" xr3:uid="{4C6F7D9D-D71E-447E-824D-E883E9DCFE54}" name="Column13241"/>
    <tableColumn id="13260" xr3:uid="{3ED75DD4-CA07-471F-9251-6DEE3C761FD6}" name="Column13242"/>
    <tableColumn id="13261" xr3:uid="{BC1A5391-9DA4-4A8F-A75F-3204D3CB78EB}" name="Column13243"/>
    <tableColumn id="13262" xr3:uid="{DE634C50-962D-471D-A4D1-EC0C52F3FEF6}" name="Column13244"/>
    <tableColumn id="13263" xr3:uid="{496CEDC8-BD5E-4CD8-9328-19229A52B157}" name="Column13245"/>
    <tableColumn id="13264" xr3:uid="{8238568C-9CA8-44E1-A363-159646900EB7}" name="Column13246"/>
    <tableColumn id="13265" xr3:uid="{D80F173B-7682-4D40-9E23-C0ABF2B207B5}" name="Column13247"/>
    <tableColumn id="13266" xr3:uid="{EAB2FEB8-8E85-4078-B3A9-2E4DBC9486D0}" name="Column13248"/>
    <tableColumn id="13267" xr3:uid="{77EAD632-EE3F-4C42-8C9E-33874130CCF1}" name="Column13249"/>
    <tableColumn id="13268" xr3:uid="{25EB36C7-A64A-459F-8364-EB84B2629092}" name="Column13250"/>
    <tableColumn id="13269" xr3:uid="{ED0B0E67-8A41-454B-A193-B0889476CC04}" name="Column13251"/>
    <tableColumn id="13270" xr3:uid="{3EFBA951-0ECA-46BA-BC36-334ED9303507}" name="Column13252"/>
    <tableColumn id="13271" xr3:uid="{1111D373-3061-43CF-A451-59D2F72211D1}" name="Column13253"/>
    <tableColumn id="13272" xr3:uid="{52FE879B-C73B-4640-B22F-471A416FC333}" name="Column13254"/>
    <tableColumn id="13273" xr3:uid="{68C1DA61-BE53-46E6-A55E-20D2C6F4E181}" name="Column13255"/>
    <tableColumn id="13274" xr3:uid="{5D8043C9-DC6C-48E9-99BD-7B0559159057}" name="Column13256"/>
    <tableColumn id="13275" xr3:uid="{39ECE7ED-2418-4667-B83F-97D20E9BEFA6}" name="Column13257"/>
    <tableColumn id="13276" xr3:uid="{D4445970-0671-4AB0-A991-6D2BC9978454}" name="Column13258"/>
    <tableColumn id="13277" xr3:uid="{05F41E47-01FA-4C63-97B7-814714E80BC7}" name="Column13259"/>
    <tableColumn id="13278" xr3:uid="{54497633-5371-4116-805E-FA5A4D813E0E}" name="Column13260"/>
    <tableColumn id="13279" xr3:uid="{D539DE4C-F803-492F-B094-A8D6C0B13FB4}" name="Column13261"/>
    <tableColumn id="13280" xr3:uid="{D00A9F9E-0EEA-414A-8831-959F6F93C443}" name="Column13262"/>
    <tableColumn id="13281" xr3:uid="{8B4CA42B-57DC-41DA-8DCA-A3A7C94DA40F}" name="Column13263"/>
    <tableColumn id="13282" xr3:uid="{E027406D-CAFC-4AE0-A9FE-7D6E97398F1A}" name="Column13264"/>
    <tableColumn id="13283" xr3:uid="{03B03E5B-80F5-4E2E-A467-2441E69264C4}" name="Column13265"/>
    <tableColumn id="13284" xr3:uid="{D7A0F519-E771-44D2-806E-032289B987B7}" name="Column13266"/>
    <tableColumn id="13285" xr3:uid="{20444184-533B-4C12-B060-A6BACFEDCCF8}" name="Column13267"/>
    <tableColumn id="13286" xr3:uid="{7986739A-1562-44AF-A914-A057A2276090}" name="Column13268"/>
    <tableColumn id="13287" xr3:uid="{C48B7407-6773-43EF-82C2-AC4A1F358A25}" name="Column13269"/>
    <tableColumn id="13288" xr3:uid="{73C5C404-1027-4A87-99EE-C649699ECB97}" name="Column13270"/>
    <tableColumn id="13289" xr3:uid="{A8206EC4-8EF5-4285-9E0A-4787D26314C6}" name="Column13271"/>
    <tableColumn id="13290" xr3:uid="{E0F5D4CE-E696-4387-8ECD-684D97713BB1}" name="Column13272"/>
    <tableColumn id="13291" xr3:uid="{5CD49110-74FA-4BA8-8A3D-91854429F90F}" name="Column13273"/>
    <tableColumn id="13292" xr3:uid="{89B81620-BCF2-483C-85EA-D385E0663A64}" name="Column13274"/>
    <tableColumn id="13293" xr3:uid="{DDB4CE73-86AF-4219-AECD-36BAF56EB041}" name="Column13275"/>
    <tableColumn id="13294" xr3:uid="{14D65E04-0CBD-4B0E-B4B2-3A213FE6915B}" name="Column13276"/>
    <tableColumn id="13295" xr3:uid="{C46B8298-81E8-4E77-BE0D-538A9017925E}" name="Column13277"/>
    <tableColumn id="13296" xr3:uid="{3346F621-0A26-4B14-8C02-27FCCEF012C5}" name="Column13278"/>
    <tableColumn id="13297" xr3:uid="{1E4519F2-7AF0-43EC-B159-9C52D223E237}" name="Column13279"/>
    <tableColumn id="13298" xr3:uid="{1D335C9A-9C48-421B-9566-1154C9D7BCA0}" name="Column13280"/>
    <tableColumn id="13299" xr3:uid="{0144450A-626F-4110-A2D5-9DABE89D9F4B}" name="Column13281"/>
    <tableColumn id="13300" xr3:uid="{4F574AD9-338E-4D5E-8B9D-1CC6DE265E86}" name="Column13282"/>
    <tableColumn id="13301" xr3:uid="{8A259FF4-2917-4627-96E3-E8A85471FF06}" name="Column13283"/>
    <tableColumn id="13302" xr3:uid="{FC65C106-2BEE-4162-AE86-8AF5B86705A8}" name="Column13284"/>
    <tableColumn id="13303" xr3:uid="{58B59570-979D-446C-9FB3-A10646543713}" name="Column13285"/>
    <tableColumn id="13304" xr3:uid="{D424D1BB-9F1C-4F34-815C-413A6CC6CA77}" name="Column13286"/>
    <tableColumn id="13305" xr3:uid="{C59AB0B6-8DC3-4D61-ACD8-9A786A358DAF}" name="Column13287"/>
    <tableColumn id="13306" xr3:uid="{EC618CEE-EA62-41EB-B8CE-D0CA9355A09C}" name="Column13288"/>
    <tableColumn id="13307" xr3:uid="{1901636B-9BAA-4F3D-BB41-DD0B3F567D49}" name="Column13289"/>
    <tableColumn id="13308" xr3:uid="{3BB777E7-3026-4435-815F-47CCA8A83BFC}" name="Column13290"/>
    <tableColumn id="13309" xr3:uid="{5D08D697-CDBD-4D37-80FB-2095965DA47C}" name="Column13291"/>
    <tableColumn id="13310" xr3:uid="{3BC56CF4-9980-4475-BB70-6191B212C234}" name="Column13292"/>
    <tableColumn id="13311" xr3:uid="{69910F28-2A90-4474-87C3-7DD42A43EE4A}" name="Column13293"/>
    <tableColumn id="13312" xr3:uid="{D9BD6551-6AD1-4229-A0D0-FFF5D2E2C5BD}" name="Column13294"/>
    <tableColumn id="13313" xr3:uid="{15CB122F-9E49-419D-8C64-919FCD0F318A}" name="Column13295"/>
    <tableColumn id="13314" xr3:uid="{09AA091D-D941-49BE-97A1-0A8EAE76617C}" name="Column13296"/>
    <tableColumn id="13315" xr3:uid="{9C584A10-F2A8-4C74-8CCC-CCBBD58D01AA}" name="Column13297"/>
    <tableColumn id="13316" xr3:uid="{5334B8C7-A4CE-4FD8-B801-F211B051C165}" name="Column13298"/>
    <tableColumn id="13317" xr3:uid="{C52EADC1-6574-4282-BA87-FE6F94B35A7F}" name="Column13299"/>
    <tableColumn id="13318" xr3:uid="{7A14E7BD-8048-4DF2-8D5E-4D0A6EDCAF24}" name="Column13300"/>
    <tableColumn id="13319" xr3:uid="{67501D4E-BEF7-4B4F-A42D-C622857CAC36}" name="Column13301"/>
    <tableColumn id="13320" xr3:uid="{6A618995-61AA-408B-81B5-E570096CF575}" name="Column13302"/>
    <tableColumn id="13321" xr3:uid="{CF8CF99D-9FC1-41AA-9169-F2E463C2622D}" name="Column13303"/>
    <tableColumn id="13322" xr3:uid="{BA6FF0BF-3530-4C46-9ED5-8D2E92247401}" name="Column13304"/>
    <tableColumn id="13323" xr3:uid="{F248E76D-373E-4D20-8F10-78F563F2310F}" name="Column13305"/>
    <tableColumn id="13324" xr3:uid="{35A6D87C-BF3E-4418-873D-6616BE10B33C}" name="Column13306"/>
    <tableColumn id="13325" xr3:uid="{C4AF24CE-1221-42E7-9F3A-2DAD85CC90AF}" name="Column13307"/>
    <tableColumn id="13326" xr3:uid="{A7999809-EF0F-4556-99F9-D5B5A717C190}" name="Column13308"/>
    <tableColumn id="13327" xr3:uid="{214E8170-A08B-4300-8B66-DF764FBFFD6B}" name="Column13309"/>
    <tableColumn id="13328" xr3:uid="{303CFCAC-6261-452A-BA9F-3A7A8878CC16}" name="Column13310"/>
    <tableColumn id="13329" xr3:uid="{C12F5076-D751-4F7E-86F7-1BD70CC4ED13}" name="Column13311"/>
    <tableColumn id="13330" xr3:uid="{205204D6-42A6-4C2B-829A-AA7AAA1F2EED}" name="Column13312"/>
    <tableColumn id="13331" xr3:uid="{BEDE0684-FE7E-4E43-BFF3-B93C3722DC00}" name="Column13313"/>
    <tableColumn id="13332" xr3:uid="{CF23912B-D598-41F9-AC62-1557D375E125}" name="Column13314"/>
    <tableColumn id="13333" xr3:uid="{36893BB7-B99B-48D1-AA45-86FDDD8BA0D9}" name="Column13315"/>
    <tableColumn id="13334" xr3:uid="{3E287201-F33F-48B2-B308-547303377A18}" name="Column13316"/>
    <tableColumn id="13335" xr3:uid="{F9AEBAE6-5F2D-4609-9AAF-C30C97854B67}" name="Column13317"/>
    <tableColumn id="13336" xr3:uid="{E90F2574-5340-4F0D-BD62-E99CAD86D743}" name="Column13318"/>
    <tableColumn id="13337" xr3:uid="{EDBA76B4-51F5-4AA8-901E-0D4ADDEA6D52}" name="Column13319"/>
    <tableColumn id="13338" xr3:uid="{A3EFD70D-2B5A-484B-930C-3CF5C372D3D0}" name="Column13320"/>
    <tableColumn id="13339" xr3:uid="{0DD8242E-ED93-4C43-8B9A-3D91C8E4AA3D}" name="Column13321"/>
    <tableColumn id="13340" xr3:uid="{19613685-2020-401E-97C5-5D01A72AE81E}" name="Column13322"/>
    <tableColumn id="13341" xr3:uid="{354CE168-BD3A-43A3-AD32-AA091732A240}" name="Column13323"/>
    <tableColumn id="13342" xr3:uid="{952BEE25-9EE0-46A3-A42D-DD153619ACA2}" name="Column13324"/>
    <tableColumn id="13343" xr3:uid="{F5B61F4B-730C-45AF-B373-2472B3FADD2F}" name="Column13325"/>
    <tableColumn id="13344" xr3:uid="{3FB397D4-7898-42DE-8C67-AEE6B6A20069}" name="Column13326"/>
    <tableColumn id="13345" xr3:uid="{0DBF9613-FF6A-40CF-A35B-0049D06D48EB}" name="Column13327"/>
    <tableColumn id="13346" xr3:uid="{79D95EB1-1169-46B6-A921-20360438F959}" name="Column13328"/>
    <tableColumn id="13347" xr3:uid="{044B018C-D869-44C7-9605-DACCB11334E3}" name="Column13329"/>
    <tableColumn id="13348" xr3:uid="{B22BAAEB-6C03-4036-AF52-5CAE30DD97A1}" name="Column13330"/>
    <tableColumn id="13349" xr3:uid="{DD1DB7E8-A3E8-4387-ABCD-B0C61D96BD1D}" name="Column13331"/>
    <tableColumn id="13350" xr3:uid="{422AD73D-9C3A-4217-AC8C-D06A573784B7}" name="Column13332"/>
    <tableColumn id="13351" xr3:uid="{EA584480-1884-4FC1-A7D7-667444F17B4B}" name="Column13333"/>
    <tableColumn id="13352" xr3:uid="{FC57A3E7-131B-4E5D-9FD2-2DB01AAE9F48}" name="Column13334"/>
    <tableColumn id="13353" xr3:uid="{ED2A9BD2-E2EA-49D4-9BC9-D7DD74C6D542}" name="Column13335"/>
    <tableColumn id="13354" xr3:uid="{F684A902-46F9-4963-9801-C1129C6F51D9}" name="Column13336"/>
    <tableColumn id="13355" xr3:uid="{79CC52D7-5DB3-44A3-BDC1-F1CA59D405DF}" name="Column13337"/>
    <tableColumn id="13356" xr3:uid="{A258CCAA-AB33-4E69-9100-0F9C9C9C55F1}" name="Column13338"/>
    <tableColumn id="13357" xr3:uid="{F09AB518-6548-4C6A-BA5B-DA590FDA21D3}" name="Column13339"/>
    <tableColumn id="13358" xr3:uid="{D864B502-5F6C-4A0D-8616-F6957DC334A4}" name="Column13340"/>
    <tableColumn id="13359" xr3:uid="{161E4BB4-51BF-4754-8876-3446E6D897EC}" name="Column13341"/>
    <tableColumn id="13360" xr3:uid="{28C0B88B-A1B6-4136-A029-4121E60BCBEE}" name="Column13342"/>
    <tableColumn id="13361" xr3:uid="{FD2C0F15-EDF4-49F0-9633-3B9FE70038BF}" name="Column13343"/>
    <tableColumn id="13362" xr3:uid="{5EAEDBFA-169A-46C8-819D-445B90EF963C}" name="Column13344"/>
    <tableColumn id="13363" xr3:uid="{AF9DA8AF-2A9E-4DE5-BF70-4CF64F93C92D}" name="Column13345"/>
    <tableColumn id="13364" xr3:uid="{97215191-37A5-41BC-B697-3F2348BA76C7}" name="Column13346"/>
    <tableColumn id="13365" xr3:uid="{80FFC2D8-92F6-4996-BEEC-209D299A3A78}" name="Column13347"/>
    <tableColumn id="13366" xr3:uid="{0BB1D2D5-E849-4349-88E5-B00E033F502E}" name="Column13348"/>
    <tableColumn id="13367" xr3:uid="{61E62661-0B56-46E3-B651-0BACC4A4B5D9}" name="Column13349"/>
    <tableColumn id="13368" xr3:uid="{D90D276C-D34A-4609-A18F-2E0D5F74EB13}" name="Column13350"/>
    <tableColumn id="13369" xr3:uid="{1BA56671-1A07-4129-B6FF-2D9AD9652381}" name="Column13351"/>
    <tableColumn id="13370" xr3:uid="{62E7422F-9B77-46F8-879A-EC43547C8C66}" name="Column13352"/>
    <tableColumn id="13371" xr3:uid="{166A1A95-2415-4FDD-97B2-C8C2B613A6E9}" name="Column13353"/>
    <tableColumn id="13372" xr3:uid="{9DE29695-7BD2-4543-9DBC-F41661B388FD}" name="Column13354"/>
    <tableColumn id="13373" xr3:uid="{95E7D84D-13F6-4267-8868-FBABB0B2D8FE}" name="Column13355"/>
    <tableColumn id="13374" xr3:uid="{E55D057E-F8B1-4726-874F-EB4C0FCACC43}" name="Column13356"/>
    <tableColumn id="13375" xr3:uid="{34CAA920-6719-4FC5-A8F7-56C1B2DEE4D7}" name="Column13357"/>
    <tableColumn id="13376" xr3:uid="{4E82BA7D-89DE-48C9-AE0A-8D864F3B13F2}" name="Column13358"/>
    <tableColumn id="13377" xr3:uid="{56932482-F64D-45DB-9D5E-B5665150BE5B}" name="Column13359"/>
    <tableColumn id="13378" xr3:uid="{C6612CAA-0520-4E73-8E37-81F2366FC663}" name="Column13360"/>
    <tableColumn id="13379" xr3:uid="{4F771637-DF92-4BDC-973C-A91F0DCD7848}" name="Column13361"/>
    <tableColumn id="13380" xr3:uid="{8DB88647-CE52-41BA-841E-6127BD1FEF91}" name="Column13362"/>
    <tableColumn id="13381" xr3:uid="{20E23207-020A-4376-B07D-5DDA49F9ABF1}" name="Column13363"/>
    <tableColumn id="13382" xr3:uid="{C7CF8EBA-3762-49EF-82AB-F72241E227A9}" name="Column13364"/>
    <tableColumn id="13383" xr3:uid="{3E2C33E8-0F31-496A-8457-84DF4EA0D369}" name="Column13365"/>
    <tableColumn id="13384" xr3:uid="{518C2137-B2F2-487C-8973-4DDAF948C99D}" name="Column13366"/>
    <tableColumn id="13385" xr3:uid="{DB865EF5-9600-441E-A778-553788F0CE78}" name="Column13367"/>
    <tableColumn id="13386" xr3:uid="{2D75F143-4527-4C7A-8BFA-99687FEB85B7}" name="Column13368"/>
    <tableColumn id="13387" xr3:uid="{81A70A4F-70B6-4303-BCEB-5D4E6CBC53E9}" name="Column13369"/>
    <tableColumn id="13388" xr3:uid="{E994A70B-B316-4998-8FE3-39EBEEA1FFA9}" name="Column13370"/>
    <tableColumn id="13389" xr3:uid="{79334EC3-E53D-4722-B9AA-A792C09330C7}" name="Column13371"/>
    <tableColumn id="13390" xr3:uid="{E880D376-D7F0-4BA2-A145-C9B807E39CCB}" name="Column13372"/>
    <tableColumn id="13391" xr3:uid="{8BC537E7-95F9-46D8-BBE5-B6B67E5C9BAF}" name="Column13373"/>
    <tableColumn id="13392" xr3:uid="{41DC9843-61A1-450C-8644-4CC475A8A759}" name="Column13374"/>
    <tableColumn id="13393" xr3:uid="{5EA49AFC-735C-4499-AD82-31710827ED0E}" name="Column13375"/>
    <tableColumn id="13394" xr3:uid="{4B4F5262-B681-4754-9B7A-961DBD5801D2}" name="Column13376"/>
    <tableColumn id="13395" xr3:uid="{DDC6C619-394A-4A78-8E15-16403B7DD8D8}" name="Column13377"/>
    <tableColumn id="13396" xr3:uid="{74369D4B-D39A-4916-B126-73CCDBB4CC06}" name="Column13378"/>
    <tableColumn id="13397" xr3:uid="{1BD31887-070E-4841-84AE-C183F9718208}" name="Column13379"/>
    <tableColumn id="13398" xr3:uid="{1B4717F6-4D46-4221-97A2-0284AA01CA69}" name="Column13380"/>
    <tableColumn id="13399" xr3:uid="{7F8FBE2F-4FD0-452E-B4B8-1DBACC38B647}" name="Column13381"/>
    <tableColumn id="13400" xr3:uid="{04D96E2D-1187-4F46-B11F-3FEB799E2BB1}" name="Column13382"/>
    <tableColumn id="13401" xr3:uid="{01C2C634-87A5-44EB-A266-85EF5272A3E2}" name="Column13383"/>
    <tableColumn id="13402" xr3:uid="{CE074FB5-B427-4199-9338-016047F44C0E}" name="Column13384"/>
    <tableColumn id="13403" xr3:uid="{9C63A2E5-F4EE-4F3B-97D6-2AF526446AB1}" name="Column13385"/>
    <tableColumn id="13404" xr3:uid="{37F9CD6D-2D79-4786-A011-C7CADB51CB3B}" name="Column13386"/>
    <tableColumn id="13405" xr3:uid="{EA6D025D-0A54-431B-AE97-B14104729C7A}" name="Column13387"/>
    <tableColumn id="13406" xr3:uid="{69681DAD-57D3-4300-93BD-526767B26128}" name="Column13388"/>
    <tableColumn id="13407" xr3:uid="{426DDD98-B6FD-4762-ACD0-C020E354E479}" name="Column13389"/>
    <tableColumn id="13408" xr3:uid="{A69C7B67-517E-4858-9633-02F4C9366BFC}" name="Column13390"/>
    <tableColumn id="13409" xr3:uid="{21885C3A-41E3-43BA-BEC2-8B0BC64537A9}" name="Column13391"/>
    <tableColumn id="13410" xr3:uid="{FEBABEE0-E872-44B3-B91D-A4F160398E30}" name="Column13392"/>
    <tableColumn id="13411" xr3:uid="{E40DEA07-B246-4915-90D7-EABB1762DE01}" name="Column13393"/>
    <tableColumn id="13412" xr3:uid="{0E229F5D-D9C4-4A16-B4FA-09FBD003EB85}" name="Column13394"/>
    <tableColumn id="13413" xr3:uid="{0786B1E7-4BF2-4D90-A5A8-6B9919049208}" name="Column13395"/>
    <tableColumn id="13414" xr3:uid="{ADE9CE77-9693-4C7D-A574-F099E8FDE656}" name="Column13396"/>
    <tableColumn id="13415" xr3:uid="{4AEEEAB9-3DA2-4624-9ABF-49B0214972E7}" name="Column13397"/>
    <tableColumn id="13416" xr3:uid="{4C17AE23-DF43-41E3-B043-0D9B9DB15185}" name="Column13398"/>
    <tableColumn id="13417" xr3:uid="{5F206B35-092D-4EAF-A1D0-C413E315DD28}" name="Column13399"/>
    <tableColumn id="13418" xr3:uid="{8F6478D7-8FC5-46A7-9970-FB856C07FA69}" name="Column13400"/>
    <tableColumn id="13419" xr3:uid="{42F7DAE7-2B2F-4577-A33A-9E5269E21C38}" name="Column13401"/>
    <tableColumn id="13420" xr3:uid="{72A4F50C-3510-42BF-A299-CD96B57ABBC4}" name="Column13402"/>
    <tableColumn id="13421" xr3:uid="{2C92D87C-7640-4A9F-B73D-F65EACCAA9A4}" name="Column13403"/>
    <tableColumn id="13422" xr3:uid="{370EB3D6-4933-43A2-9FC0-F2A7742F339D}" name="Column13404"/>
    <tableColumn id="13423" xr3:uid="{04646BC1-F5D7-4E2C-BE39-5EDCC12A06A0}" name="Column13405"/>
    <tableColumn id="13424" xr3:uid="{1E2E188B-3397-4E46-A648-301DB0CD33A2}" name="Column13406"/>
    <tableColumn id="13425" xr3:uid="{3A8F9EF0-7F96-4767-8597-4BDC8AD378A0}" name="Column13407"/>
    <tableColumn id="13426" xr3:uid="{8C1C75FF-18E8-42DD-92E4-66C98D08200B}" name="Column13408"/>
    <tableColumn id="13427" xr3:uid="{45525D95-5E96-4663-80C2-87EC013F6551}" name="Column13409"/>
    <tableColumn id="13428" xr3:uid="{31F928FE-FE1A-462C-9F29-DC2F6BEC36F3}" name="Column13410"/>
    <tableColumn id="13429" xr3:uid="{2311FF06-2F13-4A68-A918-3D08F6CACCD6}" name="Column13411"/>
    <tableColumn id="13430" xr3:uid="{CE81C932-62AB-471D-865E-8534B5181DDF}" name="Column13412"/>
    <tableColumn id="13431" xr3:uid="{23157AFA-1D94-4718-AF6B-F1D6702A462A}" name="Column13413"/>
    <tableColumn id="13432" xr3:uid="{E6375683-5813-4C82-8671-24DCAF91249C}" name="Column13414"/>
    <tableColumn id="13433" xr3:uid="{567F9571-E867-4019-BBA0-A0B15E6404B3}" name="Column13415"/>
    <tableColumn id="13434" xr3:uid="{11F0D920-BA35-4A22-A209-7C1ED316CFC5}" name="Column13416"/>
    <tableColumn id="13435" xr3:uid="{0A8E1BBE-438D-4DBA-9D23-C7B526DE9D59}" name="Column13417"/>
    <tableColumn id="13436" xr3:uid="{4BDA348F-E2B1-4EF5-B80E-13A08665419D}" name="Column13418"/>
    <tableColumn id="13437" xr3:uid="{1DC05590-6AFC-454B-926C-EA64754A795C}" name="Column13419"/>
    <tableColumn id="13438" xr3:uid="{49BD50FA-293A-4062-9B94-8348C71EE43C}" name="Column13420"/>
    <tableColumn id="13439" xr3:uid="{E394A649-A9E6-446B-899D-3C3A4358AB27}" name="Column13421"/>
    <tableColumn id="13440" xr3:uid="{055A3ADD-24C3-4507-948D-25D7C129C21F}" name="Column13422"/>
    <tableColumn id="13441" xr3:uid="{248A3DFB-6F25-481E-BF40-F52EBADE6A2D}" name="Column13423"/>
    <tableColumn id="13442" xr3:uid="{92C6275D-5449-45C9-AD19-09C1D6D20E6D}" name="Column13424"/>
    <tableColumn id="13443" xr3:uid="{805E5B72-74D0-4576-843C-1D92FA49DE73}" name="Column13425"/>
    <tableColumn id="13444" xr3:uid="{45FFCF2D-B7C5-477A-8FB6-1060CF8AE3B9}" name="Column13426"/>
    <tableColumn id="13445" xr3:uid="{9A5348AC-B9E7-41D7-B85D-8D4A0F912166}" name="Column13427"/>
    <tableColumn id="13446" xr3:uid="{4646E485-F414-4E3E-A32A-3B1D8EAD5AB6}" name="Column13428"/>
    <tableColumn id="13447" xr3:uid="{B2D98BF0-43E9-459A-8D46-7DB08F9CC486}" name="Column13429"/>
    <tableColumn id="13448" xr3:uid="{3558CF1E-0932-42CB-BD47-44102D46B32C}" name="Column13430"/>
    <tableColumn id="13449" xr3:uid="{E89735A0-8C3B-47DE-BC90-91334D3F8D0B}" name="Column13431"/>
    <tableColumn id="13450" xr3:uid="{359C8A59-6C02-4D76-8A26-438D18747567}" name="Column13432"/>
    <tableColumn id="13451" xr3:uid="{724E056F-2143-4BC7-AFDC-EF3A2F1BC33B}" name="Column13433"/>
    <tableColumn id="13452" xr3:uid="{AC06C34B-58C8-4E38-B6A2-5F4F9AD86259}" name="Column13434"/>
    <tableColumn id="13453" xr3:uid="{2C2323B6-AC02-4962-A8CA-B44C81A4702D}" name="Column13435"/>
    <tableColumn id="13454" xr3:uid="{AF9E555D-77C5-483A-9609-5B2EE8AAE364}" name="Column13436"/>
    <tableColumn id="13455" xr3:uid="{A2572601-D73C-414A-B309-3688ADAFB2EF}" name="Column13437"/>
    <tableColumn id="13456" xr3:uid="{5DA4BCFF-4C9C-438C-BCA7-4220397DEFE7}" name="Column13438"/>
    <tableColumn id="13457" xr3:uid="{8AA17C7A-B96A-4474-A585-5B054AEA556D}" name="Column13439"/>
    <tableColumn id="13458" xr3:uid="{E25BCDDC-25E3-4701-BB8F-2C6A63CB9B76}" name="Column13440"/>
    <tableColumn id="13459" xr3:uid="{78960EB3-EB66-47E1-827E-349C184E1BFC}" name="Column13441"/>
    <tableColumn id="13460" xr3:uid="{A31EF907-0451-40C2-BA60-A8A963977F02}" name="Column13442"/>
    <tableColumn id="13461" xr3:uid="{D67FA111-9EBD-41ED-B8F0-F1EE62B6CC29}" name="Column13443"/>
    <tableColumn id="13462" xr3:uid="{3E454B25-6681-4806-A6B6-0DD5D47BC89E}" name="Column13444"/>
    <tableColumn id="13463" xr3:uid="{47C74C4B-82D0-490D-8984-91C401C352C2}" name="Column13445"/>
    <tableColumn id="13464" xr3:uid="{699E13FC-8377-417C-BBA5-163BC35CE640}" name="Column13446"/>
    <tableColumn id="13465" xr3:uid="{4CBC77D2-711D-4D0A-B9C6-C48A64A86A93}" name="Column13447"/>
    <tableColumn id="13466" xr3:uid="{1BA643F0-1F44-4A4C-A463-D7B7A6B763A9}" name="Column13448"/>
    <tableColumn id="13467" xr3:uid="{2CED034A-7ED6-496C-8746-02792CF6674B}" name="Column13449"/>
    <tableColumn id="13468" xr3:uid="{227A5A94-23CC-4B2B-8454-6960BF3D539C}" name="Column13450"/>
    <tableColumn id="13469" xr3:uid="{5521FA66-2618-4649-9F34-E5AF6617968D}" name="Column13451"/>
    <tableColumn id="13470" xr3:uid="{1E83B6D8-3B37-4CF7-8D7D-EA4EEB85D6FF}" name="Column13452"/>
    <tableColumn id="13471" xr3:uid="{08D25CAF-1347-4454-913F-6EA3CA11DE75}" name="Column13453"/>
    <tableColumn id="13472" xr3:uid="{C5B54836-C9CD-401B-92C3-5E4F8B62AC02}" name="Column13454"/>
    <tableColumn id="13473" xr3:uid="{318C2ACE-9460-4E78-A531-3067EB3AB141}" name="Column13455"/>
    <tableColumn id="13474" xr3:uid="{8944A047-907D-4115-B34C-9CF79BE8370A}" name="Column13456"/>
    <tableColumn id="13475" xr3:uid="{86B5F1E5-84D6-4001-8AD8-68A48990DB6A}" name="Column13457"/>
    <tableColumn id="13476" xr3:uid="{0A867322-848B-4EA0-B048-75C38C4A3CDB}" name="Column13458"/>
    <tableColumn id="13477" xr3:uid="{4670B2D1-2112-4F72-95B8-A447A0912C16}" name="Column13459"/>
    <tableColumn id="13478" xr3:uid="{FE640D89-DE1D-483A-897A-F7608D6C8B6F}" name="Column13460"/>
    <tableColumn id="13479" xr3:uid="{E1BEC4A9-511F-474E-B5A6-A0622299A5CB}" name="Column13461"/>
    <tableColumn id="13480" xr3:uid="{E4D83776-8456-4AC7-AFD1-7EFB88A175EE}" name="Column13462"/>
    <tableColumn id="13481" xr3:uid="{066B3B0D-605F-4C60-BB63-F9B519DBC5AF}" name="Column13463"/>
    <tableColumn id="13482" xr3:uid="{6E6C4840-8F3E-4525-B91E-AE5E4CFD5340}" name="Column13464"/>
    <tableColumn id="13483" xr3:uid="{0381E77F-60DF-4348-ACF4-50CDB46DAA1F}" name="Column13465"/>
    <tableColumn id="13484" xr3:uid="{4ED34A6D-6875-48FA-9785-0B65BB74BCF6}" name="Column13466"/>
    <tableColumn id="13485" xr3:uid="{181F64A6-8366-4934-9BAD-21179E4FED71}" name="Column13467"/>
    <tableColumn id="13486" xr3:uid="{78A197EF-66E7-4EA8-9CF2-2B74E34046D5}" name="Column13468"/>
    <tableColumn id="13487" xr3:uid="{98622606-A8E1-4B30-824B-352444C0F4A7}" name="Column13469"/>
    <tableColumn id="13488" xr3:uid="{C413A207-D8E6-40AF-9E8B-9D6319945E93}" name="Column13470"/>
    <tableColumn id="13489" xr3:uid="{EB584D71-833A-499D-B84B-C49A00152949}" name="Column13471"/>
    <tableColumn id="13490" xr3:uid="{E8A2A888-20AF-4626-8B96-E76D10A406EA}" name="Column13472"/>
    <tableColumn id="13491" xr3:uid="{2C3C2460-21C4-4814-BE44-EF1F9FB5D447}" name="Column13473"/>
    <tableColumn id="13492" xr3:uid="{333B584A-0AE5-40F4-ACD0-DC8F19E02379}" name="Column13474"/>
    <tableColumn id="13493" xr3:uid="{6CD74B55-FF1B-4D56-855F-FF996AC2157F}" name="Column13475"/>
    <tableColumn id="13494" xr3:uid="{DEB97A06-F919-4E29-B670-B370AA3BA20E}" name="Column13476"/>
    <tableColumn id="13495" xr3:uid="{F2C4BC80-6DF0-433F-B7A3-9C77BE01406A}" name="Column13477"/>
    <tableColumn id="13496" xr3:uid="{B22724CB-1EBA-439A-9928-CD4A142AEFEA}" name="Column13478"/>
    <tableColumn id="13497" xr3:uid="{D28DD691-9F28-4E75-9E75-CE7E9F0B7B3F}" name="Column13479"/>
    <tableColumn id="13498" xr3:uid="{A0D7000C-2AA1-496B-B0A9-35013583932C}" name="Column13480"/>
    <tableColumn id="13499" xr3:uid="{EA1CACA6-B339-4F47-887E-E79F5AA47806}" name="Column13481"/>
    <tableColumn id="13500" xr3:uid="{08F41DD1-7DD0-4908-8601-6ECA55412D14}" name="Column13482"/>
    <tableColumn id="13501" xr3:uid="{71FF73E5-50E7-4024-B188-5DF8E1CC79C7}" name="Column13483"/>
    <tableColumn id="13502" xr3:uid="{45575EDA-D1A5-4C0D-A3E5-95B7E3B99B3B}" name="Column13484"/>
    <tableColumn id="13503" xr3:uid="{1145A720-8745-404F-BAAC-8D75C23C1D2B}" name="Column13485"/>
    <tableColumn id="13504" xr3:uid="{56B84BC8-E606-4AAD-B1DE-C8A144DD8467}" name="Column13486"/>
    <tableColumn id="13505" xr3:uid="{2E8DC463-9333-49E4-8F50-DFDB56CD9B63}" name="Column13487"/>
    <tableColumn id="13506" xr3:uid="{9D9FBC3B-506A-4545-B8E8-EE47B3F695B0}" name="Column13488"/>
    <tableColumn id="13507" xr3:uid="{59A0ED98-D2C3-4515-A7C1-A73048BB4147}" name="Column13489"/>
    <tableColumn id="13508" xr3:uid="{41DDEECF-8302-44DA-8AE7-5CA70106287D}" name="Column13490"/>
    <tableColumn id="13509" xr3:uid="{BA92C458-D927-404B-8A03-B260290AB5A6}" name="Column13491"/>
    <tableColumn id="13510" xr3:uid="{B37C701D-1C81-4EDB-922B-17A23096B377}" name="Column13492"/>
    <tableColumn id="13511" xr3:uid="{E41E82F6-BEFD-4120-BCF6-52AB2B3F49DC}" name="Column13493"/>
    <tableColumn id="13512" xr3:uid="{AF4BA153-8E7D-4AF9-A536-ABCCF2817EF1}" name="Column13494"/>
    <tableColumn id="13513" xr3:uid="{699536F7-9E89-444D-90FA-A0DF23DA908A}" name="Column13495"/>
    <tableColumn id="13514" xr3:uid="{729E9596-E23B-4454-9E73-DB57129B2980}" name="Column13496"/>
    <tableColumn id="13515" xr3:uid="{68062A0A-79C4-49A7-99BB-3908E42985A7}" name="Column13497"/>
    <tableColumn id="13516" xr3:uid="{1C2EC589-D558-41DB-91B9-670AC8161021}" name="Column13498"/>
    <tableColumn id="13517" xr3:uid="{FA5F09DC-10A2-48B7-90D7-39B88BC675C1}" name="Column13499"/>
    <tableColumn id="13518" xr3:uid="{041BE172-DD5F-4DB4-8A33-A81038910958}" name="Column13500"/>
    <tableColumn id="13519" xr3:uid="{F52A8D60-F591-4C7B-82CE-53D6B72A0FC6}" name="Column13501"/>
    <tableColumn id="13520" xr3:uid="{DAF15679-F944-4178-A080-F3A67BC2D343}" name="Column13502"/>
    <tableColumn id="13521" xr3:uid="{836539F0-0B9C-4397-B5C8-F2D94610F485}" name="Column13503"/>
    <tableColumn id="13522" xr3:uid="{9BD04DE3-AEC4-47A0-93A4-2BFD68A02F85}" name="Column13504"/>
    <tableColumn id="13523" xr3:uid="{3AED8F96-0076-4A83-B1FF-AE3EAFE32497}" name="Column13505"/>
    <tableColumn id="13524" xr3:uid="{3EF5091A-CD57-4865-87D0-CCB85312A634}" name="Column13506"/>
    <tableColumn id="13525" xr3:uid="{A213E620-53A8-4FE0-920D-9120C09F2639}" name="Column13507"/>
    <tableColumn id="13526" xr3:uid="{D93954C9-C845-4976-B258-2D285895953D}" name="Column13508"/>
    <tableColumn id="13527" xr3:uid="{8702D41E-58CE-4148-8D17-51824345A448}" name="Column13509"/>
    <tableColumn id="13528" xr3:uid="{BE84B98C-7632-4C6F-8230-B4F81B88D45F}" name="Column13510"/>
    <tableColumn id="13529" xr3:uid="{66E453A0-D8A0-4421-B7C6-356AC104BF72}" name="Column13511"/>
    <tableColumn id="13530" xr3:uid="{D61B2372-0A91-46D7-B1E2-C3E6EC4B365A}" name="Column13512"/>
    <tableColumn id="13531" xr3:uid="{EE55EB95-29D3-43AE-81CD-6E7BB92F6F62}" name="Column13513"/>
    <tableColumn id="13532" xr3:uid="{6E092EC5-5D7F-401A-82CF-B6F91DD5392C}" name="Column13514"/>
    <tableColumn id="13533" xr3:uid="{EF015714-95B0-4E60-ADF9-B65FAB4FCB32}" name="Column13515"/>
    <tableColumn id="13534" xr3:uid="{6041A144-AC71-4F94-BCBA-C8A685D2C8E1}" name="Column13516"/>
    <tableColumn id="13535" xr3:uid="{7DB23935-6819-41A4-82BE-53680C11F4C2}" name="Column13517"/>
    <tableColumn id="13536" xr3:uid="{CC101C32-4DF7-4B63-959D-51DC7CBD38B1}" name="Column13518"/>
    <tableColumn id="13537" xr3:uid="{C44FEF83-AB81-4754-AA33-F1E24E2FB6FB}" name="Column13519"/>
    <tableColumn id="13538" xr3:uid="{C73886A3-8984-4809-94E9-17607261D4FD}" name="Column13520"/>
    <tableColumn id="13539" xr3:uid="{7CA9CEA0-5CBA-42A4-8A03-AB89AF86B6D2}" name="Column13521"/>
    <tableColumn id="13540" xr3:uid="{97B08BC8-791F-4FBB-9288-983FA24802CA}" name="Column13522"/>
    <tableColumn id="13541" xr3:uid="{348DEAF7-D34A-4757-A45D-334740C60F15}" name="Column13523"/>
    <tableColumn id="13542" xr3:uid="{C1EC3B26-BB85-48F8-B2B5-15C2D288FFB0}" name="Column13524"/>
    <tableColumn id="13543" xr3:uid="{EAB29F39-2D93-4051-A292-AE344A138BDE}" name="Column13525"/>
    <tableColumn id="13544" xr3:uid="{0BEB9AA6-3BA8-4392-B077-7D75B3A879CA}" name="Column13526"/>
    <tableColumn id="13545" xr3:uid="{F59A2DD0-5883-481F-A6F5-269E9BF44C7E}" name="Column13527"/>
    <tableColumn id="13546" xr3:uid="{165120D9-C922-4A01-BA04-0CE164A6EF12}" name="Column13528"/>
    <tableColumn id="13547" xr3:uid="{0C304E1F-EBCE-4403-89A2-EDCED378E76A}" name="Column13529"/>
    <tableColumn id="13548" xr3:uid="{224EB49A-E267-428D-B6F2-010FE0765139}" name="Column13530"/>
    <tableColumn id="13549" xr3:uid="{96398476-E846-49E9-9644-EBEDA425598D}" name="Column13531"/>
    <tableColumn id="13550" xr3:uid="{6D8CA90A-4B3D-43FE-A887-7CD4C64463B9}" name="Column13532"/>
    <tableColumn id="13551" xr3:uid="{B872809B-671C-47E6-B614-6EE936FF938E}" name="Column13533"/>
    <tableColumn id="13552" xr3:uid="{6A9BD1CD-DD89-4EC2-BADC-540CDB7D38F9}" name="Column13534"/>
    <tableColumn id="13553" xr3:uid="{4DE1E23B-32A5-4B96-A8EB-B8B3D0D93F49}" name="Column13535"/>
    <tableColumn id="13554" xr3:uid="{893F71C3-FC4E-4B08-9865-A0B9DE171C9A}" name="Column13536"/>
    <tableColumn id="13555" xr3:uid="{44869718-B5C8-412C-A637-2D0D48DC3002}" name="Column13537"/>
    <tableColumn id="13556" xr3:uid="{96A5B6F6-8291-4417-80D3-F9E02A61EA0E}" name="Column13538"/>
    <tableColumn id="13557" xr3:uid="{0337E556-3D19-4BEF-A455-5194DDD88029}" name="Column13539"/>
    <tableColumn id="13558" xr3:uid="{68F33D77-0F19-439F-8B12-4AA017C148EB}" name="Column13540"/>
    <tableColumn id="13559" xr3:uid="{AFFC8A12-B483-43BA-A250-788824ADF96C}" name="Column13541"/>
    <tableColumn id="13560" xr3:uid="{2E305CEC-4537-4CD6-AF93-A6219A255019}" name="Column13542"/>
    <tableColumn id="13561" xr3:uid="{36594C1C-F8F6-40E0-9BAC-2BF031432119}" name="Column13543"/>
    <tableColumn id="13562" xr3:uid="{853DD70B-61F6-4F2A-A5D6-1EC48C02FF4B}" name="Column13544"/>
    <tableColumn id="13563" xr3:uid="{4FDB652F-4C33-4C90-BC98-D3365908F112}" name="Column13545"/>
    <tableColumn id="13564" xr3:uid="{6DBBB761-487E-4A47-B229-D611683665B8}" name="Column13546"/>
    <tableColumn id="13565" xr3:uid="{19558F04-B51A-4130-A968-A2BA336C4775}" name="Column13547"/>
    <tableColumn id="13566" xr3:uid="{AB6BCD9E-9CA2-48E1-A27F-3D35B63C97A1}" name="Column13548"/>
    <tableColumn id="13567" xr3:uid="{2782D567-14AF-41DF-A67F-6A6295EC2E8D}" name="Column13549"/>
    <tableColumn id="13568" xr3:uid="{5A8E84D8-5373-4B1A-AD97-4E506D8B850F}" name="Column13550"/>
    <tableColumn id="13569" xr3:uid="{005CADAB-E063-4001-B5F3-F30684B1E03C}" name="Column13551"/>
    <tableColumn id="13570" xr3:uid="{AA7AA2B7-F982-4370-9ADF-1DE64B0459BA}" name="Column13552"/>
    <tableColumn id="13571" xr3:uid="{E1624E3C-1950-449F-A15E-440416EEA044}" name="Column13553"/>
    <tableColumn id="13572" xr3:uid="{6B109B24-34EE-4798-919E-BC7D4F1F1B2B}" name="Column13554"/>
    <tableColumn id="13573" xr3:uid="{F23D9810-BB87-45CC-981B-A21426A3254A}" name="Column13555"/>
    <tableColumn id="13574" xr3:uid="{1BE47B2F-F244-42F0-B514-65219DC6C3E4}" name="Column13556"/>
    <tableColumn id="13575" xr3:uid="{2C551D9D-E09E-42B9-A8B8-48320F5BA027}" name="Column13557"/>
    <tableColumn id="13576" xr3:uid="{24E8227B-1A84-4DE4-BD47-AF0A75F204BB}" name="Column13558"/>
    <tableColumn id="13577" xr3:uid="{7D6B34AC-1FDF-4AFB-A33C-27A3DD77F0BC}" name="Column13559"/>
    <tableColumn id="13578" xr3:uid="{12C238FC-D125-4F2A-9B62-6489C77E161E}" name="Column13560"/>
    <tableColumn id="13579" xr3:uid="{65AFFAE7-8DFF-4873-BFAD-CC2DFCA18D07}" name="Column13561"/>
    <tableColumn id="13580" xr3:uid="{014A6862-5948-4F06-8C65-0106BDF05941}" name="Column13562"/>
    <tableColumn id="13581" xr3:uid="{2A5657AC-FCA1-4FB7-B74E-0E23DE77AF36}" name="Column13563"/>
    <tableColumn id="13582" xr3:uid="{CBC52BD4-A9CD-4FE1-9FF6-175853A19BCE}" name="Column13564"/>
    <tableColumn id="13583" xr3:uid="{2885C602-86A4-4F89-A59B-68CF2D2E8EE4}" name="Column13565"/>
    <tableColumn id="13584" xr3:uid="{7D8F7122-CA63-48C1-B62A-51C8F7DCA7BB}" name="Column13566"/>
    <tableColumn id="13585" xr3:uid="{2ED66B0B-9CCF-4563-8146-5ED67F77DB32}" name="Column13567"/>
    <tableColumn id="13586" xr3:uid="{61A46CF2-52A8-499B-B8AF-BCDCBDE57D46}" name="Column13568"/>
    <tableColumn id="13587" xr3:uid="{F2D1E37E-08B3-456A-8BF5-CDFF61C6D2EF}" name="Column13569"/>
    <tableColumn id="13588" xr3:uid="{0FC2B2C3-4B86-4EC4-A699-AAAB4896C971}" name="Column13570"/>
    <tableColumn id="13589" xr3:uid="{91D7F949-B1A5-4D6D-8F11-F5840A7AA3F4}" name="Column13571"/>
    <tableColumn id="13590" xr3:uid="{3DF45261-DC45-4F9C-B180-A1CBE8EFB143}" name="Column13572"/>
    <tableColumn id="13591" xr3:uid="{123CC061-BA7A-4EE0-B3F8-788537A53BC5}" name="Column13573"/>
    <tableColumn id="13592" xr3:uid="{A85D335A-BF35-4332-A497-06A97BE8E5B4}" name="Column13574"/>
    <tableColumn id="13593" xr3:uid="{02E710A4-35E7-44A3-89CC-9F2BE0858DE2}" name="Column13575"/>
    <tableColumn id="13594" xr3:uid="{8BAE5858-21D3-4F37-87D6-35ABA0894064}" name="Column13576"/>
    <tableColumn id="13595" xr3:uid="{0B8AD05E-2A71-46C2-9F12-52208175585A}" name="Column13577"/>
    <tableColumn id="13596" xr3:uid="{B9BB9326-ECC3-41C3-B9A9-212241FC71C0}" name="Column13578"/>
    <tableColumn id="13597" xr3:uid="{E4704044-1C85-4344-A612-5CB78C069865}" name="Column13579"/>
    <tableColumn id="13598" xr3:uid="{79945790-89E0-44C2-99A7-CBEC25E9427C}" name="Column13580"/>
    <tableColumn id="13599" xr3:uid="{82B75DAA-1509-4B00-94C6-F6169E4A830F}" name="Column13581"/>
    <tableColumn id="13600" xr3:uid="{58C8227F-17AF-4FAD-87DB-9ED6140EC95E}" name="Column13582"/>
    <tableColumn id="13601" xr3:uid="{7DF8A77C-D55F-4E53-945E-05CA3269A2DC}" name="Column13583"/>
    <tableColumn id="13602" xr3:uid="{1FA1021E-310A-46A0-A42A-7C264E30FEC4}" name="Column13584"/>
    <tableColumn id="13603" xr3:uid="{F6399595-9288-444D-8613-15F14E9307BE}" name="Column13585"/>
    <tableColumn id="13604" xr3:uid="{3BAF3FA3-0EF1-4911-8BBB-3A3F331A6BE8}" name="Column13586"/>
    <tableColumn id="13605" xr3:uid="{B2669660-62D6-4D6A-8852-ECC2AFF736AD}" name="Column13587"/>
    <tableColumn id="13606" xr3:uid="{D2BEF391-E075-43A0-9630-601E84ADD592}" name="Column13588"/>
    <tableColumn id="13607" xr3:uid="{D1EF14B7-98EC-40E9-BA17-454422FFB04D}" name="Column13589"/>
    <tableColumn id="13608" xr3:uid="{53F37980-628A-4FB4-A2E2-E25D5E4DE5C9}" name="Column13590"/>
    <tableColumn id="13609" xr3:uid="{FDE49D0C-33D0-4ADA-AF15-F7EEA746DD64}" name="Column13591"/>
    <tableColumn id="13610" xr3:uid="{09854D62-8E3C-4F38-984F-17EC595E9F29}" name="Column13592"/>
    <tableColumn id="13611" xr3:uid="{2C83042C-1C7F-4486-8975-FA4642C63FED}" name="Column13593"/>
    <tableColumn id="13612" xr3:uid="{0CB4C8A2-944D-42F4-81B3-0CA69A246BC6}" name="Column13594"/>
    <tableColumn id="13613" xr3:uid="{F010EACD-0D8B-4819-A0C1-ACDC7582198B}" name="Column13595"/>
    <tableColumn id="13614" xr3:uid="{9CC35F74-3B61-43B7-9BE9-49E1AEC9A03D}" name="Column13596"/>
    <tableColumn id="13615" xr3:uid="{7EC82E9B-6D78-46A9-8F52-E3956E456972}" name="Column13597"/>
    <tableColumn id="13616" xr3:uid="{7EAF32DA-B009-487E-965E-E1FE8EDA661B}" name="Column13598"/>
    <tableColumn id="13617" xr3:uid="{8DBD7D17-DBAB-4283-A0CA-CFB18F397BD5}" name="Column13599"/>
    <tableColumn id="13618" xr3:uid="{6C7995AB-13D4-47D3-8AFB-83151C88BE93}" name="Column13600"/>
    <tableColumn id="13619" xr3:uid="{67D5553F-A54C-49FC-8D85-898F3BCA2C1C}" name="Column13601"/>
    <tableColumn id="13620" xr3:uid="{6A44CDF2-2D76-4766-A1DB-1AE759DE8D2A}" name="Column13602"/>
    <tableColumn id="13621" xr3:uid="{00710152-3440-4FEC-9019-D5FCDEB32D1B}" name="Column13603"/>
    <tableColumn id="13622" xr3:uid="{D3F94601-811A-427E-ACD9-DFC4E57B001A}" name="Column13604"/>
    <tableColumn id="13623" xr3:uid="{11E2DD3D-486A-440F-9F1D-6E5550E5D4E8}" name="Column13605"/>
    <tableColumn id="13624" xr3:uid="{21634E0F-0E9C-48FE-8D5C-CAE997252B67}" name="Column13606"/>
    <tableColumn id="13625" xr3:uid="{C04C9387-9D43-4EC7-B6B7-6E5EE87FAF5E}" name="Column13607"/>
    <tableColumn id="13626" xr3:uid="{126FE07B-23FF-418D-BC95-F610D4E6C97F}" name="Column13608"/>
    <tableColumn id="13627" xr3:uid="{61F8F196-817C-4264-8E06-37FFDFCEF75C}" name="Column13609"/>
    <tableColumn id="13628" xr3:uid="{11256DBF-0106-47EA-B708-544650D09FAF}" name="Column13610"/>
    <tableColumn id="13629" xr3:uid="{8EAF10CA-4E41-42DC-89FD-45BD329487FC}" name="Column13611"/>
    <tableColumn id="13630" xr3:uid="{4A5CED2F-767B-4936-AF5E-7CAC6CF70E75}" name="Column13612"/>
    <tableColumn id="13631" xr3:uid="{52256C64-706C-479C-9805-D85A2E8FC34A}" name="Column13613"/>
    <tableColumn id="13632" xr3:uid="{38BB97E3-28E4-4F0B-BAD2-DE4208468884}" name="Column13614"/>
    <tableColumn id="13633" xr3:uid="{527FCC24-B81A-42C5-91D8-9DF7458D9762}" name="Column13615"/>
    <tableColumn id="13634" xr3:uid="{C75518A2-64EE-42B3-A723-C5C4B85FC88C}" name="Column13616"/>
    <tableColumn id="13635" xr3:uid="{B7E6B50B-A1C9-4953-9A78-82F813EFD379}" name="Column13617"/>
    <tableColumn id="13636" xr3:uid="{71215EE0-1DA8-43AE-91F0-CDE19466FA28}" name="Column13618"/>
    <tableColumn id="13637" xr3:uid="{083E6CBF-7893-4AA8-BB6B-FAA9A446F6F7}" name="Column13619"/>
    <tableColumn id="13638" xr3:uid="{C13DA547-812F-41F4-A0C8-12A309AA24B2}" name="Column13620"/>
    <tableColumn id="13639" xr3:uid="{30DCB665-96A4-4B2A-8F5D-25BB734D3388}" name="Column13621"/>
    <tableColumn id="13640" xr3:uid="{9D4CDE40-B2E3-48E6-BB63-D10370C739CD}" name="Column13622"/>
    <tableColumn id="13641" xr3:uid="{778741E8-060B-4041-913A-86E990796F6F}" name="Column13623"/>
    <tableColumn id="13642" xr3:uid="{C5B2C556-8C89-47E7-B4FC-677EA6DB7009}" name="Column13624"/>
    <tableColumn id="13643" xr3:uid="{C4631F19-B992-4CB1-83E5-33881B67DA7E}" name="Column13625"/>
    <tableColumn id="13644" xr3:uid="{A86DD256-BE56-47BA-85D6-8CC28DA2F30C}" name="Column13626"/>
    <tableColumn id="13645" xr3:uid="{66F767BB-65D5-47F5-A3AE-6F9B826435FD}" name="Column13627"/>
    <tableColumn id="13646" xr3:uid="{28DDDD73-9F35-49BF-BF07-6C4FDFB9780A}" name="Column13628"/>
    <tableColumn id="13647" xr3:uid="{23895546-47A2-4CCF-AA27-E8FBF932347B}" name="Column13629"/>
    <tableColumn id="13648" xr3:uid="{EE6DB44D-C717-4579-B08D-1D5C0B10A9F4}" name="Column13630"/>
    <tableColumn id="13649" xr3:uid="{72A4625D-D63B-4BA3-B509-7CC04CDD7B19}" name="Column13631"/>
    <tableColumn id="13650" xr3:uid="{DB95FFF5-236A-4DDF-90CE-D4D7E3054F6D}" name="Column13632"/>
    <tableColumn id="13651" xr3:uid="{9F48D846-4412-472E-B0C7-C6324F59E2D9}" name="Column13633"/>
    <tableColumn id="13652" xr3:uid="{17EBF1BF-B664-47A0-9502-4917AA3317DE}" name="Column13634"/>
    <tableColumn id="13653" xr3:uid="{2C205C81-F81F-451C-ABDA-C931A35ED054}" name="Column13635"/>
    <tableColumn id="13654" xr3:uid="{E0B5E4C2-BE9D-4B4D-A4D2-D946D35DFD0E}" name="Column13636"/>
    <tableColumn id="13655" xr3:uid="{E5C5D341-DAF8-4CDF-A71B-C254AC2F981E}" name="Column13637"/>
    <tableColumn id="13656" xr3:uid="{382351A6-B62E-4533-8ACE-90DF0479345C}" name="Column13638"/>
    <tableColumn id="13657" xr3:uid="{4EA9F83B-261B-40AE-B297-8A4AA179AB82}" name="Column13639"/>
    <tableColumn id="13658" xr3:uid="{C98F7616-05F4-4370-B40F-78C936AD692C}" name="Column13640"/>
    <tableColumn id="13659" xr3:uid="{FB17C172-FAA3-41B1-9F1C-A29E07939BA3}" name="Column13641"/>
    <tableColumn id="13660" xr3:uid="{39668C45-CFBF-4E16-B308-E60C7A022C6E}" name="Column13642"/>
    <tableColumn id="13661" xr3:uid="{A26458D5-A82A-4694-8171-4939D6CC0B4B}" name="Column13643"/>
    <tableColumn id="13662" xr3:uid="{0D009302-939F-48F4-839F-1D62B054E598}" name="Column13644"/>
    <tableColumn id="13663" xr3:uid="{684702BF-CABB-4A85-A93B-18FA61747C4B}" name="Column13645"/>
    <tableColumn id="13664" xr3:uid="{EFAF1DB8-BDA6-4ACE-A83F-93A1DFEC66CF}" name="Column13646"/>
    <tableColumn id="13665" xr3:uid="{25E71EF5-60D9-4888-8533-E5CA05DC0AFB}" name="Column13647"/>
    <tableColumn id="13666" xr3:uid="{68ECDA8F-6C34-4DE9-8D8B-7343C42E2564}" name="Column13648"/>
    <tableColumn id="13667" xr3:uid="{216F363A-321E-40F8-B309-120B2E9BF603}" name="Column13649"/>
    <tableColumn id="13668" xr3:uid="{33DA1C9C-4041-4EE0-AF5F-8FFC5812EC4E}" name="Column13650"/>
    <tableColumn id="13669" xr3:uid="{1AF3BFC1-2A88-418D-8936-700D1E401D33}" name="Column13651"/>
    <tableColumn id="13670" xr3:uid="{03A68AF1-E42B-4D33-AA70-2E2C904BD681}" name="Column13652"/>
    <tableColumn id="13671" xr3:uid="{7076E513-3F70-440C-82EB-C6FCEBA9F34B}" name="Column13653"/>
    <tableColumn id="13672" xr3:uid="{3A8EC9D3-296C-4E2C-8998-72AEC4C8D59B}" name="Column13654"/>
    <tableColumn id="13673" xr3:uid="{E84FC4D3-B759-46CE-9BED-672C4A337F88}" name="Column13655"/>
    <tableColumn id="13674" xr3:uid="{9C2F4255-7906-48D0-8B68-4A2F40917030}" name="Column13656"/>
    <tableColumn id="13675" xr3:uid="{68F78106-A5D9-4EAF-8A1F-F3232D59B00F}" name="Column13657"/>
    <tableColumn id="13676" xr3:uid="{19BD658A-CFD6-40D3-9C35-8CADE11A9FF8}" name="Column13658"/>
    <tableColumn id="13677" xr3:uid="{A500E343-0B07-4816-8486-F8B38B261172}" name="Column13659"/>
    <tableColumn id="13678" xr3:uid="{8CD07D3A-EF29-4F87-A42B-C0977E9FE038}" name="Column13660"/>
    <tableColumn id="13679" xr3:uid="{353161FB-A049-4105-8D4F-699DEBE01820}" name="Column13661"/>
    <tableColumn id="13680" xr3:uid="{EFE881C6-25A1-4029-9D76-48EC2A2C30D0}" name="Column13662"/>
    <tableColumn id="13681" xr3:uid="{89DFFD9B-3F1B-457A-8548-ABC45081C67F}" name="Column13663"/>
    <tableColumn id="13682" xr3:uid="{A87981DF-28A6-4F60-8255-BAFAF105B75E}" name="Column13664"/>
    <tableColumn id="13683" xr3:uid="{E02779A8-A614-48D2-917E-2686F7560987}" name="Column13665"/>
    <tableColumn id="13684" xr3:uid="{9EBD32B0-B4DC-4B06-A87E-4C6737032D99}" name="Column13666"/>
    <tableColumn id="13685" xr3:uid="{8FD03FE2-05A8-43D3-B230-BE19BB5451A9}" name="Column13667"/>
    <tableColumn id="13686" xr3:uid="{8D0E8036-57FC-41F6-8869-34B86A7E2DEF}" name="Column13668"/>
    <tableColumn id="13687" xr3:uid="{16C53AA8-006B-4B44-A63E-AD5C371517AE}" name="Column13669"/>
    <tableColumn id="13688" xr3:uid="{00F412BA-213D-44BB-972A-6DB610685CDF}" name="Column13670"/>
    <tableColumn id="13689" xr3:uid="{8A4B9EE4-45A0-4AEB-9300-CEECF1E4AED9}" name="Column13671"/>
    <tableColumn id="13690" xr3:uid="{AC81C490-92BE-4A3E-92A0-05CABF2B2E96}" name="Column13672"/>
    <tableColumn id="13691" xr3:uid="{70C63D08-A9FC-4716-B726-034FB8E858A1}" name="Column13673"/>
    <tableColumn id="13692" xr3:uid="{A294DA81-7FD8-43C7-8A76-169DC8880C1A}" name="Column13674"/>
    <tableColumn id="13693" xr3:uid="{FA8922FA-A9E6-4DDF-92ED-478D27B76EFA}" name="Column13675"/>
    <tableColumn id="13694" xr3:uid="{9DDC92A8-760E-4573-B247-1F60DF99764C}" name="Column13676"/>
    <tableColumn id="13695" xr3:uid="{AF476D12-6FA3-4A32-AEF2-B8697122E5C1}" name="Column13677"/>
    <tableColumn id="13696" xr3:uid="{5CA35A12-C51F-4436-B647-9C1A5F188461}" name="Column13678"/>
    <tableColumn id="13697" xr3:uid="{60282BF5-6876-484D-8F43-C317CF6FF0ED}" name="Column13679"/>
    <tableColumn id="13698" xr3:uid="{A11F40A8-6456-4DED-BCC4-D05EF54B0E04}" name="Column13680"/>
    <tableColumn id="13699" xr3:uid="{22C98A52-7327-49A1-9555-516D9FE1E7BA}" name="Column13681"/>
    <tableColumn id="13700" xr3:uid="{8A6B536F-1348-44FD-82E3-ACDE355233DD}" name="Column13682"/>
    <tableColumn id="13701" xr3:uid="{850420A3-72C4-4F2F-A5C2-8283C7196118}" name="Column13683"/>
    <tableColumn id="13702" xr3:uid="{47E1180C-DE1A-401B-B5CD-2765F3ACB8BA}" name="Column13684"/>
    <tableColumn id="13703" xr3:uid="{EC93FE0B-4008-4EB6-8BF9-7DC1F5702AA2}" name="Column13685"/>
    <tableColumn id="13704" xr3:uid="{CD412DD3-0C3F-4C18-9C3F-884588CEB4DE}" name="Column13686"/>
    <tableColumn id="13705" xr3:uid="{0F96655D-4D57-4887-8660-C08D463BFC95}" name="Column13687"/>
    <tableColumn id="13706" xr3:uid="{8172E4FF-018C-4C0A-958B-03371039F0C1}" name="Column13688"/>
    <tableColumn id="13707" xr3:uid="{AA94E343-9F6A-43B9-A465-8C02221044A3}" name="Column13689"/>
    <tableColumn id="13708" xr3:uid="{57CD9C54-7036-46F6-B988-D56DFE6E59B4}" name="Column13690"/>
    <tableColumn id="13709" xr3:uid="{C676E3AA-0116-403A-BFB9-F2421309D145}" name="Column13691"/>
    <tableColumn id="13710" xr3:uid="{AF1E56AF-FD0B-4EB3-BCE7-E4EF54A0BC92}" name="Column13692"/>
    <tableColumn id="13711" xr3:uid="{9E76D6E6-BAC1-4104-A7A0-CB43EA80498D}" name="Column13693"/>
    <tableColumn id="13712" xr3:uid="{852EABC7-E72D-44FE-9AB8-868C6791799D}" name="Column13694"/>
    <tableColumn id="13713" xr3:uid="{80F9EA37-67F2-4BF7-8FDF-D1614B9CE046}" name="Column13695"/>
    <tableColumn id="13714" xr3:uid="{76B318FE-414F-4D72-911C-4792FFE161CD}" name="Column13696"/>
    <tableColumn id="13715" xr3:uid="{3F23F357-59D1-4468-A14B-870385FF0D2C}" name="Column13697"/>
    <tableColumn id="13716" xr3:uid="{789D34EC-1FBE-4C32-A5ED-C20428A292A1}" name="Column13698"/>
    <tableColumn id="13717" xr3:uid="{EA97E8DB-F7FA-4795-8E9A-FCDA2B799CF4}" name="Column13699"/>
    <tableColumn id="13718" xr3:uid="{71D8ADEC-9B62-4CAB-AF3E-D1EF7D84D6B8}" name="Column13700"/>
    <tableColumn id="13719" xr3:uid="{47D10C0C-A338-4F3A-A365-FB2BC399B605}" name="Column13701"/>
    <tableColumn id="13720" xr3:uid="{27E9EA94-6D19-4F63-8049-4018ED325FEF}" name="Column13702"/>
    <tableColumn id="13721" xr3:uid="{4B4FD2D7-EF5E-4B85-980B-A38486364DB1}" name="Column13703"/>
    <tableColumn id="13722" xr3:uid="{216ED776-B8DC-4355-91FD-73176AD1CCE9}" name="Column13704"/>
    <tableColumn id="13723" xr3:uid="{7ED5EF39-3046-44DA-BEF0-D2FD11BBBD0C}" name="Column13705"/>
    <tableColumn id="13724" xr3:uid="{CF9B0C52-4A9E-4CB9-802D-16775CFC1477}" name="Column13706"/>
    <tableColumn id="13725" xr3:uid="{440E386C-297D-45BB-A791-8FB36D4BA508}" name="Column13707"/>
    <tableColumn id="13726" xr3:uid="{B2D8403C-28E9-4E87-B2E6-440D3E8D8478}" name="Column13708"/>
    <tableColumn id="13727" xr3:uid="{1F2B5F67-1BFB-40C9-8378-3E39E976FC6B}" name="Column13709"/>
    <tableColumn id="13728" xr3:uid="{711A75E3-4BC2-4F42-A623-5EC27BB35DB0}" name="Column13710"/>
    <tableColumn id="13729" xr3:uid="{18B0199F-3FF5-46B6-A57F-E8A249BEAD98}" name="Column13711"/>
    <tableColumn id="13730" xr3:uid="{EB726A73-F9BF-41E4-BD5B-A17FF43F4F40}" name="Column13712"/>
    <tableColumn id="13731" xr3:uid="{58E1E004-D957-488E-ACD2-383E406A5BCE}" name="Column13713"/>
    <tableColumn id="13732" xr3:uid="{0350EF28-1AF5-4E36-B5FB-AF38B6BE56E1}" name="Column13714"/>
    <tableColumn id="13733" xr3:uid="{22619C45-D4C9-46E5-92AD-4BC9F677E908}" name="Column13715"/>
    <tableColumn id="13734" xr3:uid="{69F33F0D-B2EF-4086-A8E0-F997D88BD51C}" name="Column13716"/>
    <tableColumn id="13735" xr3:uid="{9493377F-027C-4460-B3CC-9B491C24F4E2}" name="Column13717"/>
    <tableColumn id="13736" xr3:uid="{407D28B9-DEBD-450A-BB56-16F19BD315D1}" name="Column13718"/>
    <tableColumn id="13737" xr3:uid="{7EC77A78-9C02-4376-8820-C49CBE28DD96}" name="Column13719"/>
    <tableColumn id="13738" xr3:uid="{BD3C805A-8E80-4CE8-917D-330577ADEE1B}" name="Column13720"/>
    <tableColumn id="13739" xr3:uid="{865A3181-DF48-4449-AEA1-BF67A0F8AB86}" name="Column13721"/>
    <tableColumn id="13740" xr3:uid="{A6FF0D3F-FDB7-4979-BA04-ACBCBBC4D4BC}" name="Column13722"/>
    <tableColumn id="13741" xr3:uid="{1DA2A85F-F80B-4200-A40E-269BB27B82E6}" name="Column13723"/>
    <tableColumn id="13742" xr3:uid="{F6D6AD75-F02B-4E3B-8C7A-36BB299AC163}" name="Column13724"/>
    <tableColumn id="13743" xr3:uid="{85368794-A2C5-4A23-A16C-2E91FD155CC1}" name="Column13725"/>
    <tableColumn id="13744" xr3:uid="{407CF666-C4B0-441A-B204-F34E2A9C1AEE}" name="Column13726"/>
    <tableColumn id="13745" xr3:uid="{56680B90-88DB-4AB6-84F5-401BA86A4C16}" name="Column13727"/>
    <tableColumn id="13746" xr3:uid="{E83ED598-8AB2-4521-9BC6-039D913059DC}" name="Column13728"/>
    <tableColumn id="13747" xr3:uid="{5BB5C3B1-21A7-41E5-9CC0-830580176DA3}" name="Column13729"/>
    <tableColumn id="13748" xr3:uid="{4BBFD253-AE76-4290-89ED-2117203E21A1}" name="Column13730"/>
    <tableColumn id="13749" xr3:uid="{B6FC2E95-0F89-4F10-9C59-467C9E164B79}" name="Column13731"/>
    <tableColumn id="13750" xr3:uid="{F414E57E-88E8-4AD7-9EE1-971BDE25CB0E}" name="Column13732"/>
    <tableColumn id="13751" xr3:uid="{1224AEE5-59D0-40F5-8B1B-7622A9D69B57}" name="Column13733"/>
    <tableColumn id="13752" xr3:uid="{801ABB78-B7F6-4FE4-9D4A-5EC9A51C6F36}" name="Column13734"/>
    <tableColumn id="13753" xr3:uid="{1A949BDD-CEE5-4532-8355-00A928ACD986}" name="Column13735"/>
    <tableColumn id="13754" xr3:uid="{5D6356FC-D588-4BEF-9034-831922A75D94}" name="Column13736"/>
    <tableColumn id="13755" xr3:uid="{DA252238-0FEB-4761-A15C-BF53A10DC9DF}" name="Column13737"/>
    <tableColumn id="13756" xr3:uid="{141C42DF-3253-4BA9-A445-45E0A9B81946}" name="Column13738"/>
    <tableColumn id="13757" xr3:uid="{DDA0DB63-A20C-424F-A46E-E5AE024D01AF}" name="Column13739"/>
    <tableColumn id="13758" xr3:uid="{1D0A0211-231B-4D1B-8172-BC6317B307BA}" name="Column13740"/>
    <tableColumn id="13759" xr3:uid="{14BCAFE6-82EA-4E8C-9875-D009847C8973}" name="Column13741"/>
    <tableColumn id="13760" xr3:uid="{EF3FE6B9-D965-4155-B2BE-BFD010CFABAB}" name="Column13742"/>
    <tableColumn id="13761" xr3:uid="{4C8C146F-2B25-43FB-9430-1326291D0BF5}" name="Column13743"/>
    <tableColumn id="13762" xr3:uid="{0F3F749B-BFED-4A84-B22A-04872351A188}" name="Column13744"/>
    <tableColumn id="13763" xr3:uid="{09E566C5-9B45-42A8-95ED-BD1243038057}" name="Column13745"/>
    <tableColumn id="13764" xr3:uid="{8A833804-09EE-41F5-8F30-C3F4067F1F16}" name="Column13746"/>
    <tableColumn id="13765" xr3:uid="{870E3194-BE4D-49AC-B40C-424ED4D5D84B}" name="Column13747"/>
    <tableColumn id="13766" xr3:uid="{78F24251-8B21-406A-9E6F-AB7641C2F122}" name="Column13748"/>
    <tableColumn id="13767" xr3:uid="{8FA3FCBB-867A-465D-B218-B72F8269C487}" name="Column13749"/>
    <tableColumn id="13768" xr3:uid="{F01A5421-175C-498C-9264-41E8CD1E8904}" name="Column13750"/>
    <tableColumn id="13769" xr3:uid="{922C91E9-C1C7-4D74-9345-3DF4A2852606}" name="Column13751"/>
    <tableColumn id="13770" xr3:uid="{B3DF5189-F666-481B-A7F9-1CBCB2232518}" name="Column13752"/>
    <tableColumn id="13771" xr3:uid="{1CB6EEA8-4D9A-422C-866F-5DD5C19DF790}" name="Column13753"/>
    <tableColumn id="13772" xr3:uid="{45C8992B-A151-4A9F-A805-6112B02BBF02}" name="Column13754"/>
    <tableColumn id="13773" xr3:uid="{FBA69B7F-70B1-423B-9B40-92A407A3663C}" name="Column13755"/>
    <tableColumn id="13774" xr3:uid="{D8341944-4DEC-4063-B1A6-DD9BEBA3E316}" name="Column13756"/>
    <tableColumn id="13775" xr3:uid="{A0CC9AEF-3F67-4545-9176-38106CED09DA}" name="Column13757"/>
    <tableColumn id="13776" xr3:uid="{FDCF6233-DA65-4A03-80F0-0AC3D20F700C}" name="Column13758"/>
    <tableColumn id="13777" xr3:uid="{7563959B-5CD3-43DD-8A3A-CC9DA1CE949A}" name="Column13759"/>
    <tableColumn id="13778" xr3:uid="{21F22C91-9690-4A92-A597-257BA9D9FF04}" name="Column13760"/>
    <tableColumn id="13779" xr3:uid="{3DA04FC9-245A-4AFF-AE14-7F5ABF5B503A}" name="Column13761"/>
    <tableColumn id="13780" xr3:uid="{A1802DDA-90F9-4EC6-A0B0-2F441FE52486}" name="Column13762"/>
    <tableColumn id="13781" xr3:uid="{75359702-69FC-420A-A44B-A24C40962FCF}" name="Column13763"/>
    <tableColumn id="13782" xr3:uid="{9847463A-56E7-484A-96B0-AF34E94265F5}" name="Column13764"/>
    <tableColumn id="13783" xr3:uid="{731A3DFC-F4D3-46F4-BB0B-43B9E47C8FC4}" name="Column13765"/>
    <tableColumn id="13784" xr3:uid="{E124DB6F-6553-4D7F-97BB-56CC79B649A5}" name="Column13766"/>
    <tableColumn id="13785" xr3:uid="{70A3B9F2-C0A9-4CF1-98A3-B58043936523}" name="Column13767"/>
    <tableColumn id="13786" xr3:uid="{F3DAAE58-A9B3-4877-8B4C-D77C1DA13086}" name="Column13768"/>
    <tableColumn id="13787" xr3:uid="{196E419C-3ADE-460D-A7D7-D2C8DB1AF801}" name="Column13769"/>
    <tableColumn id="13788" xr3:uid="{36E59E76-E803-40EA-BBFC-1A8B0D77997D}" name="Column13770"/>
    <tableColumn id="13789" xr3:uid="{D27B76BB-1314-426B-834D-CB26F481CE3E}" name="Column13771"/>
    <tableColumn id="13790" xr3:uid="{554184FD-5F4F-422D-91E3-B7FF72C48D9C}" name="Column13772"/>
    <tableColumn id="13791" xr3:uid="{EC581244-15DD-4D96-B77F-005431F80E77}" name="Column13773"/>
    <tableColumn id="13792" xr3:uid="{1949A5DD-7BDD-46D8-8C93-6DA255079482}" name="Column13774"/>
    <tableColumn id="13793" xr3:uid="{CBEF0DD5-C0B0-4067-BD63-C8A20EC6365D}" name="Column13775"/>
    <tableColumn id="13794" xr3:uid="{25805DD2-FEEA-4C25-8D02-D82CCC95A448}" name="Column13776"/>
    <tableColumn id="13795" xr3:uid="{FC151EE6-4D84-46E8-952E-D55D0CC09637}" name="Column13777"/>
    <tableColumn id="13796" xr3:uid="{6AF8D24C-8876-4191-9F6F-F058880C0099}" name="Column13778"/>
    <tableColumn id="13797" xr3:uid="{54BABFC2-DA15-4FC0-B27E-6A7ED1D4CC66}" name="Column13779"/>
    <tableColumn id="13798" xr3:uid="{08B042AA-CC47-4675-A154-0F0F98CE8B63}" name="Column13780"/>
    <tableColumn id="13799" xr3:uid="{B6BA72CB-D34A-4FFE-A1DD-8BF80F31AE9E}" name="Column13781"/>
    <tableColumn id="13800" xr3:uid="{10E8C8BD-4988-4BF6-9D37-473C84FC1782}" name="Column13782"/>
    <tableColumn id="13801" xr3:uid="{F49E44F9-8FEA-4CA5-B4BA-C9DA262DD881}" name="Column13783"/>
    <tableColumn id="13802" xr3:uid="{23BD7378-DE95-4D37-8484-6D8A71624D05}" name="Column13784"/>
    <tableColumn id="13803" xr3:uid="{83B1C1E6-A656-4D8A-BCF1-2C27C0D030BC}" name="Column13785"/>
    <tableColumn id="13804" xr3:uid="{993FBB5E-15E8-4134-92EB-3B4D362C6B83}" name="Column13786"/>
    <tableColumn id="13805" xr3:uid="{67F7CB33-7F1E-48B6-A2A4-9AC5FD80F6AC}" name="Column13787"/>
    <tableColumn id="13806" xr3:uid="{B67A4313-3ECD-45DB-B920-072617652A5F}" name="Column13788"/>
    <tableColumn id="13807" xr3:uid="{DE42A130-DEA7-440B-BC24-20F0F1899C99}" name="Column13789"/>
    <tableColumn id="13808" xr3:uid="{62212FAC-73B9-46B3-A902-E025E045CAC5}" name="Column13790"/>
    <tableColumn id="13809" xr3:uid="{489B0BA9-B26F-4F8B-ACDF-9A21263D1429}" name="Column13791"/>
    <tableColumn id="13810" xr3:uid="{20CFFB82-0942-4E96-B25F-D98713486392}" name="Column13792"/>
    <tableColumn id="13811" xr3:uid="{E704B0B7-02EA-49B5-B4C5-11AA13B518C3}" name="Column13793"/>
    <tableColumn id="13812" xr3:uid="{E81747CD-D795-444A-9A08-D94AA625D129}" name="Column13794"/>
    <tableColumn id="13813" xr3:uid="{06B3426C-C380-46F1-8F52-5E633C28E5D6}" name="Column13795"/>
    <tableColumn id="13814" xr3:uid="{4626F342-7816-46B1-BD59-0F11B7319C50}" name="Column13796"/>
    <tableColumn id="13815" xr3:uid="{88740180-092A-4261-94E1-FFEE88C9C9F8}" name="Column13797"/>
    <tableColumn id="13816" xr3:uid="{CDA695C6-7113-485B-8BEE-402345ED9E55}" name="Column13798"/>
    <tableColumn id="13817" xr3:uid="{9973ED64-E97B-462E-BB1F-95A8E459116A}" name="Column13799"/>
    <tableColumn id="13818" xr3:uid="{A90531EA-DFAE-4890-89BE-E72113A29576}" name="Column13800"/>
    <tableColumn id="13819" xr3:uid="{7872E510-877B-45B6-92C9-4651548BE5AF}" name="Column13801"/>
    <tableColumn id="13820" xr3:uid="{7DA3DD8D-C263-43E4-9D39-77A123CA486A}" name="Column13802"/>
    <tableColumn id="13821" xr3:uid="{6FA9070F-DF3E-4370-B914-FED8C7960106}" name="Column13803"/>
    <tableColumn id="13822" xr3:uid="{E0774F82-3197-42E2-B0AE-8E64765E57B6}" name="Column13804"/>
    <tableColumn id="13823" xr3:uid="{EE54354E-C854-4474-B1E6-196CD2DD74EC}" name="Column13805"/>
    <tableColumn id="13824" xr3:uid="{34FBBA94-D6DE-48EE-A9CE-A17E7C455B61}" name="Column13806"/>
    <tableColumn id="13825" xr3:uid="{A14B2C16-0339-45BF-9FC1-67CA7DCFF4A1}" name="Column13807"/>
    <tableColumn id="13826" xr3:uid="{A96CB456-EA19-41FE-91D4-3E1216481746}" name="Column13808"/>
    <tableColumn id="13827" xr3:uid="{288F9372-49FA-44F9-A39F-1EA93C492C82}" name="Column13809"/>
    <tableColumn id="13828" xr3:uid="{AEB94B22-0763-4429-9684-C184E40F8437}" name="Column13810"/>
    <tableColumn id="13829" xr3:uid="{19E89B17-4A53-4E56-802F-51D757072CE5}" name="Column13811"/>
    <tableColumn id="13830" xr3:uid="{3A4B43A4-CC8B-404C-89C2-EB291935726E}" name="Column13812"/>
    <tableColumn id="13831" xr3:uid="{6F338E97-76FA-4C2A-BA7F-C8DD39F1D506}" name="Column13813"/>
    <tableColumn id="13832" xr3:uid="{D3155FD5-1545-4D4B-A17B-EF48BB65B080}" name="Column13814"/>
    <tableColumn id="13833" xr3:uid="{E9424982-19D7-421B-9CC4-F839EB5024C1}" name="Column13815"/>
    <tableColumn id="13834" xr3:uid="{C8255BE3-DB49-455E-9F6E-8E5FCF43308F}" name="Column13816"/>
    <tableColumn id="13835" xr3:uid="{F15492C2-042C-459B-A7FA-E77166D8DA72}" name="Column13817"/>
    <tableColumn id="13836" xr3:uid="{BEEC9F75-BA45-4628-837B-4A8AB0595F0D}" name="Column13818"/>
    <tableColumn id="13837" xr3:uid="{62481B61-B9F6-4B79-95C7-30A50A84492D}" name="Column13819"/>
    <tableColumn id="13838" xr3:uid="{12B6000B-40C3-4A81-BDB9-476627DA7E52}" name="Column13820"/>
    <tableColumn id="13839" xr3:uid="{6F37CCE6-3CE5-411E-A489-4BA90C4AA98A}" name="Column13821"/>
    <tableColumn id="13840" xr3:uid="{21D8F4A4-EADA-4F89-BEEF-032E57647BD5}" name="Column13822"/>
    <tableColumn id="13841" xr3:uid="{5907F3E1-3D67-4E70-9FC9-CFCE4F11457A}" name="Column13823"/>
    <tableColumn id="13842" xr3:uid="{B0386316-7BE2-48E8-BFF5-CC04E37B87AF}" name="Column13824"/>
    <tableColumn id="13843" xr3:uid="{34870002-3949-4709-8964-0DE2AAD57F42}" name="Column13825"/>
    <tableColumn id="13844" xr3:uid="{5EF6EEE9-DD38-41B7-A957-2E1916EB452B}" name="Column13826"/>
    <tableColumn id="13845" xr3:uid="{5E6B6645-4460-4F79-853F-3687BD098C53}" name="Column13827"/>
    <tableColumn id="13846" xr3:uid="{9D5A95A7-9D07-4279-B4C9-E9E11528D469}" name="Column13828"/>
    <tableColumn id="13847" xr3:uid="{9E000E4F-29DB-47D3-AC2E-0DE089F82734}" name="Column13829"/>
    <tableColumn id="13848" xr3:uid="{35DA7C2C-A39E-48F0-B197-8B09E870267E}" name="Column13830"/>
    <tableColumn id="13849" xr3:uid="{A25397FA-DD14-4242-8525-13297B4B79DE}" name="Column13831"/>
    <tableColumn id="13850" xr3:uid="{7989CA98-EEB8-496E-A1D7-954763BFF51E}" name="Column13832"/>
    <tableColumn id="13851" xr3:uid="{EB2EBC07-EB71-4B82-818F-5050F39EEF42}" name="Column13833"/>
    <tableColumn id="13852" xr3:uid="{99464110-8BEC-4EBC-83A9-706F0AB40ED2}" name="Column13834"/>
    <tableColumn id="13853" xr3:uid="{2DE70487-619A-44F4-B1C3-DA7ADDAD64CE}" name="Column13835"/>
    <tableColumn id="13854" xr3:uid="{2621640A-3D0E-446F-AC53-77069239FA7E}" name="Column13836"/>
    <tableColumn id="13855" xr3:uid="{5C1F731D-0D54-47EC-9364-FFCE92435051}" name="Column13837"/>
    <tableColumn id="13856" xr3:uid="{EC51FDDC-7ED2-4AB3-B16B-3FC1B178A5D4}" name="Column13838"/>
    <tableColumn id="13857" xr3:uid="{3EA1A11F-F4BF-4CA1-A834-2D0B108BA2A1}" name="Column13839"/>
    <tableColumn id="13858" xr3:uid="{7C5B61A2-E77E-4740-8B1D-24D4A5B3EFB4}" name="Column13840"/>
    <tableColumn id="13859" xr3:uid="{02761023-1ADA-4C9B-BB31-BB5F75CEBA76}" name="Column13841"/>
    <tableColumn id="13860" xr3:uid="{4B698294-0CAC-4188-B6E5-B66DB6923FB5}" name="Column13842"/>
    <tableColumn id="13861" xr3:uid="{6DF02CFC-AF4C-4E74-93B9-4E3B49D79E98}" name="Column13843"/>
    <tableColumn id="13862" xr3:uid="{EFB731B8-15E5-4031-8389-CEB428D1C7BF}" name="Column13844"/>
    <tableColumn id="13863" xr3:uid="{4FB0E406-24B8-4C2A-9D8E-AA8B35EB8E1D}" name="Column13845"/>
    <tableColumn id="13864" xr3:uid="{80E0604D-B5F3-481E-AEFC-2BB4B820F5A9}" name="Column13846"/>
    <tableColumn id="13865" xr3:uid="{58300EC7-0859-453B-9FE7-2265CFE1C341}" name="Column13847"/>
    <tableColumn id="13866" xr3:uid="{F21AE114-944E-4EE4-9552-E699ED4158D2}" name="Column13848"/>
    <tableColumn id="13867" xr3:uid="{3ED9F673-595A-4428-842B-ED576870FB30}" name="Column13849"/>
    <tableColumn id="13868" xr3:uid="{52A03703-BBF0-4E5D-8EF5-F53827FE1232}" name="Column13850"/>
    <tableColumn id="13869" xr3:uid="{EE7658D9-C405-47F5-B7E0-43C55298A60B}" name="Column13851"/>
    <tableColumn id="13870" xr3:uid="{9FF22E14-B404-4BCE-83F4-66EC5516C058}" name="Column13852"/>
    <tableColumn id="13871" xr3:uid="{F22B431D-407E-4BD0-B209-AF4431D2DF74}" name="Column13853"/>
    <tableColumn id="13872" xr3:uid="{2911B8DB-F482-44E2-BC69-7FD718690CF4}" name="Column13854"/>
    <tableColumn id="13873" xr3:uid="{7B9B00E6-AB75-46E4-834F-2D4084E9CB65}" name="Column13855"/>
    <tableColumn id="13874" xr3:uid="{5451480F-D65C-4919-99CD-4DF2E0916136}" name="Column13856"/>
    <tableColumn id="13875" xr3:uid="{7D97B9DD-523A-4544-860D-D29E18EEFF5B}" name="Column13857"/>
    <tableColumn id="13876" xr3:uid="{DB0F2E94-3BA9-451E-8747-5A162B3B6CD3}" name="Column13858"/>
    <tableColumn id="13877" xr3:uid="{32E4B455-8471-4233-95DD-6E210427FA26}" name="Column13859"/>
    <tableColumn id="13878" xr3:uid="{C17527EC-CF1C-4E97-A9B5-B11C1ACB5F53}" name="Column13860"/>
    <tableColumn id="13879" xr3:uid="{1A9C724D-FD88-4D05-90C6-7D8373C12145}" name="Column13861"/>
    <tableColumn id="13880" xr3:uid="{E16B79DA-C58B-4DAE-8DFD-21CF2CDC4B4D}" name="Column13862"/>
    <tableColumn id="13881" xr3:uid="{BCA53EB3-9210-4098-86F4-73504769F643}" name="Column13863"/>
    <tableColumn id="13882" xr3:uid="{46EF6C95-B79F-4FC9-AEAE-6E06723A7D31}" name="Column13864"/>
    <tableColumn id="13883" xr3:uid="{D41E8E63-CEC9-4C4A-AB50-AF814C8D6531}" name="Column13865"/>
    <tableColumn id="13884" xr3:uid="{E8CBCE6F-6540-4D7E-BC59-2D63B87E3F2D}" name="Column13866"/>
    <tableColumn id="13885" xr3:uid="{82D0737D-57C5-4266-85D3-C93E90B4902A}" name="Column13867"/>
    <tableColumn id="13886" xr3:uid="{B6E7CC61-CF31-4758-A73F-C9F0186EF47E}" name="Column13868"/>
    <tableColumn id="13887" xr3:uid="{234623A6-DBBD-4600-80F3-51F7D2FC9539}" name="Column13869"/>
    <tableColumn id="13888" xr3:uid="{F6FC13F1-72F9-46B3-9320-3492A4370E7C}" name="Column13870"/>
    <tableColumn id="13889" xr3:uid="{7583EF4F-9BA3-4802-A4AD-63877DA4CBFB}" name="Column13871"/>
    <tableColumn id="13890" xr3:uid="{486C5A88-1A66-4955-B522-EAEC0680B5B4}" name="Column13872"/>
    <tableColumn id="13891" xr3:uid="{2F596B13-0712-4CE3-8615-96EAFBED3BF5}" name="Column13873"/>
    <tableColumn id="13892" xr3:uid="{C9CCAD73-E82C-4278-AF8C-30372B7C1682}" name="Column13874"/>
    <tableColumn id="13893" xr3:uid="{65EB6ACD-F5F1-4039-A526-DCD62037189E}" name="Column13875"/>
    <tableColumn id="13894" xr3:uid="{C63E33CE-75A7-4B6C-AC44-95E5B0CBF495}" name="Column13876"/>
    <tableColumn id="13895" xr3:uid="{0610F8CE-3B4A-4BB7-B4D7-359483CA1D5B}" name="Column13877"/>
    <tableColumn id="13896" xr3:uid="{AD7A1B81-22F4-4DA3-9F0B-2C10AD0C81E1}" name="Column13878"/>
    <tableColumn id="13897" xr3:uid="{8F0148A6-9049-42E8-94BE-0D8EB22E38FF}" name="Column13879"/>
    <tableColumn id="13898" xr3:uid="{F9B8C747-0175-4DCC-9B52-58F0452D8DBC}" name="Column13880"/>
    <tableColumn id="13899" xr3:uid="{F364CA0B-5984-4CB3-A060-FC6C243917AA}" name="Column13881"/>
    <tableColumn id="13900" xr3:uid="{FD48A41F-7CBB-42C7-94E5-BA358F69B0D3}" name="Column13882"/>
    <tableColumn id="13901" xr3:uid="{AA4A52B5-0A95-46F6-B01F-DD7D533FD228}" name="Column13883"/>
    <tableColumn id="13902" xr3:uid="{A57A5A84-D8C0-426B-8D9E-E50D6CC8B565}" name="Column13884"/>
    <tableColumn id="13903" xr3:uid="{81613D99-A241-466C-B070-E388486FCFB1}" name="Column13885"/>
    <tableColumn id="13904" xr3:uid="{EB93663B-A9C5-41C7-AEC7-E99FBB06479C}" name="Column13886"/>
    <tableColumn id="13905" xr3:uid="{4033A35D-0A21-4E72-AF59-83CB66DE7520}" name="Column13887"/>
    <tableColumn id="13906" xr3:uid="{AF85751F-BA68-45FC-B361-91AD5589E061}" name="Column13888"/>
    <tableColumn id="13907" xr3:uid="{BEA77DA6-4494-4A8B-8943-7C315A3C3DBA}" name="Column13889"/>
    <tableColumn id="13908" xr3:uid="{5E0D79FD-DB16-47F7-BC03-1924DF7320AD}" name="Column13890"/>
    <tableColumn id="13909" xr3:uid="{F95EE5A7-780B-4113-81D9-27F0591814C6}" name="Column13891"/>
    <tableColumn id="13910" xr3:uid="{5990480B-67A7-4CAB-8EEA-7069A0272D83}" name="Column13892"/>
    <tableColumn id="13911" xr3:uid="{513DB112-5DDE-438C-9BDB-3D369CF6D4DA}" name="Column13893"/>
    <tableColumn id="13912" xr3:uid="{A5029011-E31B-4D24-BB63-208F5B2C5834}" name="Column13894"/>
    <tableColumn id="13913" xr3:uid="{0CA47B10-1AD2-4E5A-9E1A-DB74B95288F8}" name="Column13895"/>
    <tableColumn id="13914" xr3:uid="{80705870-F673-475D-9E25-A4880E22E81C}" name="Column13896"/>
    <tableColumn id="13915" xr3:uid="{954C79D3-7B88-4F13-B6C8-5675F0B6C5F2}" name="Column13897"/>
    <tableColumn id="13916" xr3:uid="{617B4A4F-55C5-4501-8461-4D7DA45BC9F6}" name="Column13898"/>
    <tableColumn id="13917" xr3:uid="{97E7780E-D613-4475-8C69-DDC0BBE83CD4}" name="Column13899"/>
    <tableColumn id="13918" xr3:uid="{97D20E1D-9561-48E8-A770-2169374BA7EE}" name="Column13900"/>
    <tableColumn id="13919" xr3:uid="{6CF40A8A-4C9B-4647-9404-102952758F09}" name="Column13901"/>
    <tableColumn id="13920" xr3:uid="{F152385D-7ECD-4D57-A7C9-14EE742AD241}" name="Column13902"/>
    <tableColumn id="13921" xr3:uid="{644ECCD5-45B5-4B93-8216-689815115D1D}" name="Column13903"/>
    <tableColumn id="13922" xr3:uid="{A9A70EE3-2F57-4A3E-8B92-7E4B1B7D00D5}" name="Column13904"/>
    <tableColumn id="13923" xr3:uid="{7B059347-D3B7-4F04-922C-5237B6C72DD2}" name="Column13905"/>
    <tableColumn id="13924" xr3:uid="{9F3D423A-3A8F-4763-B7ED-CD17D88C9113}" name="Column13906"/>
    <tableColumn id="13925" xr3:uid="{2411E039-FE7C-4CCF-A1BF-04E05C5FD22D}" name="Column13907"/>
    <tableColumn id="13926" xr3:uid="{678D96F1-2255-4F73-9135-BA9313BEAA6E}" name="Column13908"/>
    <tableColumn id="13927" xr3:uid="{F97279CC-0358-47C9-998D-CB3FBDD7FFD7}" name="Column13909"/>
    <tableColumn id="13928" xr3:uid="{0955225F-5F32-47B3-9AAC-15C682AB0B05}" name="Column13910"/>
    <tableColumn id="13929" xr3:uid="{BEA63350-9940-4FB3-9C3E-A8A75D75AA2E}" name="Column13911"/>
    <tableColumn id="13930" xr3:uid="{0A7C34D2-E802-4ABF-82E5-FAE77FD4AAC1}" name="Column13912"/>
    <tableColumn id="13931" xr3:uid="{3B3F7927-0551-4EC3-828D-27355873E223}" name="Column13913"/>
    <tableColumn id="13932" xr3:uid="{4ECE0D85-C32C-4183-AA2B-64CDE6D27C6E}" name="Column13914"/>
    <tableColumn id="13933" xr3:uid="{7EC117EE-9CCF-4EC5-92D7-6DF1BD7C7555}" name="Column13915"/>
    <tableColumn id="13934" xr3:uid="{4B4B22E8-C8A0-4A8A-B720-8F18D1D3C776}" name="Column13916"/>
    <tableColumn id="13935" xr3:uid="{298A2E0E-B4AD-462B-92B4-F72B20A79554}" name="Column13917"/>
    <tableColumn id="13936" xr3:uid="{CB8F4149-EC05-4820-8682-1FB8F6037D94}" name="Column13918"/>
    <tableColumn id="13937" xr3:uid="{C0AD8CE7-64AC-4A8E-BBA0-2FD7A77C3613}" name="Column13919"/>
    <tableColumn id="13938" xr3:uid="{8FDFDDCF-700D-4CDA-AECE-08BDF14FD514}" name="Column13920"/>
    <tableColumn id="13939" xr3:uid="{5AE08735-A493-4B0B-96A8-86293F0E7338}" name="Column13921"/>
    <tableColumn id="13940" xr3:uid="{F94D650A-62D0-4B9E-B015-049B039EA4E6}" name="Column13922"/>
    <tableColumn id="13941" xr3:uid="{9775E264-A872-41FE-A6CE-05403265B024}" name="Column13923"/>
    <tableColumn id="13942" xr3:uid="{A05983E2-2CA8-49BF-A161-4C2C82D03076}" name="Column13924"/>
    <tableColumn id="13943" xr3:uid="{DD48C6D3-E0AA-4670-8FAC-7D88AF26C471}" name="Column13925"/>
    <tableColumn id="13944" xr3:uid="{7C427DCA-0639-4E30-BB2D-7755924DA87F}" name="Column13926"/>
    <tableColumn id="13945" xr3:uid="{38546205-407F-4E18-A39C-0169F84C8F92}" name="Column13927"/>
    <tableColumn id="13946" xr3:uid="{1D05DF9A-281A-4EB8-B0CC-DD22FD01F127}" name="Column13928"/>
    <tableColumn id="13947" xr3:uid="{52BE0D48-5FBE-4C60-B557-4395F51729CD}" name="Column13929"/>
    <tableColumn id="13948" xr3:uid="{E9FFCC2F-E6B1-41DE-B424-25E7CF2B8BD3}" name="Column13930"/>
    <tableColumn id="13949" xr3:uid="{47427B5B-2967-4CEB-8E1D-562629739398}" name="Column13931"/>
    <tableColumn id="13950" xr3:uid="{9D709EA9-F78C-404E-9EC8-A659EB0253E4}" name="Column13932"/>
    <tableColumn id="13951" xr3:uid="{014410A4-F01C-47F2-8FAA-F50F0F070F21}" name="Column13933"/>
    <tableColumn id="13952" xr3:uid="{60E29300-5206-47BC-B28D-DF924C71B56F}" name="Column13934"/>
    <tableColumn id="13953" xr3:uid="{1F1E37C5-35F5-48EC-9558-E5633037931B}" name="Column13935"/>
    <tableColumn id="13954" xr3:uid="{8F3B1D25-6264-4984-9EBD-A4BB946B0DC1}" name="Column13936"/>
    <tableColumn id="13955" xr3:uid="{29940E75-6246-47EE-9950-4B372F06B88A}" name="Column13937"/>
    <tableColumn id="13956" xr3:uid="{5F13F538-B43D-4696-BA6C-AF12527A397D}" name="Column13938"/>
    <tableColumn id="13957" xr3:uid="{D021B415-8874-4D03-8553-02FF029BEE4E}" name="Column13939"/>
    <tableColumn id="13958" xr3:uid="{554C3C23-E2D1-4002-9477-10603E8C1C63}" name="Column13940"/>
    <tableColumn id="13959" xr3:uid="{C03D6932-FE9B-4880-B24D-82B4C0F99728}" name="Column13941"/>
    <tableColumn id="13960" xr3:uid="{357F6D73-D534-4685-B242-04DDFBE52D99}" name="Column13942"/>
    <tableColumn id="13961" xr3:uid="{D089D0C4-1E89-43A3-947B-454AB806280F}" name="Column13943"/>
    <tableColumn id="13962" xr3:uid="{CEB88A14-D426-491A-8635-61DC7AC9E146}" name="Column13944"/>
    <tableColumn id="13963" xr3:uid="{5F3C3AF6-C4C4-42D8-B4C5-9A5020E87EC4}" name="Column13945"/>
    <tableColumn id="13964" xr3:uid="{C57BA26A-F48A-41EF-A89A-F85F56776680}" name="Column13946"/>
    <tableColumn id="13965" xr3:uid="{2643DAA5-497B-46D3-A0EF-093C29FBBF95}" name="Column13947"/>
    <tableColumn id="13966" xr3:uid="{EC4AB0C7-58FA-48C3-8DE0-264B6B39610E}" name="Column13948"/>
    <tableColumn id="13967" xr3:uid="{6A7AF73E-C6F2-49D1-9E0D-C0128B97A6FC}" name="Column13949"/>
    <tableColumn id="13968" xr3:uid="{B867182F-D88C-4226-A907-9FDFC4B9D2A5}" name="Column13950"/>
    <tableColumn id="13969" xr3:uid="{F2039B06-4777-4168-BDE1-9AC61F118957}" name="Column13951"/>
    <tableColumn id="13970" xr3:uid="{B9C9BBD0-5312-4C4B-B18B-129788D4759E}" name="Column13952"/>
    <tableColumn id="13971" xr3:uid="{C1244B8D-B660-4707-9EBE-B340509B6E99}" name="Column13953"/>
    <tableColumn id="13972" xr3:uid="{3B4A76B6-20BD-4933-B8D0-3D29AD0E110F}" name="Column13954"/>
    <tableColumn id="13973" xr3:uid="{A16C2D7D-90CD-48D0-8D51-35252FE6839D}" name="Column13955"/>
    <tableColumn id="13974" xr3:uid="{0227E3B8-7F0B-4F2F-B656-AD3C53B1A579}" name="Column13956"/>
    <tableColumn id="13975" xr3:uid="{752FCBA5-1766-4A9B-AEDD-457BB2A18272}" name="Column13957"/>
    <tableColumn id="13976" xr3:uid="{B8759F09-8D5C-48A4-ACBC-AA66B3938168}" name="Column13958"/>
    <tableColumn id="13977" xr3:uid="{C9034F5E-AC27-47FE-8027-B9B2862D7C72}" name="Column13959"/>
    <tableColumn id="13978" xr3:uid="{995FFC83-5B36-4811-95F3-E5A1382BA763}" name="Column13960"/>
    <tableColumn id="13979" xr3:uid="{89309FD6-9AC3-4E92-A6E5-E13F33709CAA}" name="Column13961"/>
    <tableColumn id="13980" xr3:uid="{D8C447FE-52B6-4A3C-A6E9-799216921B6E}" name="Column13962"/>
    <tableColumn id="13981" xr3:uid="{DD7052F5-C23A-4EB0-AA15-1F097B80B191}" name="Column13963"/>
    <tableColumn id="13982" xr3:uid="{86252F7B-E6AC-4B3F-B9A6-1AABF9184540}" name="Column13964"/>
    <tableColumn id="13983" xr3:uid="{B56F31FF-822E-4617-BF90-620D09AC7AFA}" name="Column13965"/>
    <tableColumn id="13984" xr3:uid="{3C649F06-E356-426D-9F4C-034AFA3B8A41}" name="Column13966"/>
    <tableColumn id="13985" xr3:uid="{1DB2F261-D57D-446E-BFDF-82CB5F83F2EF}" name="Column13967"/>
    <tableColumn id="13986" xr3:uid="{CF0AC9DE-C043-460B-8E05-BFB988044240}" name="Column13968"/>
    <tableColumn id="13987" xr3:uid="{09E79997-B96E-402C-995B-92FA8068E953}" name="Column13969"/>
    <tableColumn id="13988" xr3:uid="{11326618-FA56-41E0-953A-51FB809683ED}" name="Column13970"/>
    <tableColumn id="13989" xr3:uid="{6119CC3B-0B72-45F7-A7F5-965397157447}" name="Column13971"/>
    <tableColumn id="13990" xr3:uid="{1538C1B3-B487-41B3-8F59-4DA15ABEFDEF}" name="Column13972"/>
    <tableColumn id="13991" xr3:uid="{19B08813-5AFB-417A-ACAC-3C8FD183161A}" name="Column13973"/>
    <tableColumn id="13992" xr3:uid="{064B90A6-3277-424E-B14F-AD26F034F972}" name="Column13974"/>
    <tableColumn id="13993" xr3:uid="{7B34E80E-C59F-4225-AAEC-BBDC29E3F0A6}" name="Column13975"/>
    <tableColumn id="13994" xr3:uid="{666CD8A8-C596-486D-A6C1-F559DBC2C65A}" name="Column13976"/>
    <tableColumn id="13995" xr3:uid="{0D5A27F0-C524-4221-A867-7831A6D60D22}" name="Column13977"/>
    <tableColumn id="13996" xr3:uid="{3DCBBC51-2770-4E75-B68B-7CE806ECEB9A}" name="Column13978"/>
    <tableColumn id="13997" xr3:uid="{CA78A0FE-E3E2-4696-835B-58099F9C27C7}" name="Column13979"/>
    <tableColumn id="13998" xr3:uid="{BBCF7AC7-822D-4BA5-AFEF-401A7858D329}" name="Column13980"/>
    <tableColumn id="13999" xr3:uid="{E5ADDDF1-3477-4026-A5D0-0619BD431B61}" name="Column13981"/>
    <tableColumn id="14000" xr3:uid="{AC96FBE5-73C6-41B7-ACC3-46969D436241}" name="Column13982"/>
    <tableColumn id="14001" xr3:uid="{1F04A3FD-5871-410E-B259-9194C50BA230}" name="Column13983"/>
    <tableColumn id="14002" xr3:uid="{64379531-DFFD-4711-8DFA-331DEB9E9710}" name="Column13984"/>
    <tableColumn id="14003" xr3:uid="{18A04028-FB65-4C12-9042-02726CAB9789}" name="Column13985"/>
    <tableColumn id="14004" xr3:uid="{0E2CF09E-834F-432E-8D80-B61F0A331B83}" name="Column13986"/>
    <tableColumn id="14005" xr3:uid="{34BF5906-F6A0-483E-B684-8287013E5AB8}" name="Column13987"/>
    <tableColumn id="14006" xr3:uid="{A8FD2001-C557-4743-A3B1-F9A356E93E52}" name="Column13988"/>
    <tableColumn id="14007" xr3:uid="{4D96A0A1-1B9C-46E1-9E8B-2FBEA9BE1394}" name="Column13989"/>
    <tableColumn id="14008" xr3:uid="{2202AFF0-778A-4531-826B-A9763FAB2619}" name="Column13990"/>
    <tableColumn id="14009" xr3:uid="{F13C76BF-D50F-40A0-B1D6-C69F13D4A7F4}" name="Column13991"/>
    <tableColumn id="14010" xr3:uid="{A7166A6C-50B7-4DE2-810E-34F5DC48EC53}" name="Column13992"/>
    <tableColumn id="14011" xr3:uid="{DE2D2897-2692-44BB-9BDB-02F66F3284F1}" name="Column13993"/>
    <tableColumn id="14012" xr3:uid="{D8ED7028-D89A-4372-A556-19F340BD0F29}" name="Column13994"/>
    <tableColumn id="14013" xr3:uid="{319DA4EC-BA4C-40B5-B386-23BFC5A75E4D}" name="Column13995"/>
    <tableColumn id="14014" xr3:uid="{AFF601F0-D06F-408D-A387-01C7D2081527}" name="Column13996"/>
    <tableColumn id="14015" xr3:uid="{75C0519D-4220-4104-8D31-0457A6CB9053}" name="Column13997"/>
    <tableColumn id="14016" xr3:uid="{8E8C8B66-E731-4DC3-A5B3-610E2A661DFA}" name="Column13998"/>
    <tableColumn id="14017" xr3:uid="{24523614-3D5F-4C0E-9FF6-044EDF765FF6}" name="Column13999"/>
    <tableColumn id="14018" xr3:uid="{31777BCC-9552-4E92-8589-B61574A18804}" name="Column14000"/>
    <tableColumn id="14019" xr3:uid="{D79B30EF-2DB4-4E43-9E04-932F44DA3706}" name="Column14001"/>
    <tableColumn id="14020" xr3:uid="{0E8FBD1A-3E12-49E8-A762-BA8C8FC20587}" name="Column14002"/>
    <tableColumn id="14021" xr3:uid="{B01E93DC-EEF1-414D-92A7-269BEEBAEC5E}" name="Column14003"/>
    <tableColumn id="14022" xr3:uid="{449ED083-202D-4713-8CBE-1BE3160F037F}" name="Column14004"/>
    <tableColumn id="14023" xr3:uid="{96A20345-F4E8-49E6-895F-2C5E83897A09}" name="Column14005"/>
    <tableColumn id="14024" xr3:uid="{B207C5D9-994D-4961-873C-D9A8CF885427}" name="Column14006"/>
    <tableColumn id="14025" xr3:uid="{3743E66B-A5DC-49EE-9376-8F124C678FE2}" name="Column14007"/>
    <tableColumn id="14026" xr3:uid="{A78F14A8-38E2-4CE4-9EF0-B020DA489EDA}" name="Column14008"/>
    <tableColumn id="14027" xr3:uid="{24794351-9EF8-42B3-AB19-9FB5B2EE0A60}" name="Column14009"/>
    <tableColumn id="14028" xr3:uid="{2B262194-A75F-4E09-922E-C083F4AC9D0C}" name="Column14010"/>
    <tableColumn id="14029" xr3:uid="{F655C3BF-F274-4F87-B24B-79309E2B410C}" name="Column14011"/>
    <tableColumn id="14030" xr3:uid="{D3D45F89-2C02-4777-915D-9ADE2E20C1C1}" name="Column14012"/>
    <tableColumn id="14031" xr3:uid="{0A66317F-67BE-4337-8350-D24B06D670D8}" name="Column14013"/>
    <tableColumn id="14032" xr3:uid="{99B4431E-836B-44CF-A449-4E1C34CCAB8F}" name="Column14014"/>
    <tableColumn id="14033" xr3:uid="{89C970E2-89A5-4279-A264-52C96A015909}" name="Column14015"/>
    <tableColumn id="14034" xr3:uid="{B847E979-71D1-4606-BEEA-6831E6C01214}" name="Column14016"/>
    <tableColumn id="14035" xr3:uid="{0D422908-21A5-4439-8DCD-484EF712B2FD}" name="Column14017"/>
    <tableColumn id="14036" xr3:uid="{80D77B24-6F92-49B9-91C2-0414990B40EA}" name="Column14018"/>
    <tableColumn id="14037" xr3:uid="{A45A1166-DFC0-417C-B8F9-1C1CAFF72FF4}" name="Column14019"/>
    <tableColumn id="14038" xr3:uid="{17CC7CB4-F73C-45B1-B1DB-9C1C72C7791C}" name="Column14020"/>
    <tableColumn id="14039" xr3:uid="{577A0D63-5752-441B-AC18-F122459322DC}" name="Column14021"/>
    <tableColumn id="14040" xr3:uid="{C962FAF8-E330-4FB9-94BC-9D9F4B080FD1}" name="Column14022"/>
    <tableColumn id="14041" xr3:uid="{4E14EAF5-8DF8-4898-82C1-1DFB14274DBF}" name="Column14023"/>
    <tableColumn id="14042" xr3:uid="{F6DC8087-5B0C-45A2-8E3E-C18076982B38}" name="Column14024"/>
    <tableColumn id="14043" xr3:uid="{96F4CCBE-C98D-428A-92B9-19D4F41A3440}" name="Column14025"/>
    <tableColumn id="14044" xr3:uid="{7624D2CD-BB80-4100-9CAE-802515219156}" name="Column14026"/>
    <tableColumn id="14045" xr3:uid="{587269AB-5FA2-440D-992B-147CEBFE47CC}" name="Column14027"/>
    <tableColumn id="14046" xr3:uid="{9CAF5BA0-7458-4B63-8D43-099C71FB0281}" name="Column14028"/>
    <tableColumn id="14047" xr3:uid="{F3C45439-9DBF-471D-8C07-EC3D64D2C480}" name="Column14029"/>
    <tableColumn id="14048" xr3:uid="{133DFF7E-B399-4B9C-93D3-DA718968F005}" name="Column14030"/>
    <tableColumn id="14049" xr3:uid="{61D33349-428A-48A3-8AF8-95090E49DBC7}" name="Column14031"/>
    <tableColumn id="14050" xr3:uid="{09E00103-CB19-4192-8795-1069D22C236E}" name="Column14032"/>
    <tableColumn id="14051" xr3:uid="{440D48EC-AC0F-4F66-B168-1E9F7A9CB9BC}" name="Column14033"/>
    <tableColumn id="14052" xr3:uid="{57BE2FEB-87B4-45EB-B2EF-4D90EBC7D574}" name="Column14034"/>
    <tableColumn id="14053" xr3:uid="{B437A173-196E-40B3-A4FA-C4273B041DB5}" name="Column14035"/>
    <tableColumn id="14054" xr3:uid="{5CEC9BD4-2E78-4CA7-8F51-FDB53C742CD5}" name="Column14036"/>
    <tableColumn id="14055" xr3:uid="{0B362274-0D99-47D0-A28E-7C7DD65ED31B}" name="Column14037"/>
    <tableColumn id="14056" xr3:uid="{FC8548C1-F6E4-4562-9F5D-137A81DA1552}" name="Column14038"/>
    <tableColumn id="14057" xr3:uid="{7CC48BBB-23AA-4095-8163-FA5A2C958C65}" name="Column14039"/>
    <tableColumn id="14058" xr3:uid="{059A442B-B3A4-4860-93F6-6320DB6E9D81}" name="Column14040"/>
    <tableColumn id="14059" xr3:uid="{7A1DD18E-B1B7-488A-9A93-D437C69BE101}" name="Column14041"/>
    <tableColumn id="14060" xr3:uid="{1EE63BAE-7E39-4BE3-AEAF-AEF1476910A1}" name="Column14042"/>
    <tableColumn id="14061" xr3:uid="{4911E5C6-B439-479E-B06F-0B4834B27C95}" name="Column14043"/>
    <tableColumn id="14062" xr3:uid="{22874718-8048-4CBC-8DED-74BF580C1932}" name="Column14044"/>
    <tableColumn id="14063" xr3:uid="{A9AE1DA3-2562-45B6-B54F-A184AF98AD4F}" name="Column14045"/>
    <tableColumn id="14064" xr3:uid="{D4A296F6-9809-41F1-93FB-41559E40E44D}" name="Column14046"/>
    <tableColumn id="14065" xr3:uid="{5EC66633-F594-412C-AC3A-5462232EF34B}" name="Column14047"/>
    <tableColumn id="14066" xr3:uid="{B5478813-A0BB-403B-B6B2-8029F4797FB4}" name="Column14048"/>
    <tableColumn id="14067" xr3:uid="{1D589B65-6C8F-4D80-82FE-4406EEADFA2F}" name="Column14049"/>
    <tableColumn id="14068" xr3:uid="{95AAA29D-8D59-4CD1-B464-75E2FA3E29C5}" name="Column14050"/>
    <tableColumn id="14069" xr3:uid="{2ADA2198-FDB3-4CB5-BA96-B38DD17A6950}" name="Column14051"/>
    <tableColumn id="14070" xr3:uid="{1FD251CC-DCDA-4495-BCFE-80BBA206F5CD}" name="Column14052"/>
    <tableColumn id="14071" xr3:uid="{7ED48ABB-FA1F-4BBD-A8FF-1E638E2AEC97}" name="Column14053"/>
    <tableColumn id="14072" xr3:uid="{E1766DFD-D85A-4E12-BB6E-C9EFD8992B7E}" name="Column14054"/>
    <tableColumn id="14073" xr3:uid="{E9680418-02C8-4AF2-AE35-2BFCA15DB513}" name="Column14055"/>
    <tableColumn id="14074" xr3:uid="{70AD22C5-D9A5-4D27-8F99-AE270A9247EB}" name="Column14056"/>
    <tableColumn id="14075" xr3:uid="{F868C479-3FB2-4BD6-A711-497F8CA3D1EF}" name="Column14057"/>
    <tableColumn id="14076" xr3:uid="{80175F83-A915-4513-89BE-EAEA8B53D4D6}" name="Column14058"/>
    <tableColumn id="14077" xr3:uid="{E633B500-1196-4AD7-8DE1-AD3F7BC3182A}" name="Column14059"/>
    <tableColumn id="14078" xr3:uid="{C405797B-FCA0-4FE5-BC61-96E569B2DB12}" name="Column14060"/>
    <tableColumn id="14079" xr3:uid="{C21F3749-DF0B-4A01-B72E-9F3398F1AAF7}" name="Column14061"/>
    <tableColumn id="14080" xr3:uid="{82E5C9D1-5FA3-4253-9B99-C3E6CA5C718B}" name="Column14062"/>
    <tableColumn id="14081" xr3:uid="{22E4D311-495A-4B90-AC87-7BD202D7A01A}" name="Column14063"/>
    <tableColumn id="14082" xr3:uid="{29EAF8D9-0F6D-40E2-AB2C-D5B317D8E25C}" name="Column14064"/>
    <tableColumn id="14083" xr3:uid="{83CE9834-CA90-40CE-9208-98BE523BB58C}" name="Column14065"/>
    <tableColumn id="14084" xr3:uid="{CAEA125C-D6FF-4EA9-93D9-954035BBFC12}" name="Column14066"/>
    <tableColumn id="14085" xr3:uid="{F6CD6A5A-7A2C-4E20-8D5A-0390C49E954F}" name="Column14067"/>
    <tableColumn id="14086" xr3:uid="{C0914328-3B72-496B-B38C-89C1B3CAC410}" name="Column14068"/>
    <tableColumn id="14087" xr3:uid="{B33152B8-37E7-446A-83B8-2342BD4CB8D6}" name="Column14069"/>
    <tableColumn id="14088" xr3:uid="{6B9CCAC8-43A1-48EA-A709-2DD4CC9F8920}" name="Column14070"/>
    <tableColumn id="14089" xr3:uid="{3DB58787-CA91-4840-83BE-05E9A104AB6E}" name="Column14071"/>
    <tableColumn id="14090" xr3:uid="{2BAEBD32-C6D3-40BF-9457-8D29DF375305}" name="Column14072"/>
    <tableColumn id="14091" xr3:uid="{E98FE776-48C2-4073-B185-2C76357F2D10}" name="Column14073"/>
    <tableColumn id="14092" xr3:uid="{11C08DE7-1FB5-45C6-817B-2C3AE730E102}" name="Column14074"/>
    <tableColumn id="14093" xr3:uid="{3F36B798-8390-4FEB-8B68-9A381AB5435A}" name="Column14075"/>
    <tableColumn id="14094" xr3:uid="{05C3F4E6-D3F0-4D00-BF1B-B6DBBBED47CA}" name="Column14076"/>
    <tableColumn id="14095" xr3:uid="{E4501770-09BB-4741-B0A6-D86D0A49A5BC}" name="Column14077"/>
    <tableColumn id="14096" xr3:uid="{AA17AB9C-1F62-47BB-B455-7C125BB7D894}" name="Column14078"/>
    <tableColumn id="14097" xr3:uid="{4F34310A-F965-451C-BC02-C87CDB8EF851}" name="Column14079"/>
    <tableColumn id="14098" xr3:uid="{EECCB549-AAB5-4C99-B4C5-05BBFE422F81}" name="Column14080"/>
    <tableColumn id="14099" xr3:uid="{4F50DEA7-E150-4C81-A9C9-B9A3D9A6A691}" name="Column14081"/>
    <tableColumn id="14100" xr3:uid="{8A7A11BC-A36E-4A8F-99AC-E17C737582A4}" name="Column14082"/>
    <tableColumn id="14101" xr3:uid="{2D7F6BD3-9838-4C8B-8C3A-2DC34D4F27EE}" name="Column14083"/>
    <tableColumn id="14102" xr3:uid="{C52AE96D-024B-46D9-BDE5-5B94C2574799}" name="Column14084"/>
    <tableColumn id="14103" xr3:uid="{E5BD0C04-8992-41CD-A516-EC2FC83B4131}" name="Column14085"/>
    <tableColumn id="14104" xr3:uid="{1E131705-9C47-4955-A557-9CAE48EB5BC7}" name="Column14086"/>
    <tableColumn id="14105" xr3:uid="{8B8CD33F-ADBE-4D50-876F-E464167FD3CD}" name="Column14087"/>
    <tableColumn id="14106" xr3:uid="{F4D72A45-674D-4D7D-85E6-2802F9DEDBCC}" name="Column14088"/>
    <tableColumn id="14107" xr3:uid="{3A5E508F-7317-4C6B-AF81-2FF34FD35D7C}" name="Column14089"/>
    <tableColumn id="14108" xr3:uid="{903458CC-76F1-46E0-8DBD-9F0040F58DA0}" name="Column14090"/>
    <tableColumn id="14109" xr3:uid="{1FBB9F6C-BC4D-49C5-A101-5405D0947DEC}" name="Column14091"/>
    <tableColumn id="14110" xr3:uid="{1637C0B8-BDC0-4D17-9632-86A86DA0754B}" name="Column14092"/>
    <tableColumn id="14111" xr3:uid="{C0B0D960-0EF4-4DDF-8259-3B7C3B15D308}" name="Column14093"/>
    <tableColumn id="14112" xr3:uid="{6192F8C7-D747-4DAA-B7F4-5006CFEAA639}" name="Column14094"/>
    <tableColumn id="14113" xr3:uid="{25815AB6-47E2-486B-981E-9205FE55E29C}" name="Column14095"/>
    <tableColumn id="14114" xr3:uid="{A853B5D3-E3CF-438B-B0D7-9A557E7D9F47}" name="Column14096"/>
    <tableColumn id="14115" xr3:uid="{82ED858C-4744-42A1-8C32-B22DA8AE09BF}" name="Column14097"/>
    <tableColumn id="14116" xr3:uid="{41D237FC-949D-4AFE-BC36-2FA43E39CA05}" name="Column14098"/>
    <tableColumn id="14117" xr3:uid="{66FF8279-CD67-4C18-A21E-A8669F7DE32C}" name="Column14099"/>
    <tableColumn id="14118" xr3:uid="{0D1B6553-A035-4FCE-802E-1B2D6B688AC9}" name="Column14100"/>
    <tableColumn id="14119" xr3:uid="{40939EBD-A6DF-4796-A8E0-E63B65DE4BC8}" name="Column14101"/>
    <tableColumn id="14120" xr3:uid="{AFF30117-0D90-4E32-B9BE-A98BB30D1B1D}" name="Column14102"/>
    <tableColumn id="14121" xr3:uid="{670983A7-EA1E-403F-8486-FE8AF47E9C9B}" name="Column14103"/>
    <tableColumn id="14122" xr3:uid="{98771A0F-DA03-4213-9FF1-25671EB78191}" name="Column14104"/>
    <tableColumn id="14123" xr3:uid="{2BC18CFB-C1C1-43B6-9526-E19C9EC1C827}" name="Column14105"/>
    <tableColumn id="14124" xr3:uid="{973323F6-CBBC-4C4F-B90F-14CFAF326DE9}" name="Column14106"/>
    <tableColumn id="14125" xr3:uid="{471AF4AE-F51D-4E45-B3CD-6985C2F044BF}" name="Column14107"/>
    <tableColumn id="14126" xr3:uid="{AECB30CD-A8B2-4C18-A909-EA0027A041E5}" name="Column14108"/>
    <tableColumn id="14127" xr3:uid="{3F4B885F-B070-461B-A0F0-82D28EEC3D44}" name="Column14109"/>
    <tableColumn id="14128" xr3:uid="{D6DD469D-0B15-419D-9660-122E6A896BAA}" name="Column14110"/>
    <tableColumn id="14129" xr3:uid="{406329F3-4D3E-4789-865A-AE642B59C671}" name="Column14111"/>
    <tableColumn id="14130" xr3:uid="{DB0A0582-EE3D-4EA6-979F-CD5B0DAE7333}" name="Column14112"/>
    <tableColumn id="14131" xr3:uid="{13C9D31B-936F-4376-9B31-3109EC7F071B}" name="Column14113"/>
    <tableColumn id="14132" xr3:uid="{30ECCBD9-69D2-41A4-B9F7-30477D4C8627}" name="Column14114"/>
    <tableColumn id="14133" xr3:uid="{5FFC065C-50A0-446E-9629-0AB74B4CF308}" name="Column14115"/>
    <tableColumn id="14134" xr3:uid="{AC9FDCCC-F8C2-4D6E-8528-996F81DDD58F}" name="Column14116"/>
    <tableColumn id="14135" xr3:uid="{EC58C9E5-AF3D-438F-9B56-22680EBCEC64}" name="Column14117"/>
    <tableColumn id="14136" xr3:uid="{9CCAD547-0D27-43A2-8D45-AA0E99D527CA}" name="Column14118"/>
    <tableColumn id="14137" xr3:uid="{AEDD2441-109B-49A1-BA7F-7500A3F14916}" name="Column14119"/>
    <tableColumn id="14138" xr3:uid="{19703E95-F0F1-45DC-B154-4B1C610574C4}" name="Column14120"/>
    <tableColumn id="14139" xr3:uid="{E304B136-5ACF-43BC-BC59-21BB3CC53BAE}" name="Column14121"/>
    <tableColumn id="14140" xr3:uid="{A91368DE-EF72-4930-A611-D31859FFE5B5}" name="Column14122"/>
    <tableColumn id="14141" xr3:uid="{C9722094-6E07-4918-98DD-DC96C09A02C0}" name="Column14123"/>
    <tableColumn id="14142" xr3:uid="{EDC44C8B-5205-4F39-AC5C-49C260CAC04B}" name="Column14124"/>
    <tableColumn id="14143" xr3:uid="{2C54AA1C-B390-49CC-9B11-AD22175FB4C5}" name="Column14125"/>
    <tableColumn id="14144" xr3:uid="{046A6D1D-C952-404C-B112-D19D2703246C}" name="Column14126"/>
    <tableColumn id="14145" xr3:uid="{AA9D8E70-5B92-479F-B041-46A21358F6E5}" name="Column14127"/>
    <tableColumn id="14146" xr3:uid="{A48B8EF3-8D89-4647-9DDF-750E3A56350B}" name="Column14128"/>
    <tableColumn id="14147" xr3:uid="{D39406F3-2806-486C-BECE-C74E76131000}" name="Column14129"/>
    <tableColumn id="14148" xr3:uid="{70B4820E-2F32-4AA4-ACC7-6510EDDD6859}" name="Column14130"/>
    <tableColumn id="14149" xr3:uid="{39A4584B-57EB-4E93-B399-429C1AA238D9}" name="Column14131"/>
    <tableColumn id="14150" xr3:uid="{4CFDB083-E948-4241-B661-81E96E8A797B}" name="Column14132"/>
    <tableColumn id="14151" xr3:uid="{B7AC6352-1ED6-4D20-973E-BCD8986C6467}" name="Column14133"/>
    <tableColumn id="14152" xr3:uid="{6BF684F9-3B0D-45B7-BCB3-81ED83F3E8DC}" name="Column14134"/>
    <tableColumn id="14153" xr3:uid="{1404F7F7-7153-46BA-B1DE-2BAEDDB5DD13}" name="Column14135"/>
    <tableColumn id="14154" xr3:uid="{A66C33A5-1CC8-4E2F-8D67-77F25AF12889}" name="Column14136"/>
    <tableColumn id="14155" xr3:uid="{58E22B38-73C7-4534-BA09-D17F1A1F3B6C}" name="Column14137"/>
    <tableColumn id="14156" xr3:uid="{6EA207DD-AE45-417E-B1CD-93F607D0C02F}" name="Column14138"/>
    <tableColumn id="14157" xr3:uid="{E9D6736B-0ADD-4397-9ABC-CB118D3457F5}" name="Column14139"/>
    <tableColumn id="14158" xr3:uid="{35FE1C47-9FF1-4B52-8D20-67DF4FACDBDC}" name="Column14140"/>
    <tableColumn id="14159" xr3:uid="{4B93FD3F-1D6F-4A78-9DFE-614804EB93D9}" name="Column14141"/>
    <tableColumn id="14160" xr3:uid="{4D980CCC-A254-4274-9333-DD81E50F846E}" name="Column14142"/>
    <tableColumn id="14161" xr3:uid="{8C48150D-E7A3-43D8-9310-BC64C35D88AD}" name="Column14143"/>
    <tableColumn id="14162" xr3:uid="{2796C660-54EE-49B9-91D1-DA7E0EF481FD}" name="Column14144"/>
    <tableColumn id="14163" xr3:uid="{CBC521E4-870C-46FC-86B1-7BDCCFCD1401}" name="Column14145"/>
    <tableColumn id="14164" xr3:uid="{C0675442-A6F4-4E12-946B-C29C34735846}" name="Column14146"/>
    <tableColumn id="14165" xr3:uid="{04614942-55EA-4C7F-94BE-74A869E2F97B}" name="Column14147"/>
    <tableColumn id="14166" xr3:uid="{590C222E-F271-4413-B424-BCBC920E446E}" name="Column14148"/>
    <tableColumn id="14167" xr3:uid="{CFE23FD4-CD2C-4765-A180-51B0ACD39BF3}" name="Column14149"/>
    <tableColumn id="14168" xr3:uid="{4F66C665-8CF1-468A-AC42-2F8F45BAFB45}" name="Column14150"/>
    <tableColumn id="14169" xr3:uid="{2A7F7EEC-8C1E-4FF4-917B-121623902D91}" name="Column14151"/>
    <tableColumn id="14170" xr3:uid="{F35D7726-8EFC-49F5-87F4-CEFCDA4824D2}" name="Column14152"/>
    <tableColumn id="14171" xr3:uid="{4CF7864E-3023-4843-973D-4FD4A9070D7C}" name="Column14153"/>
    <tableColumn id="14172" xr3:uid="{B709A220-61FD-4822-A126-8780172B3A96}" name="Column14154"/>
    <tableColumn id="14173" xr3:uid="{63A7858E-3502-4DA3-9E34-E696F94C9FD5}" name="Column14155"/>
    <tableColumn id="14174" xr3:uid="{7F60C3BC-DB03-4D06-9319-16F6544A16C6}" name="Column14156"/>
    <tableColumn id="14175" xr3:uid="{51F0D454-8157-4983-9279-E9EA9CAD7316}" name="Column14157"/>
    <tableColumn id="14176" xr3:uid="{1D3D7C4D-1250-4D23-A471-497DEC55EAAB}" name="Column14158"/>
    <tableColumn id="14177" xr3:uid="{D259EDB7-4657-4C55-B933-D253BD996012}" name="Column14159"/>
    <tableColumn id="14178" xr3:uid="{666437D2-AB92-4D63-A906-C803CA871113}" name="Column14160"/>
    <tableColumn id="14179" xr3:uid="{4907AF93-DC19-4C07-8B4D-E5A546154BF8}" name="Column14161"/>
    <tableColumn id="14180" xr3:uid="{1D17ECE7-B893-4D8D-87F5-BA6295D33013}" name="Column14162"/>
    <tableColumn id="14181" xr3:uid="{9ECA75D4-AC13-4ED2-9115-E4E226EC75B4}" name="Column14163"/>
    <tableColumn id="14182" xr3:uid="{4DD6E27A-67C0-4337-B41C-0AADD151385C}" name="Column14164"/>
    <tableColumn id="14183" xr3:uid="{069BADA5-A279-4E5B-9AE3-0E7BF387BC66}" name="Column14165"/>
    <tableColumn id="14184" xr3:uid="{C16D2A6D-2300-40D3-AA61-3E88EFA52BAA}" name="Column14166"/>
    <tableColumn id="14185" xr3:uid="{5CA14DFB-D59B-4CC8-AF92-CA6FAD80DE5E}" name="Column14167"/>
    <tableColumn id="14186" xr3:uid="{F2DAAF34-F6C5-432D-8EA8-B25FDB4AD0D6}" name="Column14168"/>
    <tableColumn id="14187" xr3:uid="{DE3E0B6C-7726-497B-99EC-99843525CD51}" name="Column14169"/>
    <tableColumn id="14188" xr3:uid="{BCC8CA94-D945-47E4-A8EE-580CE4721F79}" name="Column14170"/>
    <tableColumn id="14189" xr3:uid="{B7FCF0F7-4CD1-456A-8927-90FB268EEBB4}" name="Column14171"/>
    <tableColumn id="14190" xr3:uid="{655027C1-8324-465D-8A0C-F73462A49E64}" name="Column14172"/>
    <tableColumn id="14191" xr3:uid="{135CB9E3-258E-447B-8716-65E62D21B85C}" name="Column14173"/>
    <tableColumn id="14192" xr3:uid="{B41CB086-0636-43E0-9746-7FC29E41B325}" name="Column14174"/>
    <tableColumn id="14193" xr3:uid="{D4A48AF1-7E70-4B81-A68D-312AD188E841}" name="Column14175"/>
    <tableColumn id="14194" xr3:uid="{2DD5499B-0A58-4A11-B06E-068DEEE8C819}" name="Column14176"/>
    <tableColumn id="14195" xr3:uid="{C99F3A7A-8586-4A02-A05B-27AB81404695}" name="Column14177"/>
    <tableColumn id="14196" xr3:uid="{3B4BED43-3532-4048-9CEA-CDCAC08B3F0E}" name="Column14178"/>
    <tableColumn id="14197" xr3:uid="{0A7705CD-1F59-4328-9EC7-19E324C66B34}" name="Column14179"/>
    <tableColumn id="14198" xr3:uid="{B2A7BE25-2650-4FF5-94EE-978D8A6ACB7F}" name="Column14180"/>
    <tableColumn id="14199" xr3:uid="{A69E7C74-DEAC-4105-B1DF-6BFC645CCF3F}" name="Column14181"/>
    <tableColumn id="14200" xr3:uid="{FDBE752B-D0DD-4B0C-A281-1E6DEB702EA5}" name="Column14182"/>
    <tableColumn id="14201" xr3:uid="{671BE08E-E168-4940-AF44-3143C9CC4F78}" name="Column14183"/>
    <tableColumn id="14202" xr3:uid="{B6943D15-925F-4829-B3A7-6759443B2543}" name="Column14184"/>
    <tableColumn id="14203" xr3:uid="{C08DA067-9393-4E33-97B3-4BA399A1D8D4}" name="Column14185"/>
    <tableColumn id="14204" xr3:uid="{A7F4D65E-1101-4C5C-9672-AAE49BF36F41}" name="Column14186"/>
    <tableColumn id="14205" xr3:uid="{0C925D2E-4123-40A8-BCD4-C54E874CE72E}" name="Column14187"/>
    <tableColumn id="14206" xr3:uid="{7227FDC9-9FCB-4D41-AE7C-ABAF174D2593}" name="Column14188"/>
    <tableColumn id="14207" xr3:uid="{C1B2DAB2-F43F-4EAF-82D2-96662BFF6429}" name="Column14189"/>
    <tableColumn id="14208" xr3:uid="{207993D8-D111-4B57-BA2C-D703504E402E}" name="Column14190"/>
    <tableColumn id="14209" xr3:uid="{D8A89EE7-6807-4644-B9CA-07EE7C82FDEF}" name="Column14191"/>
    <tableColumn id="14210" xr3:uid="{94CF2BD1-9EA5-4641-AB1F-A467A64640AC}" name="Column14192"/>
    <tableColumn id="14211" xr3:uid="{788C52DE-3B0A-4DC4-BFEE-BB63ED5371EF}" name="Column14193"/>
    <tableColumn id="14212" xr3:uid="{419261D6-28F4-44B1-B232-7035B7B3201C}" name="Column14194"/>
    <tableColumn id="14213" xr3:uid="{CE7B683C-D0E5-45DF-8657-CFD41C5309CD}" name="Column14195"/>
    <tableColumn id="14214" xr3:uid="{2604BD45-7421-403C-949A-B1C518024F49}" name="Column14196"/>
    <tableColumn id="14215" xr3:uid="{D3986598-4E10-43F9-A96F-9BC125C9AB98}" name="Column14197"/>
    <tableColumn id="14216" xr3:uid="{3E9FBADC-417E-446F-93C8-2FD709F725B9}" name="Column14198"/>
    <tableColumn id="14217" xr3:uid="{4A875184-C9EE-4CF5-81D6-7C013B2CBC72}" name="Column14199"/>
    <tableColumn id="14218" xr3:uid="{4B531F3E-A6D9-4686-AC76-E8F5E46307EC}" name="Column14200"/>
    <tableColumn id="14219" xr3:uid="{0DB7669F-FA42-4C82-8BEE-CF6B21F2A8F8}" name="Column14201"/>
    <tableColumn id="14220" xr3:uid="{76944E5A-35A1-4111-AA74-7099697061BF}" name="Column14202"/>
    <tableColumn id="14221" xr3:uid="{275ADEB0-2B16-4702-9F95-6361A41BA40E}" name="Column14203"/>
    <tableColumn id="14222" xr3:uid="{93193A6B-A31D-415E-AA7B-E0D5D4C574D3}" name="Column14204"/>
    <tableColumn id="14223" xr3:uid="{10F75B14-2C3D-475C-85D9-3261BD5F704A}" name="Column14205"/>
    <tableColumn id="14224" xr3:uid="{F49E8198-5FEC-4AED-A8B7-D8BBBD0A5F46}" name="Column14206"/>
    <tableColumn id="14225" xr3:uid="{203268DE-C924-4682-9A7D-FBAB3BF4924F}" name="Column14207"/>
    <tableColumn id="14226" xr3:uid="{A6EACF04-DDA0-4199-9FA7-2DA6C2DA2D74}" name="Column14208"/>
    <tableColumn id="14227" xr3:uid="{1EC42D6B-5A62-4CD2-AA8E-C5D0746BD68D}" name="Column14209"/>
    <tableColumn id="14228" xr3:uid="{FD79B1AF-7C90-46D4-9971-B91149286595}" name="Column14210"/>
    <tableColumn id="14229" xr3:uid="{5B05AC54-2DCD-4D49-B27E-A7D7EF00D383}" name="Column14211"/>
    <tableColumn id="14230" xr3:uid="{21649FFE-2EA4-4076-8A12-5AA9DF4F6BB0}" name="Column14212"/>
    <tableColumn id="14231" xr3:uid="{C7F3F3EE-4455-478B-89FB-73EB40CC3DB7}" name="Column14213"/>
    <tableColumn id="14232" xr3:uid="{65FA1196-0D5E-4FA1-A9C4-A9FC3B3B8EAE}" name="Column14214"/>
    <tableColumn id="14233" xr3:uid="{0D0BB688-BA6F-4996-9F81-E6DB68CDCC2D}" name="Column14215"/>
    <tableColumn id="14234" xr3:uid="{14F0A40C-417C-4C05-8930-6BFA298F9F08}" name="Column14216"/>
    <tableColumn id="14235" xr3:uid="{87CB45FA-F59C-4D3B-884B-3B1CAF597F2D}" name="Column14217"/>
    <tableColumn id="14236" xr3:uid="{617714B1-CE96-41D7-9341-EE59650BED8A}" name="Column14218"/>
    <tableColumn id="14237" xr3:uid="{3641A5D2-F44D-40FF-A318-9436E0465D51}" name="Column14219"/>
    <tableColumn id="14238" xr3:uid="{E709D708-4FB3-47C9-8057-9033DF2A6AED}" name="Column14220"/>
    <tableColumn id="14239" xr3:uid="{13617DD5-2E78-4FCA-B1C0-BD8D4A599747}" name="Column14221"/>
    <tableColumn id="14240" xr3:uid="{3B1259B8-0006-4CA9-B7DC-BC82627A9263}" name="Column14222"/>
    <tableColumn id="14241" xr3:uid="{8D3C565E-68A1-4041-A0DD-EC5F999B236F}" name="Column14223"/>
    <tableColumn id="14242" xr3:uid="{8702B2FF-B323-4163-8123-10582EDE68D3}" name="Column14224"/>
    <tableColumn id="14243" xr3:uid="{EC756855-5517-4D74-A6BD-93FDE5D29916}" name="Column14225"/>
    <tableColumn id="14244" xr3:uid="{C074084E-E155-4CB4-9D3C-431089379ED9}" name="Column14226"/>
    <tableColumn id="14245" xr3:uid="{0BF4C2EC-DB2E-4F51-A7BD-B9F0AE782D73}" name="Column14227"/>
    <tableColumn id="14246" xr3:uid="{39497E9D-39FD-4B5C-9A98-68D07B760D0D}" name="Column14228"/>
    <tableColumn id="14247" xr3:uid="{393ECC99-664D-42D5-9572-8C1C1DAC4200}" name="Column14229"/>
    <tableColumn id="14248" xr3:uid="{37813526-97AB-46B4-88D3-C5F6B79E8F0B}" name="Column14230"/>
    <tableColumn id="14249" xr3:uid="{8DE33CD7-D4C4-43C0-B539-AD65904E9D78}" name="Column14231"/>
    <tableColumn id="14250" xr3:uid="{7775429C-5DA2-4EDC-A43C-43B8A64F0259}" name="Column14232"/>
    <tableColumn id="14251" xr3:uid="{F6D9D444-6DAF-4512-A9A6-811F19984566}" name="Column14233"/>
    <tableColumn id="14252" xr3:uid="{8545B888-3452-4298-939B-F62A592A06F5}" name="Column14234"/>
    <tableColumn id="14253" xr3:uid="{996FD45B-6800-4832-B391-66A43D9C3F88}" name="Column14235"/>
    <tableColumn id="14254" xr3:uid="{524BE525-F0ED-4C98-AAB2-79254CB6CEAC}" name="Column14236"/>
    <tableColumn id="14255" xr3:uid="{F89282A1-86BB-4437-86B1-3E96290AA9A1}" name="Column14237"/>
    <tableColumn id="14256" xr3:uid="{ACF856FB-0B9B-4111-B4F3-F2E187C69DB8}" name="Column14238"/>
    <tableColumn id="14257" xr3:uid="{679430C5-2904-44CC-9850-9222CA866C32}" name="Column14239"/>
    <tableColumn id="14258" xr3:uid="{D002CF84-CA0E-4176-9BEF-380E92E3B136}" name="Column14240"/>
    <tableColumn id="14259" xr3:uid="{B7FC414B-0AEC-4186-B2C8-FD62D64FBD1D}" name="Column14241"/>
    <tableColumn id="14260" xr3:uid="{150B8661-2B04-4B24-B881-5B76BFBEE48E}" name="Column14242"/>
    <tableColumn id="14261" xr3:uid="{D69BED9E-F3F6-43A9-81FA-E5910D0A88F9}" name="Column14243"/>
    <tableColumn id="14262" xr3:uid="{686D2732-F7C3-4856-8223-CE77B977272D}" name="Column14244"/>
    <tableColumn id="14263" xr3:uid="{6875B480-92E3-4197-BC2B-D337F0C79F9B}" name="Column14245"/>
    <tableColumn id="14264" xr3:uid="{73975061-0D24-4A02-BFF3-CC4301A759AF}" name="Column14246"/>
    <tableColumn id="14265" xr3:uid="{925F2A8E-547B-4489-B46C-EA11ECB8661C}" name="Column14247"/>
    <tableColumn id="14266" xr3:uid="{D59B5063-FD06-4563-9D3D-C7CDD250C8DC}" name="Column14248"/>
    <tableColumn id="14267" xr3:uid="{D76CA410-FA48-4397-94CD-08E016772026}" name="Column14249"/>
    <tableColumn id="14268" xr3:uid="{391ADC09-0633-4178-9D08-1E9243640B63}" name="Column14250"/>
    <tableColumn id="14269" xr3:uid="{76790A4D-D281-460A-A4B0-B97A8087E385}" name="Column14251"/>
    <tableColumn id="14270" xr3:uid="{1478220C-8AB0-4AF9-8A23-798620F11AF1}" name="Column14252"/>
    <tableColumn id="14271" xr3:uid="{CB0F9683-77EF-432C-950B-D15E5B20983F}" name="Column14253"/>
    <tableColumn id="14272" xr3:uid="{C6C2940B-B1AF-4FD0-9329-E458A65728D0}" name="Column14254"/>
    <tableColumn id="14273" xr3:uid="{2B8AAC1D-7570-4555-B18F-5241A1FD70CA}" name="Column14255"/>
    <tableColumn id="14274" xr3:uid="{21D9BEFA-DD00-4678-BD50-C84DFA2AE320}" name="Column14256"/>
    <tableColumn id="14275" xr3:uid="{1683DBAE-4340-4C3E-81B1-667F39CEE660}" name="Column14257"/>
    <tableColumn id="14276" xr3:uid="{332B2275-87F9-4CBB-B5D1-BED70FB29F30}" name="Column14258"/>
    <tableColumn id="14277" xr3:uid="{151C93DC-31C5-4DBF-8625-9DC372245F18}" name="Column14259"/>
    <tableColumn id="14278" xr3:uid="{8D5AFC46-1505-4BF6-A424-C962E4426AEC}" name="Column14260"/>
    <tableColumn id="14279" xr3:uid="{58EE42A8-06E6-4327-A7DC-C66EEFDD777F}" name="Column14261"/>
    <tableColumn id="14280" xr3:uid="{2D66F750-C2D5-4348-88EF-E27DD9358770}" name="Column14262"/>
    <tableColumn id="14281" xr3:uid="{4F79F9F1-3872-43F5-A21A-73E269A0A928}" name="Column14263"/>
    <tableColumn id="14282" xr3:uid="{1EA341F6-DC39-4EFA-BF83-2AF949D999F3}" name="Column14264"/>
    <tableColumn id="14283" xr3:uid="{858CFB96-0A03-4F93-B847-4818FA2BE0C1}" name="Column14265"/>
    <tableColumn id="14284" xr3:uid="{14760FBC-809B-499B-B98F-86D3DE7AA2BB}" name="Column14266"/>
    <tableColumn id="14285" xr3:uid="{4BC1E3A4-62D7-46BE-A364-49F13EC21694}" name="Column14267"/>
    <tableColumn id="14286" xr3:uid="{3B81E663-45EC-4407-ABA6-F04F310CAE21}" name="Column14268"/>
    <tableColumn id="14287" xr3:uid="{FE516E41-4395-4D11-9970-B20B7F060308}" name="Column14269"/>
    <tableColumn id="14288" xr3:uid="{9FC69775-9C62-4AB1-97A7-6DB276E7EAB7}" name="Column14270"/>
    <tableColumn id="14289" xr3:uid="{AB40425E-861C-4D8B-8707-960F0C7590A4}" name="Column14271"/>
    <tableColumn id="14290" xr3:uid="{BF41E1F7-9749-4540-B1E7-2CCDC439891D}" name="Column14272"/>
    <tableColumn id="14291" xr3:uid="{05227ACD-B854-42E9-B73F-20C173FE77C5}" name="Column14273"/>
    <tableColumn id="14292" xr3:uid="{B41F921B-B9BE-4C9D-8B22-D816714D345D}" name="Column14274"/>
    <tableColumn id="14293" xr3:uid="{980CBF82-7054-4147-81F1-0DB9A5AA9FCC}" name="Column14275"/>
    <tableColumn id="14294" xr3:uid="{7EDEF3FD-DC58-4690-B3BA-DC141505C1F6}" name="Column14276"/>
    <tableColumn id="14295" xr3:uid="{F360D9DD-684A-4957-A9FD-EE094596CC51}" name="Column14277"/>
    <tableColumn id="14296" xr3:uid="{866F010F-FF62-4C97-B485-A60EA03ED8BF}" name="Column14278"/>
    <tableColumn id="14297" xr3:uid="{26809407-E7F2-40FF-A4E1-1A07E5086C9C}" name="Column14279"/>
    <tableColumn id="14298" xr3:uid="{DD628935-98B9-411F-8363-75E47530705F}" name="Column14280"/>
    <tableColumn id="14299" xr3:uid="{CD4E01A3-8544-4EEC-9618-6387A123D9B9}" name="Column14281"/>
    <tableColumn id="14300" xr3:uid="{36BA423D-BFB5-44D0-8BD0-5CDBECFD15A4}" name="Column14282"/>
    <tableColumn id="14301" xr3:uid="{DE6EC8B9-3627-4793-BFDE-A2426E3EFEC4}" name="Column14283"/>
    <tableColumn id="14302" xr3:uid="{7154F05B-7427-4631-9011-A46C8FFD00AB}" name="Column14284"/>
    <tableColumn id="14303" xr3:uid="{4F5A23C4-68A6-4951-AF8F-F681BAF61D0D}" name="Column14285"/>
    <tableColumn id="14304" xr3:uid="{D0C9B1BE-D661-4E65-8EA6-EBD2FF5AA977}" name="Column14286"/>
    <tableColumn id="14305" xr3:uid="{D945B594-7EE9-4041-A782-5DC17DE59801}" name="Column14287"/>
    <tableColumn id="14306" xr3:uid="{32D83FC5-3B38-433B-9BCE-7C840AB83D5A}" name="Column14288"/>
    <tableColumn id="14307" xr3:uid="{8A90125F-1941-4BA0-8D00-15E414E586B8}" name="Column14289"/>
    <tableColumn id="14308" xr3:uid="{240F0680-42D9-4FA8-88EE-74A34E05F284}" name="Column14290"/>
    <tableColumn id="14309" xr3:uid="{51F6DFC0-293F-4660-92A7-95BB2F12D212}" name="Column14291"/>
    <tableColumn id="14310" xr3:uid="{4E447E61-0DB4-4839-AB7D-255854DA0440}" name="Column14292"/>
    <tableColumn id="14311" xr3:uid="{C7AB65B2-401D-43F9-909A-E805B74814E2}" name="Column14293"/>
    <tableColumn id="14312" xr3:uid="{F6AC1F03-4C6F-4CEB-9CDD-FF27B5E1953D}" name="Column14294"/>
    <tableColumn id="14313" xr3:uid="{148E0361-7629-4979-A855-8B6E62B9265C}" name="Column14295"/>
    <tableColumn id="14314" xr3:uid="{895510FA-1679-485C-865A-EB58E7533B09}" name="Column14296"/>
    <tableColumn id="14315" xr3:uid="{13ED199E-BFF7-4D22-8284-2E8632C196EF}" name="Column14297"/>
    <tableColumn id="14316" xr3:uid="{7CE456A8-B94F-41F8-ABFB-60C7FF8FB49C}" name="Column14298"/>
    <tableColumn id="14317" xr3:uid="{CBFDDEF6-7B0B-4836-AC75-7E1C3033D8F0}" name="Column14299"/>
    <tableColumn id="14318" xr3:uid="{CEFBDCBC-2ECE-4150-99F1-6194BA3BD9C6}" name="Column14300"/>
    <tableColumn id="14319" xr3:uid="{273A33D2-8406-4874-A20B-ED2D94FBF958}" name="Column14301"/>
    <tableColumn id="14320" xr3:uid="{B08861B7-D74D-40B7-9922-380FAB4737A3}" name="Column14302"/>
    <tableColumn id="14321" xr3:uid="{D25C50B0-9618-4CA4-B93E-1E62528C7EC8}" name="Column14303"/>
    <tableColumn id="14322" xr3:uid="{39F68332-07EC-40B0-B765-41E1C1BA006B}" name="Column14304"/>
    <tableColumn id="14323" xr3:uid="{0604C0F2-0969-4622-8B8C-9BCFF17615ED}" name="Column14305"/>
    <tableColumn id="14324" xr3:uid="{B3FEFF0A-AFFA-4836-A3B3-36B6C7E4006D}" name="Column14306"/>
    <tableColumn id="14325" xr3:uid="{03D70181-57FB-4B93-9033-237540EF8BBB}" name="Column14307"/>
    <tableColumn id="14326" xr3:uid="{9A3F771F-B187-45BE-AEA0-4EE8B04E000B}" name="Column14308"/>
    <tableColumn id="14327" xr3:uid="{4464FE4F-775D-4A70-B84F-B46DB3EDFD24}" name="Column14309"/>
    <tableColumn id="14328" xr3:uid="{2C6331DA-8819-4D3E-8E48-E48704251C29}" name="Column14310"/>
    <tableColumn id="14329" xr3:uid="{7CC1A012-F2E8-4616-9986-7602B7B2B7B7}" name="Column14311"/>
    <tableColumn id="14330" xr3:uid="{03181B08-B861-4296-8E3D-9C3BF9020DF8}" name="Column14312"/>
    <tableColumn id="14331" xr3:uid="{7F77583F-6E19-4519-8263-8F625B13F755}" name="Column14313"/>
    <tableColumn id="14332" xr3:uid="{582BDD35-57B9-4310-A338-3B9A6063FC1A}" name="Column14314"/>
    <tableColumn id="14333" xr3:uid="{15DAF7A2-666F-4B2F-86C6-344FE3B523DE}" name="Column14315"/>
    <tableColumn id="14334" xr3:uid="{C003D249-FD68-4B02-8415-8A5D7574CD9B}" name="Column14316"/>
    <tableColumn id="14335" xr3:uid="{C6B8603C-8730-4610-AEF8-BE4FDECCE6BF}" name="Column14317"/>
    <tableColumn id="14336" xr3:uid="{22F8B09F-8B5C-43A2-B6C9-A55A910B1D3A}" name="Column14318"/>
    <tableColumn id="14337" xr3:uid="{7EFC16A2-5BE9-4821-B679-8FBD98FC1144}" name="Column14319"/>
    <tableColumn id="14338" xr3:uid="{9C26A6C7-4C43-4574-A150-BF0D2A76568E}" name="Column14320"/>
    <tableColumn id="14339" xr3:uid="{4CFD05FD-67C0-4622-8678-B8792431ABF2}" name="Column14321"/>
    <tableColumn id="14340" xr3:uid="{E8B2FE86-648A-4C9F-95E1-7F05FF3081E4}" name="Column14322"/>
    <tableColumn id="14341" xr3:uid="{466E21A4-42C8-4DA5-9F22-0603B4117064}" name="Column14323"/>
    <tableColumn id="14342" xr3:uid="{0FBBD0DC-C340-4EA1-AB3F-1460CD9C6D91}" name="Column14324"/>
    <tableColumn id="14343" xr3:uid="{215EBCDC-EB92-4575-BCA2-C60B7A626BEA}" name="Column14325"/>
    <tableColumn id="14344" xr3:uid="{8781C9C0-CE02-4875-914C-9F322B5D6985}" name="Column14326"/>
    <tableColumn id="14345" xr3:uid="{224CD3A8-1D36-442A-B1DA-47C5879157C1}" name="Column14327"/>
    <tableColumn id="14346" xr3:uid="{62FE158D-AA36-4A3A-92AC-0E1E7E385E76}" name="Column14328"/>
    <tableColumn id="14347" xr3:uid="{7751BC5A-E9E4-4EEE-9DA1-BDB2565A817C}" name="Column14329"/>
    <tableColumn id="14348" xr3:uid="{4B1B8B22-815E-40CE-9E79-863F3EE1940A}" name="Column14330"/>
    <tableColumn id="14349" xr3:uid="{6499E0CC-0B3C-4C20-BDE3-28F591812614}" name="Column14331"/>
    <tableColumn id="14350" xr3:uid="{44063155-B72D-4120-8FDE-7356507893D8}" name="Column14332"/>
    <tableColumn id="14351" xr3:uid="{ADD5A00C-E881-4F5A-AA58-CE3D3476F370}" name="Column14333"/>
    <tableColumn id="14352" xr3:uid="{57A99A95-8C16-4E01-90B2-C0ADB154C7AF}" name="Column14334"/>
    <tableColumn id="14353" xr3:uid="{E51E4DDF-9C64-465A-A48C-5C104AEA1FFB}" name="Column14335"/>
    <tableColumn id="14354" xr3:uid="{B1D603C7-F2CE-499F-967F-2D9C86F43829}" name="Column14336"/>
    <tableColumn id="14355" xr3:uid="{526ECFEB-EE63-4D30-A361-A1091854A088}" name="Column14337"/>
    <tableColumn id="14356" xr3:uid="{AA9857FD-5390-47F4-91E2-85BE5CBABF3B}" name="Column14338"/>
    <tableColumn id="14357" xr3:uid="{90F68CDC-AA82-4B89-8B53-D52855B11764}" name="Column14339"/>
    <tableColumn id="14358" xr3:uid="{51BAD76D-4330-4DB9-BC85-4C344187AA7A}" name="Column14340"/>
    <tableColumn id="14359" xr3:uid="{D6DA53B8-83E9-42F5-907B-63DA6A11C560}" name="Column14341"/>
    <tableColumn id="14360" xr3:uid="{9F247130-60BC-4000-89C5-B46F772A8609}" name="Column14342"/>
    <tableColumn id="14361" xr3:uid="{B882F900-6A6A-4452-B43A-602519CA0AB6}" name="Column14343"/>
    <tableColumn id="14362" xr3:uid="{2C31DDD4-07D5-42CF-A2C5-72D116DE47BD}" name="Column14344"/>
    <tableColumn id="14363" xr3:uid="{A16AECD2-1C5F-4531-A572-F1365D2235F2}" name="Column14345"/>
    <tableColumn id="14364" xr3:uid="{98C4A43D-02B5-4343-9150-28F58D2758D4}" name="Column14346"/>
    <tableColumn id="14365" xr3:uid="{3B2C4864-66EE-44D2-B067-D2FC2307D55E}" name="Column14347"/>
    <tableColumn id="14366" xr3:uid="{55F8725F-A323-44F7-A5B8-BC01EF36081E}" name="Column14348"/>
    <tableColumn id="14367" xr3:uid="{1EE44DB1-396E-4716-A103-6212713842E1}" name="Column14349"/>
    <tableColumn id="14368" xr3:uid="{EF1BC4D5-1762-415F-A9F8-40CA6212EC83}" name="Column14350"/>
    <tableColumn id="14369" xr3:uid="{DBDF70CE-C295-4E02-B804-95D2B91CD204}" name="Column14351"/>
    <tableColumn id="14370" xr3:uid="{C2FA1C67-F1CC-46FA-8BB9-227FDACBA6C6}" name="Column14352"/>
    <tableColumn id="14371" xr3:uid="{891B8797-5926-401F-AB03-0245EC094C2E}" name="Column14353"/>
    <tableColumn id="14372" xr3:uid="{7FBDA64A-B8C2-4AC2-B056-CD64C73DF6D5}" name="Column14354"/>
    <tableColumn id="14373" xr3:uid="{A6B51941-A8D7-4FE8-907F-7D04A6B77727}" name="Column14355"/>
    <tableColumn id="14374" xr3:uid="{D22DFAF3-D823-4A8F-B7D3-BA2467070B9E}" name="Column14356"/>
    <tableColumn id="14375" xr3:uid="{31DB1B37-D569-4F1E-BA78-85416371BC29}" name="Column14357"/>
    <tableColumn id="14376" xr3:uid="{B6255E18-70B6-40E6-87FD-B5876AD80205}" name="Column14358"/>
    <tableColumn id="14377" xr3:uid="{552E2AE7-8396-4B5D-A692-C52A8C3A7E85}" name="Column14359"/>
    <tableColumn id="14378" xr3:uid="{46BE9F71-E808-4B31-BC41-760B35932B7F}" name="Column14360"/>
    <tableColumn id="14379" xr3:uid="{65A0F58A-F3D2-4962-B7D2-A09B2CC12AE1}" name="Column14361"/>
    <tableColumn id="14380" xr3:uid="{F44ACF59-DE3D-4F3F-B848-199DD90E3BBE}" name="Column14362"/>
    <tableColumn id="14381" xr3:uid="{C2BF61BD-C672-48D8-AC3A-5BA2485223B6}" name="Column14363"/>
    <tableColumn id="14382" xr3:uid="{DA50E932-CEAA-4E92-B407-683F5B80405C}" name="Column14364"/>
    <tableColumn id="14383" xr3:uid="{EEE28859-7AD1-4C75-8121-C18DA0C6BA1F}" name="Column14365"/>
    <tableColumn id="14384" xr3:uid="{A5C2E6AC-2CF7-40E3-B935-F4258FF7489B}" name="Column14366"/>
    <tableColumn id="14385" xr3:uid="{5603D1E5-9316-4FEB-87C5-E9D5E2E363CF}" name="Column14367"/>
    <tableColumn id="14386" xr3:uid="{5ADA2C19-BC02-4FEB-A17A-C318C218D6FF}" name="Column14368"/>
    <tableColumn id="14387" xr3:uid="{F1A192B9-8F7C-4492-94E0-F1B1CFAE3755}" name="Column14369"/>
    <tableColumn id="14388" xr3:uid="{FE6D1B88-5646-4328-9798-637B582F9309}" name="Column14370"/>
    <tableColumn id="14389" xr3:uid="{ACD66215-3858-4478-9C23-4EFF90E3483F}" name="Column14371"/>
    <tableColumn id="14390" xr3:uid="{9C3974FE-54E4-434D-A6C0-E115E8B332AC}" name="Column14372"/>
    <tableColumn id="14391" xr3:uid="{6E354EF5-C4E9-4BF2-9732-732DA70262F6}" name="Column14373"/>
    <tableColumn id="14392" xr3:uid="{05253A17-F240-4410-813F-029167A698A1}" name="Column14374"/>
    <tableColumn id="14393" xr3:uid="{32AA2762-BA74-4009-9BFA-2113CF052216}" name="Column14375"/>
    <tableColumn id="14394" xr3:uid="{0869DA04-8F86-4784-8A0C-08A1AC59B31D}" name="Column14376"/>
    <tableColumn id="14395" xr3:uid="{43319FC7-B4C6-43AA-BBD8-15B7EF406230}" name="Column14377"/>
    <tableColumn id="14396" xr3:uid="{5F473DD4-4464-4485-BF39-CCDA1317E268}" name="Column14378"/>
    <tableColumn id="14397" xr3:uid="{79254CD2-09E0-4A56-9F98-CEC499C84A69}" name="Column14379"/>
    <tableColumn id="14398" xr3:uid="{ED5C0863-8F67-4932-85FC-8B8E5FA53140}" name="Column14380"/>
    <tableColumn id="14399" xr3:uid="{DE43F794-986E-4EFE-A9C6-13DC4E380175}" name="Column14381"/>
    <tableColumn id="14400" xr3:uid="{BFFE0DF1-4B6A-42C8-9CDD-F2ACE8359CAF}" name="Column14382"/>
    <tableColumn id="14401" xr3:uid="{AC057A73-B69B-4741-897F-0B772FE7A37A}" name="Column14383"/>
    <tableColumn id="14402" xr3:uid="{93AF19E7-CEA4-4323-BCB1-C12859116FDB}" name="Column14384"/>
    <tableColumn id="14403" xr3:uid="{6703BEEA-C203-462D-B723-97FCA096D266}" name="Column14385"/>
    <tableColumn id="14404" xr3:uid="{404B0FF1-A7EB-4E23-A7D5-BE60FC07CD16}" name="Column14386"/>
    <tableColumn id="14405" xr3:uid="{71A75216-FF82-416E-A436-52E3DFA1F09C}" name="Column14387"/>
    <tableColumn id="14406" xr3:uid="{AA101E96-157F-41FF-B32F-1D5212855D6B}" name="Column14388"/>
    <tableColumn id="14407" xr3:uid="{BB344CCA-C06E-42B9-8BFF-D2A621E00C08}" name="Column14389"/>
    <tableColumn id="14408" xr3:uid="{16B54443-2FE2-4660-9CCE-BD49708ADE6E}" name="Column14390"/>
    <tableColumn id="14409" xr3:uid="{9D878D4A-F069-4644-B28C-86A44DB2E1CB}" name="Column14391"/>
    <tableColumn id="14410" xr3:uid="{36F077B2-AA9D-4A0D-B37E-7432673D1B3C}" name="Column14392"/>
    <tableColumn id="14411" xr3:uid="{C624CDD4-0048-4C20-A317-C2B219E8E443}" name="Column14393"/>
    <tableColumn id="14412" xr3:uid="{F322F474-BF45-42CC-B2BC-A5BBF6C62072}" name="Column14394"/>
    <tableColumn id="14413" xr3:uid="{B1CCE657-F65C-442E-BCC2-4F6BCA85D138}" name="Column14395"/>
    <tableColumn id="14414" xr3:uid="{5ACB576B-9FA9-48FF-8B19-E3711E7928C5}" name="Column14396"/>
    <tableColumn id="14415" xr3:uid="{3DBE2629-6881-4343-8260-93BFB09D113E}" name="Column14397"/>
    <tableColumn id="14416" xr3:uid="{EC42C307-A8D7-42A5-812A-E723734A52ED}" name="Column14398"/>
    <tableColumn id="14417" xr3:uid="{59A36EB9-9058-4CA4-AAB7-680233926982}" name="Column14399"/>
    <tableColumn id="14418" xr3:uid="{D769E7E7-EB24-4BB2-86BD-04BDCC5DE5CB}" name="Column14400"/>
    <tableColumn id="14419" xr3:uid="{26DEE055-1D8C-4E98-AFC5-39A779ACDB1C}" name="Column14401"/>
    <tableColumn id="14420" xr3:uid="{C4411EE8-4A30-45FA-9840-214F5541DBA8}" name="Column14402"/>
    <tableColumn id="14421" xr3:uid="{C84FDD7D-DDF0-4FCB-8BDE-8AA8BD119C59}" name="Column14403"/>
    <tableColumn id="14422" xr3:uid="{5016091B-8279-497B-B719-8CE310FEA243}" name="Column14404"/>
    <tableColumn id="14423" xr3:uid="{7973DE1C-9DC4-4B6B-8AA1-162D720B31A2}" name="Column14405"/>
    <tableColumn id="14424" xr3:uid="{C2B374DC-28D3-4899-ABBA-819F57EBE5B3}" name="Column14406"/>
    <tableColumn id="14425" xr3:uid="{F30FB4EB-4AD7-42F4-B565-1DDA116A0A43}" name="Column14407"/>
    <tableColumn id="14426" xr3:uid="{4805FBCC-E969-43F2-8D9F-896429C25479}" name="Column14408"/>
    <tableColumn id="14427" xr3:uid="{6BAC87ED-44D9-4663-9CB1-DC49E6A4B188}" name="Column14409"/>
    <tableColumn id="14428" xr3:uid="{CB5DDAD8-E538-4929-A22D-D2C8CEDDC00C}" name="Column14410"/>
    <tableColumn id="14429" xr3:uid="{E63A0A6B-BD65-4333-A064-961F898EBE6E}" name="Column14411"/>
    <tableColumn id="14430" xr3:uid="{6225C2EE-A571-4283-9529-ACDE141A5E1E}" name="Column14412"/>
    <tableColumn id="14431" xr3:uid="{3C038E93-09F9-4403-AA52-FEA71F460F2B}" name="Column14413"/>
    <tableColumn id="14432" xr3:uid="{105F9E45-15DD-4757-8FCC-0E2C60D95184}" name="Column14414"/>
    <tableColumn id="14433" xr3:uid="{3DF9972A-A454-43AD-8465-3A6BC3726EE2}" name="Column14415"/>
    <tableColumn id="14434" xr3:uid="{20AC567A-AA4A-44B5-905D-04E3CD557EE8}" name="Column14416"/>
    <tableColumn id="14435" xr3:uid="{2789A93E-F739-4D25-B129-9B7FAE443897}" name="Column14417"/>
    <tableColumn id="14436" xr3:uid="{CD696397-EDE3-4555-92EB-58A0754D51EE}" name="Column14418"/>
    <tableColumn id="14437" xr3:uid="{3F6185DF-A299-47DF-B4DE-001730808D78}" name="Column14419"/>
    <tableColumn id="14438" xr3:uid="{63D89161-D423-455E-85EA-F60D38C38C24}" name="Column14420"/>
    <tableColumn id="14439" xr3:uid="{D6E77AE4-C6A7-4935-A67F-B8FFED241279}" name="Column14421"/>
    <tableColumn id="14440" xr3:uid="{09127559-D929-49FF-B1DD-82A69D3557CB}" name="Column14422"/>
    <tableColumn id="14441" xr3:uid="{9BF07475-BBF4-4F80-A3F0-F9DF6CEEB1FD}" name="Column14423"/>
    <tableColumn id="14442" xr3:uid="{34FFC2AB-DC35-4047-B1A4-B001A18DBD56}" name="Column14424"/>
    <tableColumn id="14443" xr3:uid="{64A46F5B-A4A8-4B5D-84A2-B2907591E941}" name="Column14425"/>
    <tableColumn id="14444" xr3:uid="{E7E348D3-7DD7-4933-A822-90620BE1DFAB}" name="Column14426"/>
    <tableColumn id="14445" xr3:uid="{35CE79C5-6A4E-4840-8DE8-74DCC500E276}" name="Column14427"/>
    <tableColumn id="14446" xr3:uid="{79CDCB59-385C-42D9-83B7-E799DA0C905B}" name="Column14428"/>
    <tableColumn id="14447" xr3:uid="{AF21271E-2887-4173-A610-54CE46A9D7BC}" name="Column14429"/>
    <tableColumn id="14448" xr3:uid="{6E030A60-B7CE-4FD7-9613-6B5DC9E40729}" name="Column14430"/>
    <tableColumn id="14449" xr3:uid="{3ED10E9B-A751-43A8-A21E-46814CE42C10}" name="Column14431"/>
    <tableColumn id="14450" xr3:uid="{C545F864-F49E-49BC-97B3-5F0F94A3C2A4}" name="Column14432"/>
    <tableColumn id="14451" xr3:uid="{A7B9618A-52A5-48E5-B72C-863AD067409D}" name="Column14433"/>
    <tableColumn id="14452" xr3:uid="{71BA4282-AD7B-4B66-A95E-D5186565881E}" name="Column14434"/>
    <tableColumn id="14453" xr3:uid="{919B94C7-C62D-45AF-863F-E93A2BCB9FF1}" name="Column14435"/>
    <tableColumn id="14454" xr3:uid="{A19DCDD0-8FD8-491D-BD66-B641177E510B}" name="Column14436"/>
    <tableColumn id="14455" xr3:uid="{350AF214-D2AB-4700-83E9-BAF0C7838712}" name="Column14437"/>
    <tableColumn id="14456" xr3:uid="{690CB215-3257-4465-BFE0-85A6CA1C7E0B}" name="Column14438"/>
    <tableColumn id="14457" xr3:uid="{49997A08-8679-4BE4-9CE9-AEB2D2547E24}" name="Column14439"/>
    <tableColumn id="14458" xr3:uid="{0BB398F1-99AD-43F3-9D38-380245E0E6BD}" name="Column14440"/>
    <tableColumn id="14459" xr3:uid="{1212480B-D18E-484E-A701-04386D329564}" name="Column14441"/>
    <tableColumn id="14460" xr3:uid="{208B1510-5C87-4ED3-A3FE-C5C364CE17FE}" name="Column14442"/>
    <tableColumn id="14461" xr3:uid="{00C14114-3C51-4CAB-93DF-582FABC82362}" name="Column14443"/>
    <tableColumn id="14462" xr3:uid="{929C73F7-9070-468C-B0AE-FC747052F427}" name="Column14444"/>
    <tableColumn id="14463" xr3:uid="{7EA9D1ED-8697-4D0E-A222-3BB62B403DA7}" name="Column14445"/>
    <tableColumn id="14464" xr3:uid="{86FF6B6D-A1F5-4D50-823D-8165F72A25C3}" name="Column14446"/>
    <tableColumn id="14465" xr3:uid="{0477C988-B125-4011-BCAB-D81F2D85458D}" name="Column14447"/>
    <tableColumn id="14466" xr3:uid="{22EA9A9E-373C-4694-A356-893C673861D9}" name="Column14448"/>
    <tableColumn id="14467" xr3:uid="{DF860697-0691-4A18-9F70-C36C557333FD}" name="Column14449"/>
    <tableColumn id="14468" xr3:uid="{98EBFF5F-BAA4-4992-945C-FEE867C9D906}" name="Column14450"/>
    <tableColumn id="14469" xr3:uid="{ADD510DD-9B06-4DEF-851F-B4E0F771B0F1}" name="Column14451"/>
    <tableColumn id="14470" xr3:uid="{5E0F4F22-13A0-4666-A0F8-D9754E404BAC}" name="Column14452"/>
    <tableColumn id="14471" xr3:uid="{6C87D270-C8E5-4D23-A58F-A28BD1EE1CEC}" name="Column14453"/>
    <tableColumn id="14472" xr3:uid="{D613A0A7-769F-44A9-B71D-485D5DC076BA}" name="Column14454"/>
    <tableColumn id="14473" xr3:uid="{02D04253-2861-44A7-ABFD-636DB2FDA5F3}" name="Column14455"/>
    <tableColumn id="14474" xr3:uid="{74947B13-4EFB-4B82-B6AE-BF6375061ECD}" name="Column14456"/>
    <tableColumn id="14475" xr3:uid="{0F44C431-42D1-4FF8-AF01-E5C463B183F6}" name="Column14457"/>
    <tableColumn id="14476" xr3:uid="{F737D645-AB64-4B1C-9F3C-34977E017016}" name="Column14458"/>
    <tableColumn id="14477" xr3:uid="{624D63F5-6BBD-4CB9-9262-E913A00FAA85}" name="Column14459"/>
    <tableColumn id="14478" xr3:uid="{BC4CBA45-F62F-459E-B989-A10810FD28F7}" name="Column14460"/>
    <tableColumn id="14479" xr3:uid="{253667C7-E6BA-4D79-901D-A30DE25E3767}" name="Column14461"/>
    <tableColumn id="14480" xr3:uid="{A5133A17-F93F-4230-8344-F6209DC8799F}" name="Column14462"/>
    <tableColumn id="14481" xr3:uid="{6247F195-3571-46D8-9F39-8CE9D20FBD04}" name="Column14463"/>
    <tableColumn id="14482" xr3:uid="{6584174F-1E93-4715-B7A7-8C028B79D0B2}" name="Column14464"/>
    <tableColumn id="14483" xr3:uid="{0A5BA57C-91A9-4911-9098-D4FA1696799A}" name="Column14465"/>
    <tableColumn id="14484" xr3:uid="{1447C5FC-991E-45C5-A376-E5839C102B9F}" name="Column14466"/>
    <tableColumn id="14485" xr3:uid="{689B26D5-7BC3-49E5-A060-E8DE6C1C6952}" name="Column14467"/>
    <tableColumn id="14486" xr3:uid="{A5735820-00F6-489E-AA38-E833CE22394B}" name="Column14468"/>
    <tableColumn id="14487" xr3:uid="{3D52F185-142F-44DC-ADBB-3E9D9F24C612}" name="Column14469"/>
    <tableColumn id="14488" xr3:uid="{E9E939D5-35F6-4D7F-81DF-F1FEA452F03F}" name="Column14470"/>
    <tableColumn id="14489" xr3:uid="{405272E7-256C-41EB-8EF8-3A34CD8133B3}" name="Column14471"/>
    <tableColumn id="14490" xr3:uid="{B28FAE15-2778-4143-82C4-33F132555F1C}" name="Column14472"/>
    <tableColumn id="14491" xr3:uid="{C8F787A2-5CE5-415F-8DA8-241405639C77}" name="Column14473"/>
    <tableColumn id="14492" xr3:uid="{21926580-89D1-4A96-B4E6-B722617BD9F6}" name="Column14474"/>
    <tableColumn id="14493" xr3:uid="{646B1627-7A55-4B44-988A-C560F7B41D54}" name="Column14475"/>
    <tableColumn id="14494" xr3:uid="{422E7AFC-AD3F-4469-AD01-DBB6E80334A7}" name="Column14476"/>
    <tableColumn id="14495" xr3:uid="{75A21A09-2C93-4D65-A2E0-9885877645A0}" name="Column14477"/>
    <tableColumn id="14496" xr3:uid="{D18C17E8-2098-4892-AADB-70ED5ADED41F}" name="Column14478"/>
    <tableColumn id="14497" xr3:uid="{D11F2451-1792-4463-8E1F-BC2CFEA14FE8}" name="Column14479"/>
    <tableColumn id="14498" xr3:uid="{0E84BFA5-BFE2-40E4-BBB1-A0A46BFDC032}" name="Column14480"/>
    <tableColumn id="14499" xr3:uid="{87D71A7E-5990-4A8A-B9F9-1C52BDCF7F74}" name="Column14481"/>
    <tableColumn id="14500" xr3:uid="{5CEEA479-59A5-45B9-B328-9943C3CCC445}" name="Column14482"/>
    <tableColumn id="14501" xr3:uid="{AEDFD59C-B273-45E1-8040-F9911C9A2BD5}" name="Column14483"/>
    <tableColumn id="14502" xr3:uid="{4D80CE1E-982D-4907-B438-76D134F4B765}" name="Column14484"/>
    <tableColumn id="14503" xr3:uid="{5DD260DE-EDFD-4A6B-A946-E365DFCF7A55}" name="Column14485"/>
    <tableColumn id="14504" xr3:uid="{2EF25660-3FEC-49CC-9CBA-AB6826087065}" name="Column14486"/>
    <tableColumn id="14505" xr3:uid="{FA4842F6-57A0-43C5-814D-92148598E063}" name="Column14487"/>
    <tableColumn id="14506" xr3:uid="{C1B7C740-728C-493D-9E72-4FD2F19091B7}" name="Column14488"/>
    <tableColumn id="14507" xr3:uid="{8483ACC0-7104-42F4-92D8-197EED864B78}" name="Column14489"/>
    <tableColumn id="14508" xr3:uid="{2D375240-1D38-4FAE-8CA4-4EE3E432CA4C}" name="Column14490"/>
    <tableColumn id="14509" xr3:uid="{C2A53767-885F-4240-A8AE-DEC06DFCDD94}" name="Column14491"/>
    <tableColumn id="14510" xr3:uid="{B0FF254D-D834-40FF-B2F9-41E5A76E242C}" name="Column14492"/>
    <tableColumn id="14511" xr3:uid="{92394F39-61D5-4181-811F-6963ED5EB755}" name="Column14493"/>
    <tableColumn id="14512" xr3:uid="{9AE20162-87C8-4FCB-9155-50578814FD88}" name="Column14494"/>
    <tableColumn id="14513" xr3:uid="{72CEC531-8B57-4013-90B5-A0C1FE8402A7}" name="Column14495"/>
    <tableColumn id="14514" xr3:uid="{4E6268D5-4B51-4B0F-A9B0-EF4A7462299C}" name="Column14496"/>
    <tableColumn id="14515" xr3:uid="{CE9B13B6-A877-4F47-B87C-580D122F8859}" name="Column14497"/>
    <tableColumn id="14516" xr3:uid="{2250B72C-2E6E-4D5E-BA3F-AA16D715CDF1}" name="Column14498"/>
    <tableColumn id="14517" xr3:uid="{A0A6DBE2-B178-480E-91B3-2052AC5E424B}" name="Column14499"/>
    <tableColumn id="14518" xr3:uid="{737B9458-9CE0-4AAD-BCF3-D683DE8F3144}" name="Column14500"/>
    <tableColumn id="14519" xr3:uid="{8AECC3D1-81DD-4E0D-B715-3E2FAF112939}" name="Column14501"/>
    <tableColumn id="14520" xr3:uid="{A77E7A51-C5E0-40BE-BCBF-16790CC7AFFB}" name="Column14502"/>
    <tableColumn id="14521" xr3:uid="{AE667B3C-F1E2-485A-8291-65B386FCB6E5}" name="Column14503"/>
    <tableColumn id="14522" xr3:uid="{775519C8-925E-4836-AE91-A24802AA2F2D}" name="Column14504"/>
    <tableColumn id="14523" xr3:uid="{ABC05117-A6E8-4458-9DF2-287FEF1D3C49}" name="Column14505"/>
    <tableColumn id="14524" xr3:uid="{E730E783-01C4-468C-ACAC-8E419A8685D7}" name="Column14506"/>
    <tableColumn id="14525" xr3:uid="{CCEEB41E-D724-4D96-BCED-A8C3AA645780}" name="Column14507"/>
    <tableColumn id="14526" xr3:uid="{17BF6541-0CE7-4B87-9CA0-5D01B3C7781E}" name="Column14508"/>
    <tableColumn id="14527" xr3:uid="{CE7DB19D-143E-48F5-B7B5-A04DE0DE9038}" name="Column14509"/>
    <tableColumn id="14528" xr3:uid="{195D0321-2B78-41C9-812E-FEAE509E6A79}" name="Column14510"/>
    <tableColumn id="14529" xr3:uid="{4ED4F0B0-638A-4108-87C4-7DD6D8E044F8}" name="Column14511"/>
    <tableColumn id="14530" xr3:uid="{6B7EB2FA-745A-4E07-8137-AEABCF336808}" name="Column14512"/>
    <tableColumn id="14531" xr3:uid="{EC762D11-6F00-4BE6-A6A7-252FA92667CB}" name="Column14513"/>
    <tableColumn id="14532" xr3:uid="{AB0C1298-9D4C-4BEB-86DA-11302095CBAD}" name="Column14514"/>
    <tableColumn id="14533" xr3:uid="{12A5949B-A168-4BB4-BBE3-23E892F58107}" name="Column14515"/>
    <tableColumn id="14534" xr3:uid="{FB70EDEC-A2CD-43C5-A3C2-141B49534061}" name="Column14516"/>
    <tableColumn id="14535" xr3:uid="{8A614700-59BD-48EE-BDA3-3A18E2FCB949}" name="Column14517"/>
    <tableColumn id="14536" xr3:uid="{85C68F74-4101-4375-B134-4CCEE73A1A21}" name="Column14518"/>
    <tableColumn id="14537" xr3:uid="{FE4B53FC-328C-4D56-A6A3-9FB066D9E419}" name="Column14519"/>
    <tableColumn id="14538" xr3:uid="{2CC1A0FC-1078-439D-9F91-02B148C12A89}" name="Column14520"/>
    <tableColumn id="14539" xr3:uid="{6C000D18-E355-4936-8834-656B396313FC}" name="Column14521"/>
    <tableColumn id="14540" xr3:uid="{C1C616BC-D4A3-4747-BD80-063EB93A6CB7}" name="Column14522"/>
    <tableColumn id="14541" xr3:uid="{F8717E4F-CA0D-465A-BDC6-4C59DC5FD3D8}" name="Column14523"/>
    <tableColumn id="14542" xr3:uid="{BEA1CD2E-D245-4642-A521-5B4CBC042FA9}" name="Column14524"/>
    <tableColumn id="14543" xr3:uid="{2847ECFD-F046-4786-B2A0-9E6F5A99DE02}" name="Column14525"/>
    <tableColumn id="14544" xr3:uid="{2B4CEF6E-206B-4F04-A493-93A8FF5A2AF5}" name="Column14526"/>
    <tableColumn id="14545" xr3:uid="{DAC5F927-8037-4AA7-8218-933BCACDDA4A}" name="Column14527"/>
    <tableColumn id="14546" xr3:uid="{C0BC2852-F6FA-4180-A047-D85BBB4722A8}" name="Column14528"/>
    <tableColumn id="14547" xr3:uid="{085480EF-CC1F-45A9-9232-2BC40E8393D3}" name="Column14529"/>
    <tableColumn id="14548" xr3:uid="{AE8F8354-1921-44BF-AB22-A978977717B6}" name="Column14530"/>
    <tableColumn id="14549" xr3:uid="{CDA331C7-4182-4575-B232-C1AF937CCC2C}" name="Column14531"/>
    <tableColumn id="14550" xr3:uid="{C586CD85-0D3A-4C76-894E-5422E7E792A8}" name="Column14532"/>
    <tableColumn id="14551" xr3:uid="{CAF86007-E5EC-4596-BC7B-BA27DB2DE444}" name="Column14533"/>
    <tableColumn id="14552" xr3:uid="{55BA60C1-93E4-4C98-95FA-2A6552009766}" name="Column14534"/>
    <tableColumn id="14553" xr3:uid="{EDE515EB-5CB7-4A38-8F19-21CFAC16AB8D}" name="Column14535"/>
    <tableColumn id="14554" xr3:uid="{10D2D8EE-3546-4203-AFC1-828F3D5031AA}" name="Column14536"/>
    <tableColumn id="14555" xr3:uid="{E4ADEA42-4AF0-4165-B676-A38314943CC3}" name="Column14537"/>
    <tableColumn id="14556" xr3:uid="{0C5109C6-FEB3-4745-B5AE-3C0CA6DAD3A4}" name="Column14538"/>
    <tableColumn id="14557" xr3:uid="{79FECF69-4D1A-445D-96CD-2D45AB46D546}" name="Column14539"/>
    <tableColumn id="14558" xr3:uid="{D90C4F5E-9490-483D-98EA-43A78556E0C3}" name="Column14540"/>
    <tableColumn id="14559" xr3:uid="{9296FBD9-AF68-4561-8658-8CEC76A09683}" name="Column14541"/>
    <tableColumn id="14560" xr3:uid="{F0A7365D-F508-4425-BA28-046F3F579815}" name="Column14542"/>
    <tableColumn id="14561" xr3:uid="{680A4E4C-8791-42A0-842D-CA4E9CD222DE}" name="Column14543"/>
    <tableColumn id="14562" xr3:uid="{31E7B7ED-5AE9-4250-A2DD-B3B9D2964CEF}" name="Column14544"/>
    <tableColumn id="14563" xr3:uid="{27182D18-9DFB-47F6-B26A-BDA5564288CE}" name="Column14545"/>
    <tableColumn id="14564" xr3:uid="{1024A14D-F9E8-48B7-B6C3-76F26439C070}" name="Column14546"/>
    <tableColumn id="14565" xr3:uid="{B9E9F3D3-DD51-4D08-8011-30E35301ACB2}" name="Column14547"/>
    <tableColumn id="14566" xr3:uid="{D7A416CA-C110-482F-AC1B-9E171E418A84}" name="Column14548"/>
    <tableColumn id="14567" xr3:uid="{835F51BB-342A-4C51-9CB8-1F0A89D60470}" name="Column14549"/>
    <tableColumn id="14568" xr3:uid="{1FFA944B-BB36-41F4-A03B-1718B24850C6}" name="Column14550"/>
    <tableColumn id="14569" xr3:uid="{5B8D8136-4DA2-4CCF-96D8-46182D12E489}" name="Column14551"/>
    <tableColumn id="14570" xr3:uid="{160BF470-FB09-4411-8183-545CE12797C2}" name="Column14552"/>
    <tableColumn id="14571" xr3:uid="{8C5F354A-4B5D-46CA-B77C-7B1EF8978DC0}" name="Column14553"/>
    <tableColumn id="14572" xr3:uid="{616D0EE4-A7BE-4459-95FC-69CD25C88108}" name="Column14554"/>
    <tableColumn id="14573" xr3:uid="{068E7AC2-ECC6-41BE-9B7D-532AE001BA31}" name="Column14555"/>
    <tableColumn id="14574" xr3:uid="{C29B4EAA-C027-4AF3-A0D8-DF60736785F5}" name="Column14556"/>
    <tableColumn id="14575" xr3:uid="{30F88C1D-A42E-4D1C-BED9-EB8CE66524A7}" name="Column14557"/>
    <tableColumn id="14576" xr3:uid="{A951BC12-51C6-40E4-9EE5-477AA2EB0FE3}" name="Column14558"/>
    <tableColumn id="14577" xr3:uid="{68503811-567D-4B75-A7F1-080D2A73542E}" name="Column14559"/>
    <tableColumn id="14578" xr3:uid="{1BCDDB72-AC0E-4B43-993F-DD0E9417A8AE}" name="Column14560"/>
    <tableColumn id="14579" xr3:uid="{A7D67EBD-A425-4525-88EE-8E32FE3881EF}" name="Column14561"/>
    <tableColumn id="14580" xr3:uid="{DDBA50D0-ABB4-4E58-B5E5-CEC480F1CD43}" name="Column14562"/>
    <tableColumn id="14581" xr3:uid="{7E748990-ABCB-4FE9-BE4F-B5BDEE39EBA7}" name="Column14563"/>
    <tableColumn id="14582" xr3:uid="{3F4FCDF7-1B64-4313-99D3-964DC5D9134D}" name="Column14564"/>
    <tableColumn id="14583" xr3:uid="{494F6EC4-88F6-421A-A93B-DFF7216E0E0B}" name="Column14565"/>
    <tableColumn id="14584" xr3:uid="{996E7F48-115E-48D9-9EA5-260E529F4399}" name="Column14566"/>
    <tableColumn id="14585" xr3:uid="{D418C6EF-1734-4BD8-82E8-E453CD9CAD45}" name="Column14567"/>
    <tableColumn id="14586" xr3:uid="{26B3C595-6019-49B2-B8C6-8B4E7DF42C3A}" name="Column14568"/>
    <tableColumn id="14587" xr3:uid="{FA4C24FE-95DC-4383-B719-02BAFC7ECC21}" name="Column14569"/>
    <tableColumn id="14588" xr3:uid="{28EF6432-51E9-4C16-8F08-598BB775AA59}" name="Column14570"/>
    <tableColumn id="14589" xr3:uid="{0CACDCD8-9534-4079-AAEE-B7F797247A78}" name="Column14571"/>
    <tableColumn id="14590" xr3:uid="{D3E599DE-1775-49B1-BBA0-F71566858A4F}" name="Column14572"/>
    <tableColumn id="14591" xr3:uid="{3D58E544-01DA-444A-AD8C-47CB3C3B9491}" name="Column14573"/>
    <tableColumn id="14592" xr3:uid="{ACB5F2FE-915A-46B9-B361-D9578BA6929F}" name="Column14574"/>
    <tableColumn id="14593" xr3:uid="{141E3926-2E79-4CD5-A03E-40D41D96616E}" name="Column14575"/>
    <tableColumn id="14594" xr3:uid="{73D24287-2FBC-4522-9C35-300614B00539}" name="Column14576"/>
    <tableColumn id="14595" xr3:uid="{A57F71FF-12C6-4E75-8C8B-92395417D7D5}" name="Column14577"/>
    <tableColumn id="14596" xr3:uid="{AB5C2B2B-EE53-405D-AF1F-C53434FD14E6}" name="Column14578"/>
    <tableColumn id="14597" xr3:uid="{BB232E7C-C64A-4E00-B7FA-ED034C53C985}" name="Column14579"/>
    <tableColumn id="14598" xr3:uid="{E916CFF8-DDA7-4E6C-AF6B-3E27B6B1B127}" name="Column14580"/>
    <tableColumn id="14599" xr3:uid="{16DFE2A7-6C0A-4ED3-A8C5-F89E2873B119}" name="Column14581"/>
    <tableColumn id="14600" xr3:uid="{F4B3672F-BFF6-4196-B2BB-2B4DD98909D6}" name="Column14582"/>
    <tableColumn id="14601" xr3:uid="{B4515BD5-2D13-4FC4-A760-86F19081BD20}" name="Column14583"/>
    <tableColumn id="14602" xr3:uid="{F2C09BF5-2BB6-4EE1-8D8C-A0CFB3EC4D86}" name="Column14584"/>
    <tableColumn id="14603" xr3:uid="{6A41C74B-82A7-4633-9708-3E604DB1F560}" name="Column14585"/>
    <tableColumn id="14604" xr3:uid="{B49C9F4B-B654-4802-A2E0-D54EFE89C9A1}" name="Column14586"/>
    <tableColumn id="14605" xr3:uid="{7EDCEF2E-D013-494B-8291-B92DB62AFF9A}" name="Column14587"/>
    <tableColumn id="14606" xr3:uid="{DEBCB187-21C5-46F2-94BA-3CE26344D385}" name="Column14588"/>
    <tableColumn id="14607" xr3:uid="{A65322A0-9347-44D2-B09C-F83093D033F4}" name="Column14589"/>
    <tableColumn id="14608" xr3:uid="{61EDF1FC-6E30-4603-93A4-8152E5C71CB5}" name="Column14590"/>
    <tableColumn id="14609" xr3:uid="{39F0E79A-B4F0-47BD-8121-6EFC8D0168D8}" name="Column14591"/>
    <tableColumn id="14610" xr3:uid="{48651555-F97F-4D97-B229-4069CA719915}" name="Column14592"/>
    <tableColumn id="14611" xr3:uid="{DD38F6BE-C9A3-4FA4-BAF7-5356BE6FEFE7}" name="Column14593"/>
    <tableColumn id="14612" xr3:uid="{3DF92550-F8A2-4DE3-B270-6DE70A98125E}" name="Column14594"/>
    <tableColumn id="14613" xr3:uid="{57C10FCD-DB03-4352-9085-BA02CC364279}" name="Column14595"/>
    <tableColumn id="14614" xr3:uid="{495A427C-69D3-4E28-A7C8-C8843AC12ED5}" name="Column14596"/>
    <tableColumn id="14615" xr3:uid="{522E05C6-FCAC-40C4-8FCA-26DF1F384041}" name="Column14597"/>
    <tableColumn id="14616" xr3:uid="{FF30F65E-D9E8-47A0-8D58-4E20EC61B4B3}" name="Column14598"/>
    <tableColumn id="14617" xr3:uid="{070E52F1-8455-428E-AED9-673F618D2B65}" name="Column14599"/>
    <tableColumn id="14618" xr3:uid="{60E59C06-3809-4EEF-B9EF-9B4017788A9B}" name="Column14600"/>
    <tableColumn id="14619" xr3:uid="{4CF747E1-75E1-463F-A8DF-3D13DB8202E8}" name="Column14601"/>
    <tableColumn id="14620" xr3:uid="{FE8218B8-618C-4562-8FAA-D1F2EFF90B4D}" name="Column14602"/>
    <tableColumn id="14621" xr3:uid="{949D754F-F757-48C7-AB37-CD795AEDBBEB}" name="Column14603"/>
    <tableColumn id="14622" xr3:uid="{78716441-4186-487B-A9BB-623E7E9BB98B}" name="Column14604"/>
    <tableColumn id="14623" xr3:uid="{38A5A629-A5D8-4F71-9DB6-AFC6131DF38B}" name="Column14605"/>
    <tableColumn id="14624" xr3:uid="{020AAAA7-CC82-46C1-A90C-EDDBB56DFE43}" name="Column14606"/>
    <tableColumn id="14625" xr3:uid="{80A2915C-4E99-40A1-BDB0-0170C85DE2DD}" name="Column14607"/>
    <tableColumn id="14626" xr3:uid="{C398D157-40EB-4ECB-A3C7-A677BF656A5F}" name="Column14608"/>
    <tableColumn id="14627" xr3:uid="{1DFA7F5B-3C4B-4C2D-9D2D-FEB5D8C71EAB}" name="Column14609"/>
    <tableColumn id="14628" xr3:uid="{71B77DB6-AE86-4A0C-BEBC-8D03DE1E8E72}" name="Column14610"/>
    <tableColumn id="14629" xr3:uid="{82BAFFCF-C8BB-45A3-A5B0-B419D353D918}" name="Column14611"/>
    <tableColumn id="14630" xr3:uid="{6CF3F8E0-8283-40BA-9748-CEAB38F3CD95}" name="Column14612"/>
    <tableColumn id="14631" xr3:uid="{E7DB2836-E419-477F-BBF3-367ABAEBB05A}" name="Column14613"/>
    <tableColumn id="14632" xr3:uid="{747B3400-4638-4DF5-B5EE-400F916EDF58}" name="Column14614"/>
    <tableColumn id="14633" xr3:uid="{F4F46B0A-1719-494D-AF70-E2D899123817}" name="Column14615"/>
    <tableColumn id="14634" xr3:uid="{0BB71160-EE92-422F-8FFA-E0AD38590AEF}" name="Column14616"/>
    <tableColumn id="14635" xr3:uid="{C7EA2EE1-25AE-4647-92C5-E14D5DA64067}" name="Column14617"/>
    <tableColumn id="14636" xr3:uid="{EAA23E1A-94B9-4620-9A5E-07A6353A71CE}" name="Column14618"/>
    <tableColumn id="14637" xr3:uid="{09AD6D37-7B23-47EE-9D96-E8916BBB764B}" name="Column14619"/>
    <tableColumn id="14638" xr3:uid="{2DADFFBA-3465-4F0E-8B36-0D44D5BFFD50}" name="Column14620"/>
    <tableColumn id="14639" xr3:uid="{E93C6D97-A2AA-46B5-BD0C-EDBA5A857F25}" name="Column14621"/>
    <tableColumn id="14640" xr3:uid="{D23A72EB-5087-407E-A642-90FE64AB995E}" name="Column14622"/>
    <tableColumn id="14641" xr3:uid="{C37AC8D2-7FD4-47D2-A686-C11ACBF7DEE2}" name="Column14623"/>
    <tableColumn id="14642" xr3:uid="{1D31CBC4-CD43-45F7-8709-9204A6340EDA}" name="Column14624"/>
    <tableColumn id="14643" xr3:uid="{750BE447-243E-41AE-9034-75197EE025BF}" name="Column14625"/>
    <tableColumn id="14644" xr3:uid="{47577E3C-CB61-4151-AAF1-9B2A9856FED4}" name="Column14626"/>
    <tableColumn id="14645" xr3:uid="{610EBD83-57E9-4340-AD7A-4677887BD612}" name="Column14627"/>
    <tableColumn id="14646" xr3:uid="{354D6993-C305-48CF-B58D-4ADB285505F6}" name="Column14628"/>
    <tableColumn id="14647" xr3:uid="{6468CA39-76A7-4995-B089-C253C55D92F0}" name="Column14629"/>
    <tableColumn id="14648" xr3:uid="{C6D85A52-B52C-4AD4-93E1-2A6FE6FA4581}" name="Column14630"/>
    <tableColumn id="14649" xr3:uid="{C173BD97-1A9F-4E5D-A30B-A8A3EBA58CF7}" name="Column14631"/>
    <tableColumn id="14650" xr3:uid="{3C501B41-1F0C-4F3C-A3EC-834757E2E237}" name="Column14632"/>
    <tableColumn id="14651" xr3:uid="{A7720198-2594-404B-93C2-119C9E6014CC}" name="Column14633"/>
    <tableColumn id="14652" xr3:uid="{927BE10E-360E-4D3B-8204-202027E53F67}" name="Column14634"/>
    <tableColumn id="14653" xr3:uid="{68B02CFF-05E2-457B-8DFF-C1ADF451865C}" name="Column14635"/>
    <tableColumn id="14654" xr3:uid="{DC5C63DA-BFBB-47D2-AF42-25AF7C47DACD}" name="Column14636"/>
    <tableColumn id="14655" xr3:uid="{F1AA71F8-1A74-40A7-8AA5-07CACAAAAABF}" name="Column14637"/>
    <tableColumn id="14656" xr3:uid="{17B6DAA3-A0AF-4906-9A3F-B4A015148655}" name="Column14638"/>
    <tableColumn id="14657" xr3:uid="{A982AD0D-272D-40D1-93E7-F16ADD9A0AB5}" name="Column14639"/>
    <tableColumn id="14658" xr3:uid="{63FA5381-31B5-4BE1-BF9E-D74A15AA7CF6}" name="Column14640"/>
    <tableColumn id="14659" xr3:uid="{A68A278E-C371-4347-BB80-6BB55B919456}" name="Column14641"/>
    <tableColumn id="14660" xr3:uid="{C9E6D13F-69CF-44F8-82F4-40E056ACA53E}" name="Column14642"/>
    <tableColumn id="14661" xr3:uid="{711B8B44-6356-4DEA-871B-87580D5D8D25}" name="Column14643"/>
    <tableColumn id="14662" xr3:uid="{744F2A2F-A489-4D65-8831-A37D4A772C65}" name="Column14644"/>
    <tableColumn id="14663" xr3:uid="{FEA22C51-1919-4D57-81EE-8EF164F1B4BF}" name="Column14645"/>
    <tableColumn id="14664" xr3:uid="{16327A67-0356-45A4-A333-53268C5931A1}" name="Column14646"/>
    <tableColumn id="14665" xr3:uid="{A27A552D-7E80-43DC-9FBC-1BC85BC1D046}" name="Column14647"/>
    <tableColumn id="14666" xr3:uid="{8F889CC3-1006-4F74-B64C-2C9766A9DDB3}" name="Column14648"/>
    <tableColumn id="14667" xr3:uid="{E71E02C7-C1A3-4CA4-8871-B68F8FE5E4EE}" name="Column14649"/>
    <tableColumn id="14668" xr3:uid="{30341BB5-B421-4513-B7C2-7204EDA04FFD}" name="Column14650"/>
    <tableColumn id="14669" xr3:uid="{A6A682FF-8FAA-475B-87F3-7492780E7FD8}" name="Column14651"/>
    <tableColumn id="14670" xr3:uid="{91F692AE-96CD-4CE4-B604-EF63607EA480}" name="Column14652"/>
    <tableColumn id="14671" xr3:uid="{7E723A90-6375-4C94-BBF9-E0EA12C8B99E}" name="Column14653"/>
    <tableColumn id="14672" xr3:uid="{FA7B4CBC-5102-48D5-8346-D1E16B0BB932}" name="Column14654"/>
    <tableColumn id="14673" xr3:uid="{4B0006F5-01C8-4526-8575-D9673F2635CA}" name="Column14655"/>
    <tableColumn id="14674" xr3:uid="{0A6DA233-0D41-43D0-90E6-10948073FD66}" name="Column14656"/>
    <tableColumn id="14675" xr3:uid="{FE948E67-0629-4BB7-B4F9-5956F27EB4AA}" name="Column14657"/>
    <tableColumn id="14676" xr3:uid="{821F1AC2-2AC1-4478-A81C-130FA88F8E5F}" name="Column14658"/>
    <tableColumn id="14677" xr3:uid="{6F254965-F2A5-43BF-B360-92F13B3AECC2}" name="Column14659"/>
    <tableColumn id="14678" xr3:uid="{8905A6F0-512C-45BA-889D-027815F3D9E6}" name="Column14660"/>
    <tableColumn id="14679" xr3:uid="{E3AB9FC2-3773-4406-A25D-F41E81DF21E8}" name="Column14661"/>
    <tableColumn id="14680" xr3:uid="{707A079D-3AA0-451A-A2F7-F459CCDE7C22}" name="Column14662"/>
    <tableColumn id="14681" xr3:uid="{BC77F07A-EE5A-48FC-B14F-7B761AAC157A}" name="Column14663"/>
    <tableColumn id="14682" xr3:uid="{750B158B-F63F-458E-A61E-9268943F0F6E}" name="Column14664"/>
    <tableColumn id="14683" xr3:uid="{2920C9FF-A85C-4812-849F-75C015D147BF}" name="Column14665"/>
    <tableColumn id="14684" xr3:uid="{869A1408-C843-432D-8A34-13D0340874F9}" name="Column14666"/>
    <tableColumn id="14685" xr3:uid="{26DE2FF8-5A37-425A-AB53-94BEBDFBBB16}" name="Column14667"/>
    <tableColumn id="14686" xr3:uid="{36FA25EF-3F13-4B2F-A378-80A326053B5A}" name="Column14668"/>
    <tableColumn id="14687" xr3:uid="{3100BF4A-2143-4F2E-920F-97E044F848D3}" name="Column14669"/>
    <tableColumn id="14688" xr3:uid="{11CAB582-898D-4895-B35E-8B2E784AC0C3}" name="Column14670"/>
    <tableColumn id="14689" xr3:uid="{31125901-0DB6-44D6-A21B-22630BB2F1E5}" name="Column14671"/>
    <tableColumn id="14690" xr3:uid="{50C35E27-9661-4AE4-A055-EFC8427A29D2}" name="Column14672"/>
    <tableColumn id="14691" xr3:uid="{B687E527-B717-4BDE-B49A-7161ECBBC992}" name="Column14673"/>
    <tableColumn id="14692" xr3:uid="{4876BE87-8726-4271-94AB-516930F68649}" name="Column14674"/>
    <tableColumn id="14693" xr3:uid="{8CD6B69F-0E43-4753-920E-F6CC5A37C737}" name="Column14675"/>
    <tableColumn id="14694" xr3:uid="{69604061-10E6-44BC-A024-0699A189A4B5}" name="Column14676"/>
    <tableColumn id="14695" xr3:uid="{04289E71-732C-455E-B338-12B1694E9F0F}" name="Column14677"/>
    <tableColumn id="14696" xr3:uid="{C80C5A03-1372-488B-A62E-2C6815AB8606}" name="Column14678"/>
    <tableColumn id="14697" xr3:uid="{F8D59523-CDA5-4616-B36C-A3035FA559BE}" name="Column14679"/>
    <tableColumn id="14698" xr3:uid="{F9C1D7F1-3B37-469B-B951-F8DF9004260A}" name="Column14680"/>
    <tableColumn id="14699" xr3:uid="{2CC97865-901A-44A1-B24E-98F6639A15BC}" name="Column14681"/>
    <tableColumn id="14700" xr3:uid="{B75F0C50-2646-454A-8BBC-A730A7C06242}" name="Column14682"/>
    <tableColumn id="14701" xr3:uid="{814BDA5E-E21E-4D8C-8A60-AAE05AAEE0D4}" name="Column14683"/>
    <tableColumn id="14702" xr3:uid="{03BC5624-6BF3-4181-BDCE-43EB7964CFC0}" name="Column14684"/>
    <tableColumn id="14703" xr3:uid="{1DE7CE0E-55BC-4F4B-96F7-EF2AE89B2D21}" name="Column14685"/>
    <tableColumn id="14704" xr3:uid="{C00F95DC-F184-47CB-BFC8-2538374B3360}" name="Column14686"/>
    <tableColumn id="14705" xr3:uid="{43D56621-B8BD-4F68-946E-1F17BF4B5B6F}" name="Column14687"/>
    <tableColumn id="14706" xr3:uid="{0D3BE02A-8050-4DDF-B4A4-C5748CE5DF1E}" name="Column14688"/>
    <tableColumn id="14707" xr3:uid="{0B0824D2-A7A8-46F4-A931-06AA757823D1}" name="Column14689"/>
    <tableColumn id="14708" xr3:uid="{6557CE2D-39D2-4723-9DEB-4BD07A423A00}" name="Column14690"/>
    <tableColumn id="14709" xr3:uid="{4642CB1D-824C-4982-8F35-882BBD35FCC5}" name="Column14691"/>
    <tableColumn id="14710" xr3:uid="{893100E7-CCB1-4A59-A397-BE90516FDAEF}" name="Column14692"/>
    <tableColumn id="14711" xr3:uid="{C0EE7715-C580-4A47-B450-A142096B392A}" name="Column14693"/>
    <tableColumn id="14712" xr3:uid="{5C68981B-A95D-4D8B-A63B-971F4998AF4C}" name="Column14694"/>
    <tableColumn id="14713" xr3:uid="{1FB9C887-4CB7-489D-B4DD-205CD17AC11C}" name="Column14695"/>
    <tableColumn id="14714" xr3:uid="{8350E0D2-267F-4830-AAE7-1F9D2060B953}" name="Column14696"/>
    <tableColumn id="14715" xr3:uid="{05CE10F1-BB1C-4E99-A52C-66780C679B16}" name="Column14697"/>
    <tableColumn id="14716" xr3:uid="{96B434A1-4EF1-477B-87DE-1CCBBB99508D}" name="Column14698"/>
    <tableColumn id="14717" xr3:uid="{1DCCA611-6276-4939-A7C6-E7467B576E0B}" name="Column14699"/>
    <tableColumn id="14718" xr3:uid="{E6F5CA1B-EED0-4B1C-828D-D777EA3F52DE}" name="Column14700"/>
    <tableColumn id="14719" xr3:uid="{637D71C8-2682-4EDB-AF78-282C4DD7D8B4}" name="Column14701"/>
    <tableColumn id="14720" xr3:uid="{536780C1-6FA6-425A-9055-1D92F82CD7FC}" name="Column14702"/>
    <tableColumn id="14721" xr3:uid="{BF91B5FF-54C1-4C84-A9E9-776B8FF10B7C}" name="Column14703"/>
    <tableColumn id="14722" xr3:uid="{C610D554-EA6B-4D62-876C-AD4509DF221A}" name="Column14704"/>
    <tableColumn id="14723" xr3:uid="{383ECF18-AA6E-4893-9998-DAA14BF8CE7C}" name="Column14705"/>
    <tableColumn id="14724" xr3:uid="{BFD764CD-0A5B-437F-8135-60F1C4FA528E}" name="Column14706"/>
    <tableColumn id="14725" xr3:uid="{AB8F06C7-DE84-423D-8E34-EAE3EE444B1F}" name="Column14707"/>
    <tableColumn id="14726" xr3:uid="{34E422D4-3C87-4AA6-B569-4348456DE652}" name="Column14708"/>
    <tableColumn id="14727" xr3:uid="{32CB4B27-16A0-448B-BE87-C8E0CB9AC222}" name="Column14709"/>
    <tableColumn id="14728" xr3:uid="{02BEDAF3-4C39-4C36-9AFA-1FC98BD16E04}" name="Column14710"/>
    <tableColumn id="14729" xr3:uid="{BC781C2A-9710-444E-969C-50EEC73CFB9A}" name="Column14711"/>
    <tableColumn id="14730" xr3:uid="{86493014-8CF5-4132-8915-CBD303CFD271}" name="Column14712"/>
    <tableColumn id="14731" xr3:uid="{1AF5D3AA-E277-4554-B17E-7FC93AE27600}" name="Column14713"/>
    <tableColumn id="14732" xr3:uid="{399810C9-8DDE-47F0-9569-51A9FB873F53}" name="Column14714"/>
    <tableColumn id="14733" xr3:uid="{B7E99FB6-7A93-446A-B2D2-9C68073370F2}" name="Column14715"/>
    <tableColumn id="14734" xr3:uid="{44268EAD-D5A0-44D1-8543-4879F3493098}" name="Column14716"/>
    <tableColumn id="14735" xr3:uid="{C3B9E3CA-6558-4F6A-9809-2E2029D81B38}" name="Column14717"/>
    <tableColumn id="14736" xr3:uid="{B19E3694-5F92-4471-9D3B-0CE62A6013E8}" name="Column14718"/>
    <tableColumn id="14737" xr3:uid="{7C723DD9-CED8-45D4-B5BB-2AFDC9B87FD9}" name="Column14719"/>
    <tableColumn id="14738" xr3:uid="{6A6AEE64-43A7-4953-9841-96BD99FABD9E}" name="Column14720"/>
    <tableColumn id="14739" xr3:uid="{00FE7273-4601-458E-AF9A-62F4A7DA5690}" name="Column14721"/>
    <tableColumn id="14740" xr3:uid="{765CF6D6-819C-46A6-8B31-D79232ADF66F}" name="Column14722"/>
    <tableColumn id="14741" xr3:uid="{9FF9A7DA-9D18-42CB-8977-C66CD53D37D6}" name="Column14723"/>
    <tableColumn id="14742" xr3:uid="{8F07F8DF-31CE-4DF3-9898-926E00B779C8}" name="Column14724"/>
    <tableColumn id="14743" xr3:uid="{019A8C2B-FE78-45AF-8F3D-049B822457D2}" name="Column14725"/>
    <tableColumn id="14744" xr3:uid="{43C0C142-F4F3-4A8E-AE85-323A6F5C32B6}" name="Column14726"/>
    <tableColumn id="14745" xr3:uid="{E8FC395F-F617-482B-933B-22B2489EE13F}" name="Column14727"/>
    <tableColumn id="14746" xr3:uid="{75B937AE-CBAF-4E82-9B46-BB2B483C85CA}" name="Column14728"/>
    <tableColumn id="14747" xr3:uid="{5CBB44DF-B9FB-4E7F-BABB-4CB2A4A65F3C}" name="Column14729"/>
    <tableColumn id="14748" xr3:uid="{CC1FBA3A-E602-45A6-86A6-7CAA337A843E}" name="Column14730"/>
    <tableColumn id="14749" xr3:uid="{DBBEC5A5-C0EA-4523-B867-DA03A54A9A3A}" name="Column14731"/>
    <tableColumn id="14750" xr3:uid="{21395698-7C66-4ED7-8E2C-6C5E5A814E36}" name="Column14732"/>
    <tableColumn id="14751" xr3:uid="{5BFEA1F1-9E63-468B-AF91-31499871C345}" name="Column14733"/>
    <tableColumn id="14752" xr3:uid="{6BDF6163-42E0-4001-BAA5-AB10E62E6A31}" name="Column14734"/>
    <tableColumn id="14753" xr3:uid="{3D9C7027-4D7E-4991-BFC5-54BCFD3CB493}" name="Column14735"/>
    <tableColumn id="14754" xr3:uid="{4D33E18F-D3AB-4847-87E2-C8EC51213FE3}" name="Column14736"/>
    <tableColumn id="14755" xr3:uid="{AE699F24-0F8B-45BD-9D73-B8588283E3BE}" name="Column14737"/>
    <tableColumn id="14756" xr3:uid="{A93BAE76-C552-422A-93C8-9EB26CBCEDCC}" name="Column14738"/>
    <tableColumn id="14757" xr3:uid="{77D8C703-977D-4DF8-8545-CABAC1D98690}" name="Column14739"/>
    <tableColumn id="14758" xr3:uid="{64440347-DD1C-4D3B-B88E-37D936DEB4E3}" name="Column14740"/>
    <tableColumn id="14759" xr3:uid="{CC4B70CD-019B-47B5-A3E5-8DB211A20816}" name="Column14741"/>
    <tableColumn id="14760" xr3:uid="{358E604A-9F14-4F05-8AE8-916B782098BC}" name="Column14742"/>
    <tableColumn id="14761" xr3:uid="{1F97BB07-E607-4386-A693-25B00E912B5A}" name="Column14743"/>
    <tableColumn id="14762" xr3:uid="{226DF868-089D-4623-8E0C-972E5AE3284C}" name="Column14744"/>
    <tableColumn id="14763" xr3:uid="{5F128845-5C25-476B-8723-F3D87A05B704}" name="Column14745"/>
    <tableColumn id="14764" xr3:uid="{068C9B3C-16B1-4A5B-A149-DBC92590FBD8}" name="Column14746"/>
    <tableColumn id="14765" xr3:uid="{8B93B0A7-D4DD-4BEA-B126-39E9883AE1E0}" name="Column14747"/>
    <tableColumn id="14766" xr3:uid="{D69A58C5-BC0D-4C56-AF8D-9DCF7D65E93D}" name="Column14748"/>
    <tableColumn id="14767" xr3:uid="{13DB53C0-2365-4549-8DBC-999E1B82C6B7}" name="Column14749"/>
    <tableColumn id="14768" xr3:uid="{DC77CE60-E74A-4B78-81A5-3F3ED1EC360E}" name="Column14750"/>
    <tableColumn id="14769" xr3:uid="{AEB9167D-D1F0-438B-B271-DB85C544CF9E}" name="Column14751"/>
    <tableColumn id="14770" xr3:uid="{8948A51A-AC6A-4A06-AF99-23ADA8E0A6E1}" name="Column14752"/>
    <tableColumn id="14771" xr3:uid="{E630A3C0-015A-4FC2-84CA-DE19B75D7A27}" name="Column14753"/>
    <tableColumn id="14772" xr3:uid="{5EB04DD0-6F36-46CA-9318-DD7D5B10FE1D}" name="Column14754"/>
    <tableColumn id="14773" xr3:uid="{8E2E0929-06FF-4EE8-A4AE-AA8941D29CA7}" name="Column14755"/>
    <tableColumn id="14774" xr3:uid="{0D60560A-9D63-4EE5-BA0E-9D74A4682CD4}" name="Column14756"/>
    <tableColumn id="14775" xr3:uid="{58EC60B4-A541-46C5-A0A2-C4189695C91E}" name="Column14757"/>
    <tableColumn id="14776" xr3:uid="{FFE849C0-07B1-422D-9720-2C676DDDAA56}" name="Column14758"/>
    <tableColumn id="14777" xr3:uid="{1B81082B-BF86-4776-BB69-8D95B4C4CB18}" name="Column14759"/>
    <tableColumn id="14778" xr3:uid="{DB896211-C8F9-4EF8-9A0B-856DFB71AACA}" name="Column14760"/>
    <tableColumn id="14779" xr3:uid="{CADBAE94-3056-4B43-9411-2F7180A60F90}" name="Column14761"/>
    <tableColumn id="14780" xr3:uid="{CD9EEBCE-E112-4D25-9171-AD45A759B2E9}" name="Column14762"/>
    <tableColumn id="14781" xr3:uid="{A5AB7E07-85C5-4FFD-8628-7C4BA52B0110}" name="Column14763"/>
    <tableColumn id="14782" xr3:uid="{76A2AC65-CDD8-45BB-97E3-B9D2018AF187}" name="Column14764"/>
    <tableColumn id="14783" xr3:uid="{AA2EB58D-D294-425E-BE0B-322A5FD98D55}" name="Column14765"/>
    <tableColumn id="14784" xr3:uid="{34BF0E73-B65F-4A75-AFA9-D5D622B221C9}" name="Column14766"/>
    <tableColumn id="14785" xr3:uid="{2065A092-7434-47A3-A208-FE94B529E6A3}" name="Column14767"/>
    <tableColumn id="14786" xr3:uid="{CE6865A3-6046-4F0B-96AF-5F38CFA1EF70}" name="Column14768"/>
    <tableColumn id="14787" xr3:uid="{FC08B8F7-B40A-448B-9C2C-7380D64DFB86}" name="Column14769"/>
    <tableColumn id="14788" xr3:uid="{C8278665-5BC6-4194-937F-DC6B9FAEFFF4}" name="Column14770"/>
    <tableColumn id="14789" xr3:uid="{DB0CC38C-9D3D-4FF7-AAEA-982A3F98E807}" name="Column14771"/>
    <tableColumn id="14790" xr3:uid="{8C570D8B-86B5-4C4F-B7A3-852CB0319A43}" name="Column14772"/>
    <tableColumn id="14791" xr3:uid="{BC7E2549-0A64-4644-B319-95244FD09AA6}" name="Column14773"/>
    <tableColumn id="14792" xr3:uid="{EF61BAF9-94A6-4811-83E9-00AEAC11EA27}" name="Column14774"/>
    <tableColumn id="14793" xr3:uid="{A3F43A65-A53D-480F-A1B6-A91FFB1C400E}" name="Column14775"/>
    <tableColumn id="14794" xr3:uid="{6AC567F5-9927-44B6-9E1A-B75A66A97AD2}" name="Column14776"/>
    <tableColumn id="14795" xr3:uid="{51135657-3F69-4C2B-B850-6C03F4A134B1}" name="Column14777"/>
    <tableColumn id="14796" xr3:uid="{10C23A46-F9A4-4AF0-B819-0277B5D7DB9F}" name="Column14778"/>
    <tableColumn id="14797" xr3:uid="{3CDBB201-B00F-4A74-B7ED-BB277F52ACD1}" name="Column14779"/>
    <tableColumn id="14798" xr3:uid="{9A3EC207-667D-4534-892C-F4A5830A718D}" name="Column14780"/>
    <tableColumn id="14799" xr3:uid="{0992B1F6-5AC5-409A-99D7-D261248868A3}" name="Column14781"/>
    <tableColumn id="14800" xr3:uid="{5F2C8A6B-13FC-4513-952C-1891E10E4089}" name="Column14782"/>
    <tableColumn id="14801" xr3:uid="{59F88311-5419-4ED0-98B6-89D235D90A4D}" name="Column14783"/>
    <tableColumn id="14802" xr3:uid="{73C8C2EA-144B-4349-875D-45732063449D}" name="Column14784"/>
    <tableColumn id="14803" xr3:uid="{73DCCC05-B3A7-48EF-8595-40E1C91D82A8}" name="Column14785"/>
    <tableColumn id="14804" xr3:uid="{5DD89C8B-1B06-401C-86A8-BAF152890916}" name="Column14786"/>
    <tableColumn id="14805" xr3:uid="{F870F414-3A8E-4343-AC31-2D69C287664C}" name="Column14787"/>
    <tableColumn id="14806" xr3:uid="{14974DD2-7678-4DC7-8B8F-13560A4588FC}" name="Column14788"/>
    <tableColumn id="14807" xr3:uid="{EB5B847D-A340-44D6-AA81-2A20E7EEB98B}" name="Column14789"/>
    <tableColumn id="14808" xr3:uid="{D0F9F944-8F36-46C9-9B7C-4826941460BC}" name="Column14790"/>
    <tableColumn id="14809" xr3:uid="{56F5BA3B-2768-435C-ADEE-D6076F61D09F}" name="Column14791"/>
    <tableColumn id="14810" xr3:uid="{D5D7913D-354F-4F18-8B03-3471C7A8E521}" name="Column14792"/>
    <tableColumn id="14811" xr3:uid="{4CB78B4E-390F-4A32-A4A8-563534D20EFC}" name="Column14793"/>
    <tableColumn id="14812" xr3:uid="{796B804E-2301-40E3-8C4D-41C057B4E32F}" name="Column14794"/>
    <tableColumn id="14813" xr3:uid="{D7FBA50F-F5CB-46F1-B5AC-9BB48D810ECE}" name="Column14795"/>
    <tableColumn id="14814" xr3:uid="{89D1B2B9-6A88-4255-88BD-A8FE83B24BF1}" name="Column14796"/>
    <tableColumn id="14815" xr3:uid="{8098DC90-0173-479D-BD61-C6E27292B9BE}" name="Column14797"/>
    <tableColumn id="14816" xr3:uid="{1D088FCC-9116-457F-BE62-B5B25C309879}" name="Column14798"/>
    <tableColumn id="14817" xr3:uid="{77AAF3AA-109F-4DEC-BE96-5ADC3DDBCEDD}" name="Column14799"/>
    <tableColumn id="14818" xr3:uid="{E1964CDE-C531-40E3-A907-071B9E459A69}" name="Column14800"/>
    <tableColumn id="14819" xr3:uid="{16717338-A687-49B0-9EDF-593EB47A9EE6}" name="Column14801"/>
    <tableColumn id="14820" xr3:uid="{9A394ECA-F35F-42D7-B1AD-1CC007A8ED5A}" name="Column14802"/>
    <tableColumn id="14821" xr3:uid="{3D782AC8-0011-42D0-84B9-2FAD2242DD3D}" name="Column14803"/>
    <tableColumn id="14822" xr3:uid="{1D764E17-6346-438D-8E1A-2B4C62020BBD}" name="Column14804"/>
    <tableColumn id="14823" xr3:uid="{CCD2FF11-36CD-4E6E-8B4C-F2D0E42950AB}" name="Column14805"/>
    <tableColumn id="14824" xr3:uid="{4EB74FB4-C9D0-44E6-AAEC-BEDBE80FBC0E}" name="Column14806"/>
    <tableColumn id="14825" xr3:uid="{2D0C2CE3-191D-48CC-BD35-04154A2E175F}" name="Column14807"/>
    <tableColumn id="14826" xr3:uid="{1FCA0978-F6B2-4628-B7C2-1FF3E49F5AC9}" name="Column14808"/>
    <tableColumn id="14827" xr3:uid="{0685CE0F-5D76-42F9-9211-93B29C64312F}" name="Column14809"/>
    <tableColumn id="14828" xr3:uid="{73EFE95B-E109-4363-97C6-164729B5E8BC}" name="Column14810"/>
    <tableColumn id="14829" xr3:uid="{19191809-B077-4F90-8F13-C19C0AB9535C}" name="Column14811"/>
    <tableColumn id="14830" xr3:uid="{ACE3D37B-9F34-468F-92C2-F0D438D0B79C}" name="Column14812"/>
    <tableColumn id="14831" xr3:uid="{D1C61AE2-5F74-42F4-BACA-823E2AE367CD}" name="Column14813"/>
    <tableColumn id="14832" xr3:uid="{C879293C-CC35-44B8-9FC6-E0092459F8BD}" name="Column14814"/>
    <tableColumn id="14833" xr3:uid="{14D44DC1-A8C8-4DD5-9A5D-109310BDB41A}" name="Column14815"/>
    <tableColumn id="14834" xr3:uid="{8AA79C87-86D7-41F2-818E-6E3BD0CE47F7}" name="Column14816"/>
    <tableColumn id="14835" xr3:uid="{66B8966D-B835-4D3B-A6D8-FBF84D86C990}" name="Column14817"/>
    <tableColumn id="14836" xr3:uid="{46FF4707-5CE1-4834-8E9C-73DEA1C0A9A2}" name="Column14818"/>
    <tableColumn id="14837" xr3:uid="{AF8D46B6-C865-47B3-98A0-7A3E1899EFB5}" name="Column14819"/>
    <tableColumn id="14838" xr3:uid="{8D4AE570-1C8C-44A1-92CB-635027ACF701}" name="Column14820"/>
    <tableColumn id="14839" xr3:uid="{D229A52D-3875-4A10-B85E-B0D82BBB43D7}" name="Column14821"/>
    <tableColumn id="14840" xr3:uid="{16496D0E-B8A1-47E7-879A-620E262B8531}" name="Column14822"/>
    <tableColumn id="14841" xr3:uid="{8BF06E5C-831B-45F7-9028-2D9B99BC4632}" name="Column14823"/>
    <tableColumn id="14842" xr3:uid="{F89903C4-D17E-4494-B155-D68B8EF6EB9F}" name="Column14824"/>
    <tableColumn id="14843" xr3:uid="{06E89A2D-D316-49E1-9440-6232B9DB7BF9}" name="Column14825"/>
    <tableColumn id="14844" xr3:uid="{526A8ABF-02BF-4160-B595-CD464F99C5B0}" name="Column14826"/>
    <tableColumn id="14845" xr3:uid="{8A79D145-98CF-4391-BB21-D78408EF8510}" name="Column14827"/>
    <tableColumn id="14846" xr3:uid="{DB94910F-5DBF-4E85-8C20-24681D9075F2}" name="Column14828"/>
    <tableColumn id="14847" xr3:uid="{7A6705DF-DBE3-4BEE-89E3-CE0528E2601C}" name="Column14829"/>
    <tableColumn id="14848" xr3:uid="{E9F66C66-F986-4FAE-8703-98028B71A126}" name="Column14830"/>
    <tableColumn id="14849" xr3:uid="{5A63C045-AAAD-4B17-96D7-D6AB044A650E}" name="Column14831"/>
    <tableColumn id="14850" xr3:uid="{8ECC5495-A978-4D7A-BF5A-0911041A6D58}" name="Column14832"/>
    <tableColumn id="14851" xr3:uid="{587B4DA0-1A28-489B-834C-302B1350BE24}" name="Column14833"/>
    <tableColumn id="14852" xr3:uid="{F5048D81-E096-4542-BD9B-AF8FD4A98704}" name="Column14834"/>
    <tableColumn id="14853" xr3:uid="{78F85426-2E8D-46FB-BAA5-6F2ED481D2BD}" name="Column14835"/>
    <tableColumn id="14854" xr3:uid="{C60B0E60-3FFF-42D6-A5DD-815AAD971472}" name="Column14836"/>
    <tableColumn id="14855" xr3:uid="{A04F1CE9-F7CB-4EC1-8FA5-3215B841B5B4}" name="Column14837"/>
    <tableColumn id="14856" xr3:uid="{70190899-0B8E-4371-8CE5-CCC65A5CACF1}" name="Column14838"/>
    <tableColumn id="14857" xr3:uid="{8B772270-35FD-449D-B61B-D21587AE3318}" name="Column14839"/>
    <tableColumn id="14858" xr3:uid="{382FDB9D-C973-4383-A670-D5EC5F66BA25}" name="Column14840"/>
    <tableColumn id="14859" xr3:uid="{71177598-09F6-4408-943D-8901ADD5E283}" name="Column14841"/>
    <tableColumn id="14860" xr3:uid="{2C5023E9-2B25-43A8-8D6B-996F0FCE0817}" name="Column14842"/>
    <tableColumn id="14861" xr3:uid="{8C739E3E-10AE-4569-9733-3E18FECDD085}" name="Column14843"/>
    <tableColumn id="14862" xr3:uid="{490DAAB0-A554-49F1-B884-69404D2FAFC5}" name="Column14844"/>
    <tableColumn id="14863" xr3:uid="{796151AA-6ED4-4EBB-A5C7-07570942B943}" name="Column14845"/>
    <tableColumn id="14864" xr3:uid="{51CA6A44-610F-4329-A346-6F1AA1F7E49B}" name="Column14846"/>
    <tableColumn id="14865" xr3:uid="{6333DB09-B666-4A66-84BC-AAB806DF8BC9}" name="Column14847"/>
    <tableColumn id="14866" xr3:uid="{50A3B112-1592-4240-BDC2-B012700972FB}" name="Column14848"/>
    <tableColumn id="14867" xr3:uid="{DD997691-4DB8-45DB-8807-6BD45C062F14}" name="Column14849"/>
    <tableColumn id="14868" xr3:uid="{1B55D709-2FFF-4EC0-BEF8-81E762D4F519}" name="Column14850"/>
    <tableColumn id="14869" xr3:uid="{3694A411-C80B-4568-96ED-4433FBDCFDFF}" name="Column14851"/>
    <tableColumn id="14870" xr3:uid="{805E9384-08A8-4B2C-BBFA-62835FF92D79}" name="Column14852"/>
    <tableColumn id="14871" xr3:uid="{A48560D4-AB0B-429A-A9F4-F30275371A57}" name="Column14853"/>
    <tableColumn id="14872" xr3:uid="{6CEABADA-3E99-452F-A03E-C6C4BA53AD92}" name="Column14854"/>
    <tableColumn id="14873" xr3:uid="{F94AC162-24D8-42CF-9075-C7780615B65C}" name="Column14855"/>
    <tableColumn id="14874" xr3:uid="{DE5D794E-E306-4BB7-893F-DD4360A880DB}" name="Column14856"/>
    <tableColumn id="14875" xr3:uid="{2082F44D-35C9-4AAB-8C14-E8DEF3BFAC60}" name="Column14857"/>
    <tableColumn id="14876" xr3:uid="{A55377B8-2578-45BA-B811-26DDBB3F88E4}" name="Column14858"/>
    <tableColumn id="14877" xr3:uid="{CD20D2D6-EDE2-4F74-B727-7CE86B5203FB}" name="Column14859"/>
    <tableColumn id="14878" xr3:uid="{2E732327-3018-4123-8F10-D601FAB1E0A5}" name="Column14860"/>
    <tableColumn id="14879" xr3:uid="{EE0013E7-3223-4D34-BE9A-65723EEA9CB6}" name="Column14861"/>
    <tableColumn id="14880" xr3:uid="{42243B85-397E-4BEE-854C-91FD709A4C00}" name="Column14862"/>
    <tableColumn id="14881" xr3:uid="{CEA94FE2-BD82-4D18-AA4A-9D97CCE616BE}" name="Column14863"/>
    <tableColumn id="14882" xr3:uid="{6C71B6D6-375D-46AD-A9ED-1DE8D20A9B86}" name="Column14864"/>
    <tableColumn id="14883" xr3:uid="{A6633C8E-66A5-420D-B725-A4EAF47BCD68}" name="Column14865"/>
    <tableColumn id="14884" xr3:uid="{00BFA6C6-B6C1-47C3-A765-BE0EA4E692F3}" name="Column14866"/>
    <tableColumn id="14885" xr3:uid="{1C7B7910-087E-4A84-ACD0-4EC187838B7C}" name="Column14867"/>
    <tableColumn id="14886" xr3:uid="{4A04AB7D-6F34-491C-BF07-910180F162E2}" name="Column14868"/>
    <tableColumn id="14887" xr3:uid="{A90DB381-611D-4497-8D5A-CCCB2AB8813B}" name="Column14869"/>
    <tableColumn id="14888" xr3:uid="{29C4EC46-4984-4683-8688-988F495A53F4}" name="Column14870"/>
    <tableColumn id="14889" xr3:uid="{5DE351ED-4FDD-4C67-A8C2-997DC2871224}" name="Column14871"/>
    <tableColumn id="14890" xr3:uid="{D0ABD480-BB5F-48C3-B377-287129D4C7EE}" name="Column14872"/>
    <tableColumn id="14891" xr3:uid="{5A50886E-4104-4F87-90CB-44CB42A3F079}" name="Column14873"/>
    <tableColumn id="14892" xr3:uid="{D5EEE9EF-E0E6-40A2-89CD-66C703183423}" name="Column14874"/>
    <tableColumn id="14893" xr3:uid="{210F7F32-43B3-40F2-B241-36A990A50D76}" name="Column14875"/>
    <tableColumn id="14894" xr3:uid="{0BB87E8C-B94C-4C9A-B80E-B70BC3C52EE5}" name="Column14876"/>
    <tableColumn id="14895" xr3:uid="{F81BB583-3F87-48B0-87B8-90E7DE886F9D}" name="Column14877"/>
    <tableColumn id="14896" xr3:uid="{C5E9EB2D-0468-4990-B4EF-B0C0ACD429E4}" name="Column14878"/>
    <tableColumn id="14897" xr3:uid="{B4C2D70A-1058-4CA0-B759-FAB3948A1CB0}" name="Column14879"/>
    <tableColumn id="14898" xr3:uid="{93004C72-6916-43CD-BCFB-EDC542F8B121}" name="Column14880"/>
    <tableColumn id="14899" xr3:uid="{7F4EDDC4-F7AA-4E66-BBF7-321D5FBA26AF}" name="Column14881"/>
    <tableColumn id="14900" xr3:uid="{D7ACF912-0FCA-49E7-A39E-5DDB4878161D}" name="Column14882"/>
    <tableColumn id="14901" xr3:uid="{A27B6580-2F9D-4127-87D5-AB86D9FF7221}" name="Column14883"/>
    <tableColumn id="14902" xr3:uid="{E3987865-BC6A-4F11-A586-B3D4F22A6DE5}" name="Column14884"/>
    <tableColumn id="14903" xr3:uid="{87B177CF-367D-435D-A900-03718D82169C}" name="Column14885"/>
    <tableColumn id="14904" xr3:uid="{8B7D59D4-C9A4-4419-B733-358D3EEAC3EC}" name="Column14886"/>
    <tableColumn id="14905" xr3:uid="{9425D049-0D4D-4756-822F-CAB88B258F6C}" name="Column14887"/>
    <tableColumn id="14906" xr3:uid="{8BC66853-32EE-4250-8BA3-B37B50703E0F}" name="Column14888"/>
    <tableColumn id="14907" xr3:uid="{B542BA81-965C-4EEC-B1EA-A084E1B792C8}" name="Column14889"/>
    <tableColumn id="14908" xr3:uid="{0A657EE4-0C69-44B6-80C4-F55C3C04FF26}" name="Column14890"/>
    <tableColumn id="14909" xr3:uid="{109C8537-70C2-4639-94EA-BA1B9D234A56}" name="Column14891"/>
    <tableColumn id="14910" xr3:uid="{8343C4C2-8114-4334-96D6-C6F0FF859FCF}" name="Column14892"/>
    <tableColumn id="14911" xr3:uid="{2646414E-6174-433A-8D9E-91B98A118BED}" name="Column14893"/>
    <tableColumn id="14912" xr3:uid="{5A4062C8-4804-4F53-8840-EB2D1F379B8E}" name="Column14894"/>
    <tableColumn id="14913" xr3:uid="{B832E405-C744-457F-A8BE-F3E3DD83A45B}" name="Column14895"/>
    <tableColumn id="14914" xr3:uid="{F35BE0A4-4487-4AC1-8CC1-4CA493CC0B19}" name="Column14896"/>
    <tableColumn id="14915" xr3:uid="{6F323AA2-B996-4752-AE57-F2C00747C262}" name="Column14897"/>
    <tableColumn id="14916" xr3:uid="{AAAE5DE9-9597-427B-8CFB-DB98CCB99B00}" name="Column14898"/>
    <tableColumn id="14917" xr3:uid="{49EBDF60-2260-4815-9DA5-B65ADD9D20AA}" name="Column14899"/>
    <tableColumn id="14918" xr3:uid="{E1DDB584-D877-4A1C-8E67-A4B0FE53489E}" name="Column14900"/>
    <tableColumn id="14919" xr3:uid="{FF77B92D-0882-457A-914D-050C196556B4}" name="Column14901"/>
    <tableColumn id="14920" xr3:uid="{35A47886-3F44-48D9-BFDB-D9717B85DD93}" name="Column14902"/>
    <tableColumn id="14921" xr3:uid="{BC2125DD-2FCB-49EB-8F7A-EC11439292DB}" name="Column14903"/>
    <tableColumn id="14922" xr3:uid="{D68C9F4B-AC3C-4250-AB1C-E043F7ACA77A}" name="Column14904"/>
    <tableColumn id="14923" xr3:uid="{65F7BC02-219C-487B-95A7-5E8F7746C174}" name="Column14905"/>
    <tableColumn id="14924" xr3:uid="{E47813D0-354E-400E-A6A4-7732063E23ED}" name="Column14906"/>
    <tableColumn id="14925" xr3:uid="{49B90B19-F04B-4891-BFE1-C41C886AF63A}" name="Column14907"/>
    <tableColumn id="14926" xr3:uid="{D40F266B-F9E0-4199-8344-DF13E1C90D3A}" name="Column14908"/>
    <tableColumn id="14927" xr3:uid="{36CF1C32-B270-4DA2-9327-85D4FFE767ED}" name="Column14909"/>
    <tableColumn id="14928" xr3:uid="{8055A6B6-9251-496D-8249-AF4FFD9F8191}" name="Column14910"/>
    <tableColumn id="14929" xr3:uid="{C6B6383E-7CE9-4A6E-A5F5-D31F8E66818E}" name="Column14911"/>
    <tableColumn id="14930" xr3:uid="{08F2A2CC-F78D-4378-A7F8-4639698EB61E}" name="Column14912"/>
    <tableColumn id="14931" xr3:uid="{14DE2175-6185-428B-B5CE-DE2EB9C69602}" name="Column14913"/>
    <tableColumn id="14932" xr3:uid="{2A01D0F4-CAB3-4F7F-A99E-C5E040100ED3}" name="Column14914"/>
    <tableColumn id="14933" xr3:uid="{5494A4A1-80B6-4F03-B823-55B5DF9D7FE4}" name="Column14915"/>
    <tableColumn id="14934" xr3:uid="{E357094E-B784-4E56-9700-ED55E58307AC}" name="Column14916"/>
    <tableColumn id="14935" xr3:uid="{38CF0128-263B-47F4-AA6D-9A9A1DC4AB88}" name="Column14917"/>
    <tableColumn id="14936" xr3:uid="{78C72D4A-3BEB-4E7F-8259-E22BF7F2D2FD}" name="Column14918"/>
    <tableColumn id="14937" xr3:uid="{E24C759D-6784-48E4-9570-FB3D614FDE00}" name="Column14919"/>
    <tableColumn id="14938" xr3:uid="{0C38CE0B-5324-49B3-B23F-65E5CC39A390}" name="Column14920"/>
    <tableColumn id="14939" xr3:uid="{D2DF4C55-B269-4C6C-918C-3DC2438E7D0F}" name="Column14921"/>
    <tableColumn id="14940" xr3:uid="{3E586377-07BD-4FCD-A334-BC5655196AF2}" name="Column14922"/>
    <tableColumn id="14941" xr3:uid="{8354E09C-5404-44F4-96AB-D909D60B8EF7}" name="Column14923"/>
    <tableColumn id="14942" xr3:uid="{E979264F-FCDA-4CB2-9020-23E6E79A78AB}" name="Column14924"/>
    <tableColumn id="14943" xr3:uid="{5F84803B-71C7-41E1-9375-E6BB9E406C3D}" name="Column14925"/>
    <tableColumn id="14944" xr3:uid="{931885FE-F881-43F2-8126-421EDEA1CE94}" name="Column14926"/>
    <tableColumn id="14945" xr3:uid="{24204603-4C83-4684-B096-CE212B42A8D8}" name="Column14927"/>
    <tableColumn id="14946" xr3:uid="{2380329A-0A0F-4CCF-8F09-E5C02F0D7F22}" name="Column14928"/>
    <tableColumn id="14947" xr3:uid="{C3638F28-54EA-4FA3-9F5A-05FB7465E6DD}" name="Column14929"/>
    <tableColumn id="14948" xr3:uid="{EAEDAA25-9D3A-4E61-A19E-45F13307E5E2}" name="Column14930"/>
    <tableColumn id="14949" xr3:uid="{53A31FC1-6C06-41A4-988D-9B6D5388CB8B}" name="Column14931"/>
    <tableColumn id="14950" xr3:uid="{3CEFDA0C-2DFC-4920-AE50-32FD191E83CC}" name="Column14932"/>
    <tableColumn id="14951" xr3:uid="{FDC6FBC5-C574-4104-A929-C3FEA1C32CBE}" name="Column14933"/>
    <tableColumn id="14952" xr3:uid="{2D20DDF5-0034-42EB-83C0-C42992BC3C68}" name="Column14934"/>
    <tableColumn id="14953" xr3:uid="{8DEE2603-E1F1-4960-B1D1-2B1BA1FE4003}" name="Column14935"/>
    <tableColumn id="14954" xr3:uid="{8E5450F8-2F95-4A70-B1CF-12B864F7DE0D}" name="Column14936"/>
    <tableColumn id="14955" xr3:uid="{45759FC2-8895-4559-94A4-5259E13D1970}" name="Column14937"/>
    <tableColumn id="14956" xr3:uid="{C1E040B2-FC86-44A6-8C72-F462B67297B1}" name="Column14938"/>
    <tableColumn id="14957" xr3:uid="{D57555F8-0478-4787-A8F4-886BCA11B8F4}" name="Column14939"/>
    <tableColumn id="14958" xr3:uid="{C4CEF13F-F4C4-4F3B-94A5-AC049AFD9AB0}" name="Column14940"/>
    <tableColumn id="14959" xr3:uid="{86C885BE-BD3C-4CD0-8A97-963E32BEE773}" name="Column14941"/>
    <tableColumn id="14960" xr3:uid="{238CC77C-15F9-4E48-8D83-996407529AC8}" name="Column14942"/>
    <tableColumn id="14961" xr3:uid="{6F6BBE89-3BAD-4D3D-BA27-7447B0BFCA3B}" name="Column14943"/>
    <tableColumn id="14962" xr3:uid="{2CC89C12-AE30-404A-82BD-3542DD821316}" name="Column14944"/>
    <tableColumn id="14963" xr3:uid="{514881EA-FFEA-4F3B-A4A0-DBE4922C8B5B}" name="Column14945"/>
    <tableColumn id="14964" xr3:uid="{7DEDA193-5DCC-4722-AE56-5588460C9FC7}" name="Column14946"/>
    <tableColumn id="14965" xr3:uid="{8EDA0B1A-742B-4453-9EA0-CA60A963948C}" name="Column14947"/>
    <tableColumn id="14966" xr3:uid="{1AAB542F-6BCA-4784-8F96-D6DF1374A0DD}" name="Column14948"/>
    <tableColumn id="14967" xr3:uid="{A30DB508-971A-4BAF-8B9D-6976F83630C8}" name="Column14949"/>
    <tableColumn id="14968" xr3:uid="{98770715-3B5E-4C30-B6AE-D19353265575}" name="Column14950"/>
    <tableColumn id="14969" xr3:uid="{C376482D-C5A4-4260-9339-A101531F76E2}" name="Column14951"/>
    <tableColumn id="14970" xr3:uid="{BB16518B-134E-4A91-A8F6-7C7F3A08ADB1}" name="Column14952"/>
    <tableColumn id="14971" xr3:uid="{1CC5717A-E541-4198-BCE2-4FBD5A291547}" name="Column14953"/>
    <tableColumn id="14972" xr3:uid="{51AA5739-AF2A-4BF2-9C71-ACF41EEFFDA5}" name="Column14954"/>
    <tableColumn id="14973" xr3:uid="{04DF314F-8E0F-490D-8CBB-E32529E6EED3}" name="Column14955"/>
    <tableColumn id="14974" xr3:uid="{B66F4B68-3E97-4524-BF95-CD00582EA0E5}" name="Column14956"/>
    <tableColumn id="14975" xr3:uid="{7FD74ED2-A9B9-400A-AC79-F3A49B4866A4}" name="Column14957"/>
    <tableColumn id="14976" xr3:uid="{309942CA-AEB6-49E9-A74F-406BFA04EA3B}" name="Column14958"/>
    <tableColumn id="14977" xr3:uid="{757B6B0F-8EA8-484D-8974-92E9614F57D5}" name="Column14959"/>
    <tableColumn id="14978" xr3:uid="{8DB17D7C-D8D3-46D9-A965-C18DA9F61CFD}" name="Column14960"/>
    <tableColumn id="14979" xr3:uid="{B0B5ACFF-239F-421F-A5EE-35A3CEA5E8C7}" name="Column14961"/>
    <tableColumn id="14980" xr3:uid="{AA8B3CD5-44E8-4904-8A9D-158BFE55E3C1}" name="Column14962"/>
    <tableColumn id="14981" xr3:uid="{1FB8474B-5168-4EE0-A2E5-FDAF9C37F70F}" name="Column14963"/>
    <tableColumn id="14982" xr3:uid="{33EC77EF-EA61-4CD9-94B6-BB3F6C06798F}" name="Column14964"/>
    <tableColumn id="14983" xr3:uid="{B4D101C5-4317-458A-A213-54A70AA0D1DA}" name="Column14965"/>
    <tableColumn id="14984" xr3:uid="{70FFCB61-A3A9-495F-B3CB-1F1267675C45}" name="Column14966"/>
    <tableColumn id="14985" xr3:uid="{2B2F60E1-2111-4A99-A11D-803F98949E4B}" name="Column14967"/>
    <tableColumn id="14986" xr3:uid="{997F5280-D46B-40BB-8F32-F34C37BA263B}" name="Column14968"/>
    <tableColumn id="14987" xr3:uid="{E5BD847E-C95D-4E86-BEED-E1F0B11650F3}" name="Column14969"/>
    <tableColumn id="14988" xr3:uid="{AA5AE9D7-8935-474A-B34B-5989F726AFEE}" name="Column14970"/>
    <tableColumn id="14989" xr3:uid="{4A674638-A177-431B-B74B-E6C13518A56D}" name="Column14971"/>
    <tableColumn id="14990" xr3:uid="{56C8ABD6-4475-475A-9B63-54F2444E7B6E}" name="Column14972"/>
    <tableColumn id="14991" xr3:uid="{39667DA4-8145-4B64-A0D6-8F2FF7ADBF2B}" name="Column14973"/>
    <tableColumn id="14992" xr3:uid="{E85ECB62-1219-43E5-A3FE-F0D35DB2BAA3}" name="Column14974"/>
    <tableColumn id="14993" xr3:uid="{AC98836E-6401-4E14-BFA0-C18F96A3CED8}" name="Column14975"/>
    <tableColumn id="14994" xr3:uid="{EEF2D9C7-5C8E-4E5C-AD16-E65D0254E3B5}" name="Column14976"/>
    <tableColumn id="14995" xr3:uid="{FF61F370-0683-4038-A879-DC3533534D8D}" name="Column14977"/>
    <tableColumn id="14996" xr3:uid="{5D3C1821-3645-401B-9980-AA5D554206CD}" name="Column14978"/>
    <tableColumn id="14997" xr3:uid="{E2081332-24B3-48E2-8113-316353F178B6}" name="Column14979"/>
    <tableColumn id="14998" xr3:uid="{3C291626-EADC-4DC2-8249-BFC3ABC86E7B}" name="Column14980"/>
    <tableColumn id="14999" xr3:uid="{56B74A9D-2BA0-465C-8719-34320D0DE8CA}" name="Column14981"/>
    <tableColumn id="15000" xr3:uid="{6778616B-309E-4D88-AA70-C1A32403F478}" name="Column14982"/>
    <tableColumn id="15001" xr3:uid="{30BB3E1F-B1C8-46CB-82F1-1072DC428164}" name="Column14983"/>
    <tableColumn id="15002" xr3:uid="{E432D257-DABC-44B0-B4A8-5768A74A6B6F}" name="Column14984"/>
    <tableColumn id="15003" xr3:uid="{C753094B-0949-4EA9-B9EF-610737097856}" name="Column14985"/>
    <tableColumn id="15004" xr3:uid="{AD05ABB5-2F18-4CA0-8854-934B81A33C24}" name="Column14986"/>
    <tableColumn id="15005" xr3:uid="{7E8EF7F8-E52A-41A0-A5BD-9E685CBCC9FA}" name="Column14987"/>
    <tableColumn id="15006" xr3:uid="{1915B79B-6059-4FF9-9D26-78ABDF05BBBF}" name="Column14988"/>
    <tableColumn id="15007" xr3:uid="{423E61D0-EBFB-492E-98B7-63B8B2CAA896}" name="Column14989"/>
    <tableColumn id="15008" xr3:uid="{B476F0F5-1424-4DD2-A70C-02FFE5AA5908}" name="Column14990"/>
    <tableColumn id="15009" xr3:uid="{57AF77A5-BB17-47B0-8743-DADBF3B80F20}" name="Column14991"/>
    <tableColumn id="15010" xr3:uid="{BC13716E-5A16-4922-805F-79888E02A997}" name="Column14992"/>
    <tableColumn id="15011" xr3:uid="{07323675-2879-41CA-B15D-95D4DA19DB20}" name="Column14993"/>
    <tableColumn id="15012" xr3:uid="{ED173233-C488-443A-9B4B-25AEBBC1E032}" name="Column14994"/>
    <tableColumn id="15013" xr3:uid="{33DEFB1B-57DB-4A66-9FB4-68F46E8CD79A}" name="Column14995"/>
    <tableColumn id="15014" xr3:uid="{73324556-C9DD-47B8-80C4-D703951FD4D6}" name="Column14996"/>
    <tableColumn id="15015" xr3:uid="{F9560FEB-FCDC-4294-9080-681427AF62FD}" name="Column14997"/>
    <tableColumn id="15016" xr3:uid="{949E9280-F282-461E-B347-4F72744C1E12}" name="Column14998"/>
    <tableColumn id="15017" xr3:uid="{2A6FC319-F3EC-4AF1-92D2-23E8ABED0DF3}" name="Column14999"/>
    <tableColumn id="15018" xr3:uid="{F44183FD-A960-4DA7-ABCE-EA8D85B8FD36}" name="Column15000"/>
    <tableColumn id="15019" xr3:uid="{1C9821ED-F6ED-457D-86CC-0267686CD448}" name="Column15001"/>
    <tableColumn id="15020" xr3:uid="{EB676CF3-7585-44D9-8336-9088F4567ADF}" name="Column15002"/>
    <tableColumn id="15021" xr3:uid="{F97E0102-F7B8-401B-A325-123455DEA8C3}" name="Column15003"/>
    <tableColumn id="15022" xr3:uid="{A62CCF6C-064B-4B95-B9B0-A659351CC62E}" name="Column15004"/>
    <tableColumn id="15023" xr3:uid="{0F1528D2-28B4-492C-A4C4-584A9A7902E1}" name="Column15005"/>
    <tableColumn id="15024" xr3:uid="{D6F1E950-BC16-4776-A0DD-54D815714974}" name="Column15006"/>
    <tableColumn id="15025" xr3:uid="{B686AE6B-C38D-4697-9036-1940B8EF442A}" name="Column15007"/>
    <tableColumn id="15026" xr3:uid="{24AA019E-F880-4965-AE82-986585B69811}" name="Column15008"/>
    <tableColumn id="15027" xr3:uid="{91CE0500-24A0-4FCF-9279-E24A38A6B0E5}" name="Column15009"/>
    <tableColumn id="15028" xr3:uid="{A28037BD-8962-4CB4-A48A-AE08C19156FE}" name="Column15010"/>
    <tableColumn id="15029" xr3:uid="{DE3810D6-7CA0-4BA6-B3BF-5E1E55AFB7C5}" name="Column15011"/>
    <tableColumn id="15030" xr3:uid="{D8C43D79-F49E-4C16-9EA3-457F47BF6BD4}" name="Column15012"/>
    <tableColumn id="15031" xr3:uid="{58DB8697-848D-4DF5-A7DD-DA0518C311C5}" name="Column15013"/>
    <tableColumn id="15032" xr3:uid="{551EFD32-6F96-4E02-9B66-E6DF80ADB4D3}" name="Column15014"/>
    <tableColumn id="15033" xr3:uid="{ECD5D45A-D20C-4101-8F87-193E3D628EC3}" name="Column15015"/>
    <tableColumn id="15034" xr3:uid="{B51B2F71-DC38-4A47-82D7-01905573565A}" name="Column15016"/>
    <tableColumn id="15035" xr3:uid="{B1727ED6-CB66-4587-8912-CF4C39A18530}" name="Column15017"/>
    <tableColumn id="15036" xr3:uid="{9F6DF884-CA9D-4D66-BBF5-BC0A573D037A}" name="Column15018"/>
    <tableColumn id="15037" xr3:uid="{C1E4F75F-2337-432E-9618-71B50B53D143}" name="Column15019"/>
    <tableColumn id="15038" xr3:uid="{B8122D4D-42EE-4F3E-9BE7-EB9C2E9331C2}" name="Column15020"/>
    <tableColumn id="15039" xr3:uid="{BD15EA24-02E7-4274-B948-E076CA486EE4}" name="Column15021"/>
    <tableColumn id="15040" xr3:uid="{D99B7DAB-92B1-471C-A53F-B0874C6BE561}" name="Column15022"/>
    <tableColumn id="15041" xr3:uid="{A496A05E-DDA9-4B5D-AEB4-77A6EC84242D}" name="Column15023"/>
    <tableColumn id="15042" xr3:uid="{E1C6AF9E-27DD-4D83-BEDB-61999B8E70FF}" name="Column15024"/>
    <tableColumn id="15043" xr3:uid="{9C1D343C-7940-412F-AB7B-8CD46F787DDA}" name="Column15025"/>
    <tableColumn id="15044" xr3:uid="{0F1E8EBA-AEC9-433D-A55F-3B105B2B002F}" name="Column15026"/>
    <tableColumn id="15045" xr3:uid="{B17DE8D6-5117-4A11-86FB-90AAFCB76C34}" name="Column15027"/>
    <tableColumn id="15046" xr3:uid="{CFD640FD-224E-4CD5-B393-8B37DF1C5C3D}" name="Column15028"/>
    <tableColumn id="15047" xr3:uid="{C595A238-8777-4BF2-A8BE-D1527617E0BE}" name="Column15029"/>
    <tableColumn id="15048" xr3:uid="{1B507B00-6250-4B19-AE83-DEF03B7C9176}" name="Column15030"/>
    <tableColumn id="15049" xr3:uid="{2EF05845-5D34-45F7-99C8-48BF0DCC3742}" name="Column15031"/>
    <tableColumn id="15050" xr3:uid="{68F83C8E-7D8C-4E12-8686-8DBDC187FB31}" name="Column15032"/>
    <tableColumn id="15051" xr3:uid="{0F80C68F-7751-445C-BE57-1CB8F919F14E}" name="Column15033"/>
    <tableColumn id="15052" xr3:uid="{66A35392-276D-4D97-B80F-08A0F87346D1}" name="Column15034"/>
    <tableColumn id="15053" xr3:uid="{202DE71A-DA46-4D4C-81F7-4890CAD3FC1E}" name="Column15035"/>
    <tableColumn id="15054" xr3:uid="{B5CFCE68-69FA-4419-B779-B9F949B63214}" name="Column15036"/>
    <tableColumn id="15055" xr3:uid="{4E448793-6F56-4BF1-BCD7-95FCFD1D3F02}" name="Column15037"/>
    <tableColumn id="15056" xr3:uid="{6B765D43-DC20-4F52-848C-17EDE280532A}" name="Column15038"/>
    <tableColumn id="15057" xr3:uid="{CC68ADA4-0E17-4ACB-B3C2-A4E05DB775EF}" name="Column15039"/>
    <tableColumn id="15058" xr3:uid="{B54A7EA6-1012-4ADD-8458-80E64BF62D7F}" name="Column15040"/>
    <tableColumn id="15059" xr3:uid="{0F1CC46D-0998-4E64-9AE5-AF1B76DDA805}" name="Column15041"/>
    <tableColumn id="15060" xr3:uid="{B60F9D4C-BF6E-4763-ABD1-F558B5E82D47}" name="Column15042"/>
    <tableColumn id="15061" xr3:uid="{8E90AAD4-833A-4A0D-B0D7-695764ACF2CD}" name="Column15043"/>
    <tableColumn id="15062" xr3:uid="{BCED8615-E13F-47F0-A288-C5D9667A5DCD}" name="Column15044"/>
    <tableColumn id="15063" xr3:uid="{99ED7B33-CB24-4D73-942D-201B579F1ADC}" name="Column15045"/>
    <tableColumn id="15064" xr3:uid="{CD482A60-A3B4-463C-A0C5-837A472F279F}" name="Column15046"/>
    <tableColumn id="15065" xr3:uid="{79143518-5891-489A-88B7-4FB44BD4ACC8}" name="Column15047"/>
    <tableColumn id="15066" xr3:uid="{174E82F5-E3EB-4EAC-BEB2-FBBFC5683D8E}" name="Column15048"/>
    <tableColumn id="15067" xr3:uid="{80A6FFB6-1A9B-4EF2-9865-85B026A8B0D5}" name="Column15049"/>
    <tableColumn id="15068" xr3:uid="{2B001A5D-C395-40FC-A653-AB7D326663A1}" name="Column15050"/>
    <tableColumn id="15069" xr3:uid="{25178DD9-EC5A-4F85-AD2A-DEBA43476FE8}" name="Column15051"/>
    <tableColumn id="15070" xr3:uid="{D81CB911-6582-4F11-976F-13EACB223CB6}" name="Column15052"/>
    <tableColumn id="15071" xr3:uid="{5CAA8B78-5A94-4FC9-A81F-85C8FFE10375}" name="Column15053"/>
    <tableColumn id="15072" xr3:uid="{D6CB68D6-7BB6-45C9-909D-07293684D02E}" name="Column15054"/>
    <tableColumn id="15073" xr3:uid="{D6476DDA-7CCD-4FA6-B41A-DB4D1DF0A474}" name="Column15055"/>
    <tableColumn id="15074" xr3:uid="{8C877F60-0F1D-4095-ACC3-A493A8AFF986}" name="Column15056"/>
    <tableColumn id="15075" xr3:uid="{272CD57A-801B-44EC-9576-4CB84E9862DF}" name="Column15057"/>
    <tableColumn id="15076" xr3:uid="{14B610F5-90E2-49DD-84F0-B9384D102986}" name="Column15058"/>
    <tableColumn id="15077" xr3:uid="{70C5BAEF-7AAD-4B80-B01F-4EEDCE216A75}" name="Column15059"/>
    <tableColumn id="15078" xr3:uid="{AD87F2FD-C2E4-4719-85D5-2E5CAF3FA2EA}" name="Column15060"/>
    <tableColumn id="15079" xr3:uid="{DADC883B-389F-43F2-8655-A9A8D546C267}" name="Column15061"/>
    <tableColumn id="15080" xr3:uid="{5814EDD2-E05B-4A5E-82F1-6D4AC3067261}" name="Column15062"/>
    <tableColumn id="15081" xr3:uid="{DDFABB9B-B71D-4D9D-A6D0-466789BC310A}" name="Column15063"/>
    <tableColumn id="15082" xr3:uid="{3E6F06A8-EC72-42EA-8A1C-A602ECFEA298}" name="Column15064"/>
    <tableColumn id="15083" xr3:uid="{ACC6987F-2538-4CC9-8374-E1A313F76891}" name="Column15065"/>
    <tableColumn id="15084" xr3:uid="{57D0BB76-CD52-4AD0-8092-2DDDB4EADE7C}" name="Column15066"/>
    <tableColumn id="15085" xr3:uid="{D96BAE89-8F75-4CB7-AE76-5953551EF2AC}" name="Column15067"/>
    <tableColumn id="15086" xr3:uid="{909256AC-FD24-4DF1-9441-F9306C36CFB0}" name="Column15068"/>
    <tableColumn id="15087" xr3:uid="{CA118F5B-C085-4F89-B48B-E4A070305BE4}" name="Column15069"/>
    <tableColumn id="15088" xr3:uid="{E3124A9F-3120-49DF-9CDC-888ACC3C9DEE}" name="Column15070"/>
    <tableColumn id="15089" xr3:uid="{98E347B4-0AF0-4E36-8548-E7CB3555147A}" name="Column15071"/>
    <tableColumn id="15090" xr3:uid="{40067FDE-5903-4A60-AFF1-7403C2764047}" name="Column15072"/>
    <tableColumn id="15091" xr3:uid="{F7CAFA9E-B488-498F-891C-8CEAC778C966}" name="Column15073"/>
    <tableColumn id="15092" xr3:uid="{AB6820E9-5A98-4B9C-A85D-96A95EE365C9}" name="Column15074"/>
    <tableColumn id="15093" xr3:uid="{4E9577B9-6A83-45D7-974F-E1C0AD4AB826}" name="Column15075"/>
    <tableColumn id="15094" xr3:uid="{6613C0E0-C0C4-425D-A474-54BAA8C5402E}" name="Column15076"/>
    <tableColumn id="15095" xr3:uid="{664A9E5C-6969-433A-9207-685F6D1EFEB2}" name="Column15077"/>
    <tableColumn id="15096" xr3:uid="{8F681F4D-E41E-4821-8B8D-4142E83DC923}" name="Column15078"/>
    <tableColumn id="15097" xr3:uid="{26F3C871-9E9F-4062-B309-293254EA27A0}" name="Column15079"/>
    <tableColumn id="15098" xr3:uid="{536F54E6-620F-4915-ABAC-A6128EB6D9A3}" name="Column15080"/>
    <tableColumn id="15099" xr3:uid="{96B3F320-7A2B-46B3-932F-419B1D8E985F}" name="Column15081"/>
    <tableColumn id="15100" xr3:uid="{5A3A4DB8-6CF1-41BF-856C-B3CBC41A8868}" name="Column15082"/>
    <tableColumn id="15101" xr3:uid="{5BCE46E4-3E5D-4B57-B734-399029A6BE06}" name="Column15083"/>
    <tableColumn id="15102" xr3:uid="{C8397B9E-FD45-4BB3-AFA6-A3BF0B304068}" name="Column15084"/>
    <tableColumn id="15103" xr3:uid="{34C0E88C-AB3B-4D0D-9D4C-CA595AFEFE12}" name="Column15085"/>
    <tableColumn id="15104" xr3:uid="{0AE9C521-54FD-47C9-B345-C5DBC813D70D}" name="Column15086"/>
    <tableColumn id="15105" xr3:uid="{EDB79CD7-6245-466E-8C13-3044E7F3CE71}" name="Column15087"/>
    <tableColumn id="15106" xr3:uid="{0D00E841-52BF-4F8E-8336-FE3C76747152}" name="Column15088"/>
    <tableColumn id="15107" xr3:uid="{94870358-5163-4395-84AE-1011DD511013}" name="Column15089"/>
    <tableColumn id="15108" xr3:uid="{41D498A3-EEDA-47AB-B9C0-E41E082D760B}" name="Column15090"/>
    <tableColumn id="15109" xr3:uid="{3F4AC66E-210C-49FB-8136-BB20A634B4E7}" name="Column15091"/>
    <tableColumn id="15110" xr3:uid="{88EC2367-D983-4980-9177-C312B4A5E407}" name="Column15092"/>
    <tableColumn id="15111" xr3:uid="{F90D263A-491F-48F6-A9CB-4DD4B87E3C61}" name="Column15093"/>
    <tableColumn id="15112" xr3:uid="{B63F9F42-E781-4C20-8FF0-152C935BC8DD}" name="Column15094"/>
    <tableColumn id="15113" xr3:uid="{51567F50-AF17-4B6C-AF17-16E5ED2FB0F3}" name="Column15095"/>
    <tableColumn id="15114" xr3:uid="{8D539AE8-90B5-458C-8258-05BBB305DDBA}" name="Column15096"/>
    <tableColumn id="15115" xr3:uid="{3C640C46-04B3-4C6E-A594-96DFACED1F2E}" name="Column15097"/>
    <tableColumn id="15116" xr3:uid="{B512B6F2-EDCC-433D-8B9B-829755211991}" name="Column15098"/>
    <tableColumn id="15117" xr3:uid="{89A930F9-30DC-47C7-98CB-1C3FA078DA13}" name="Column15099"/>
    <tableColumn id="15118" xr3:uid="{21E92FCA-B3EA-4E3D-AF5A-E7FD3924816E}" name="Column15100"/>
    <tableColumn id="15119" xr3:uid="{368AA557-4157-4BC5-AFD0-5B0C73D9E84E}" name="Column15101"/>
    <tableColumn id="15120" xr3:uid="{76552D40-75B1-42F6-8AFC-E7BD18344E52}" name="Column15102"/>
    <tableColumn id="15121" xr3:uid="{73024390-D5A0-4675-AA09-596D2F479EAC}" name="Column15103"/>
    <tableColumn id="15122" xr3:uid="{DA68E111-C856-44ED-BFEC-79CECF80476D}" name="Column15104"/>
    <tableColumn id="15123" xr3:uid="{06C219FC-5B28-4446-A6AE-7DA324314C75}" name="Column15105"/>
    <tableColumn id="15124" xr3:uid="{D4DFBDC6-8965-4130-8089-23770348E88B}" name="Column15106"/>
    <tableColumn id="15125" xr3:uid="{3A1CA1FB-E5A1-42E1-8F97-1637F87676A1}" name="Column15107"/>
    <tableColumn id="15126" xr3:uid="{525794A6-BD1E-44A4-A52B-50EAC3AD36DD}" name="Column15108"/>
    <tableColumn id="15127" xr3:uid="{E23ABAA7-2618-4C28-B779-4CC971DCE36E}" name="Column15109"/>
    <tableColumn id="15128" xr3:uid="{01BE4F89-55AE-475F-9429-96FE778647FD}" name="Column15110"/>
    <tableColumn id="15129" xr3:uid="{5AC4A628-AE5B-4360-ACE6-D1FF395725FF}" name="Column15111"/>
    <tableColumn id="15130" xr3:uid="{F3979DAE-A44A-403A-8BDE-EDC82B4627DA}" name="Column15112"/>
    <tableColumn id="15131" xr3:uid="{D1D6A420-8D4C-4138-8DF1-C501AC90399A}" name="Column15113"/>
    <tableColumn id="15132" xr3:uid="{5D64F3B2-23D7-4537-9518-79349B0CC479}" name="Column15114"/>
    <tableColumn id="15133" xr3:uid="{FF8E62F9-C5D4-48E4-B996-BF4117A65CE1}" name="Column15115"/>
    <tableColumn id="15134" xr3:uid="{5BD57C2D-902A-4696-BA2B-E2045BA7824A}" name="Column15116"/>
    <tableColumn id="15135" xr3:uid="{2654B481-3892-491E-A7A3-D147FAD479DC}" name="Column15117"/>
    <tableColumn id="15136" xr3:uid="{1F60F5E9-3E26-4A11-85DC-57DE4E4E7AB5}" name="Column15118"/>
    <tableColumn id="15137" xr3:uid="{9759A1C8-5F1C-4DF9-AFC9-7802375EA470}" name="Column15119"/>
    <tableColumn id="15138" xr3:uid="{F2FE7A41-A434-444E-B175-DDC44D9DCF63}" name="Column15120"/>
    <tableColumn id="15139" xr3:uid="{46AFF057-12DA-44FC-864C-2ED5007BA7C8}" name="Column15121"/>
    <tableColumn id="15140" xr3:uid="{A3093A37-112E-4848-96B6-352250E5EA48}" name="Column15122"/>
    <tableColumn id="15141" xr3:uid="{8C52DE87-1657-41A8-8BA4-C46914456E1F}" name="Column15123"/>
    <tableColumn id="15142" xr3:uid="{17C8CBD8-4A99-422D-8908-D60A422DAB10}" name="Column15124"/>
    <tableColumn id="15143" xr3:uid="{2B08AF14-39AF-4998-9B60-1D5E5D5CE735}" name="Column15125"/>
    <tableColumn id="15144" xr3:uid="{AA0274AC-D3FF-4524-8CF1-4EBEB579DDFC}" name="Column15126"/>
    <tableColumn id="15145" xr3:uid="{ADCEB393-14A5-4191-86BC-C8DC53DF7FFB}" name="Column15127"/>
    <tableColumn id="15146" xr3:uid="{25CDF767-A36C-47D9-BB51-F67740CC7497}" name="Column15128"/>
    <tableColumn id="15147" xr3:uid="{6E4E1E24-C6E6-4546-B65A-8913BEC728F9}" name="Column15129"/>
    <tableColumn id="15148" xr3:uid="{9A9D9F99-C42D-4FC7-83B5-3476A3B88F4E}" name="Column15130"/>
    <tableColumn id="15149" xr3:uid="{1CFD1797-B597-4445-BC16-1F7905B0DE97}" name="Column15131"/>
    <tableColumn id="15150" xr3:uid="{E71981E8-0E59-4DB4-9D4F-F76C9F3A277A}" name="Column15132"/>
    <tableColumn id="15151" xr3:uid="{EEB14213-B4AE-4F54-B1A1-6EA395FBA28F}" name="Column15133"/>
    <tableColumn id="15152" xr3:uid="{38958A2C-FFF4-4D5B-8FAC-F04761374458}" name="Column15134"/>
    <tableColumn id="15153" xr3:uid="{A84C0C4D-76AF-498B-A46D-0174DFF75227}" name="Column15135"/>
    <tableColumn id="15154" xr3:uid="{78A69AA1-3362-4741-AC9C-D18A02749497}" name="Column15136"/>
    <tableColumn id="15155" xr3:uid="{916EC2F8-C73C-4260-B27C-F2FD0E7D2B77}" name="Column15137"/>
    <tableColumn id="15156" xr3:uid="{0B2BE4DD-3D8B-403E-9028-BA439CA79C11}" name="Column15138"/>
    <tableColumn id="15157" xr3:uid="{AD77A337-CD5D-41A4-81B5-166AF5C3A6C8}" name="Column15139"/>
    <tableColumn id="15158" xr3:uid="{04B7A524-2378-4B86-9465-FA161A2BB394}" name="Column15140"/>
    <tableColumn id="15159" xr3:uid="{C764DEA1-F7B8-42BE-AEED-6A4211695078}" name="Column15141"/>
    <tableColumn id="15160" xr3:uid="{5788B1B0-82FA-4A4B-8D47-5F4C4888EE98}" name="Column15142"/>
    <tableColumn id="15161" xr3:uid="{19E0D3C8-9281-4BA1-80B5-A4DF740A33F6}" name="Column15143"/>
    <tableColumn id="15162" xr3:uid="{AB5F6E28-E355-484C-8B0F-C71D49E4F2CC}" name="Column15144"/>
    <tableColumn id="15163" xr3:uid="{31D4180B-9640-4E63-AD38-E086BFDB107F}" name="Column15145"/>
    <tableColumn id="15164" xr3:uid="{2AE9949E-766A-418F-965F-CFBB7CD3935E}" name="Column15146"/>
    <tableColumn id="15165" xr3:uid="{F4050001-F3A0-4F9C-97A0-B8F351429476}" name="Column15147"/>
    <tableColumn id="15166" xr3:uid="{75A50BFC-157A-4C52-BB5A-C4FFB4D7CF20}" name="Column15148"/>
    <tableColumn id="15167" xr3:uid="{A8754A44-2071-4D11-A18A-447955E2D41D}" name="Column15149"/>
    <tableColumn id="15168" xr3:uid="{676CBA6F-174E-409E-A2C6-EA895A4D2BA7}" name="Column15150"/>
    <tableColumn id="15169" xr3:uid="{605D2556-1BEE-4EF1-9DD2-57A8C68C0F18}" name="Column15151"/>
    <tableColumn id="15170" xr3:uid="{2A91EA87-95CA-477F-855D-6B01837E9A9F}" name="Column15152"/>
    <tableColumn id="15171" xr3:uid="{7CA63F0D-EBC5-473E-B09F-E0D611036021}" name="Column15153"/>
    <tableColumn id="15172" xr3:uid="{160ABBA4-BCF4-470D-9EEF-A19BECD45D86}" name="Column15154"/>
    <tableColumn id="15173" xr3:uid="{0F6541D2-9779-45F9-A692-BBFC45809FBD}" name="Column15155"/>
    <tableColumn id="15174" xr3:uid="{AC06B154-0322-42F0-9460-70F5311E2BC1}" name="Column15156"/>
    <tableColumn id="15175" xr3:uid="{75A469EB-EC9F-4F67-901D-472259B326F5}" name="Column15157"/>
    <tableColumn id="15176" xr3:uid="{9211241E-0616-4D4C-8E1F-4B74161EE04A}" name="Column15158"/>
    <tableColumn id="15177" xr3:uid="{D9AE8DC1-82A4-490B-BF0D-65FFE43DE497}" name="Column15159"/>
    <tableColumn id="15178" xr3:uid="{356556F1-F4B2-493F-A9DE-7B0224E2B9A6}" name="Column15160"/>
    <tableColumn id="15179" xr3:uid="{5B6296DC-359D-4274-8CC6-49DBE95448F4}" name="Column15161"/>
    <tableColumn id="15180" xr3:uid="{12A95B02-81C4-4912-A8C1-6EAB958CEB45}" name="Column15162"/>
    <tableColumn id="15181" xr3:uid="{E5E79681-7297-47F8-A067-1A758EA892BA}" name="Column15163"/>
    <tableColumn id="15182" xr3:uid="{4B2AB554-4812-4EB6-8BA7-DC7AE85460B7}" name="Column15164"/>
    <tableColumn id="15183" xr3:uid="{765916FE-BDFD-4E3D-867D-51AC6FD7CB13}" name="Column15165"/>
    <tableColumn id="15184" xr3:uid="{64D4A2DE-7F99-4D10-8C37-F638B1D1500C}" name="Column15166"/>
    <tableColumn id="15185" xr3:uid="{1EA072F4-A2A9-4A01-AA46-D365ABE9B3C5}" name="Column15167"/>
    <tableColumn id="15186" xr3:uid="{C8125E55-473D-488B-9016-CB66B0356E65}" name="Column15168"/>
    <tableColumn id="15187" xr3:uid="{39E881F8-84FE-465E-9A03-24F04E54BFCF}" name="Column15169"/>
    <tableColumn id="15188" xr3:uid="{5FA0C602-C95F-4BE8-816B-13F401D00E09}" name="Column15170"/>
    <tableColumn id="15189" xr3:uid="{F19FEAA1-F926-48FE-A50C-1CBD49D72DB9}" name="Column15171"/>
    <tableColumn id="15190" xr3:uid="{E29F2B2D-70E9-477B-B395-2D417057361C}" name="Column15172"/>
    <tableColumn id="15191" xr3:uid="{E332A569-C583-4901-BAEA-0DFA8E4935D7}" name="Column15173"/>
    <tableColumn id="15192" xr3:uid="{BB0807A9-C77F-40D8-A301-14ADA363FD56}" name="Column15174"/>
    <tableColumn id="15193" xr3:uid="{5FA1D49F-8E16-4C00-B6ED-9625F7D50201}" name="Column15175"/>
    <tableColumn id="15194" xr3:uid="{04CA4548-ED6E-4F6F-A08A-E2BC7CDBAC59}" name="Column15176"/>
    <tableColumn id="15195" xr3:uid="{E9E85619-DE6F-46F1-B85A-C5425FD6C310}" name="Column15177"/>
    <tableColumn id="15196" xr3:uid="{53F3079E-C3BC-4C21-A475-8FB5D4640A5D}" name="Column15178"/>
    <tableColumn id="15197" xr3:uid="{C4C8AADD-9E4A-452A-8C8B-01C8F140A11D}" name="Column15179"/>
    <tableColumn id="15198" xr3:uid="{7E0CD84C-CADE-430F-A6A4-E29BDC3D987E}" name="Column15180"/>
    <tableColumn id="15199" xr3:uid="{59248562-B1AD-402F-B442-167CF30A58A4}" name="Column15181"/>
    <tableColumn id="15200" xr3:uid="{0A518BFE-F00A-4A21-808C-68A91358D56F}" name="Column15182"/>
    <tableColumn id="15201" xr3:uid="{732F9177-3A4D-4DBC-B126-9FAB98533209}" name="Column15183"/>
    <tableColumn id="15202" xr3:uid="{C7DBA92C-8988-442B-947B-9954C6929162}" name="Column15184"/>
    <tableColumn id="15203" xr3:uid="{2EAD0DBB-A5A8-4E5C-95DB-F0D40C18F1BD}" name="Column15185"/>
    <tableColumn id="15204" xr3:uid="{34C86F13-ECDB-4D6F-B27B-B476DD44E643}" name="Column15186"/>
    <tableColumn id="15205" xr3:uid="{61052D6F-B2FE-4071-B8B7-C79CDDB353BE}" name="Column15187"/>
    <tableColumn id="15206" xr3:uid="{FA810295-F9C0-4D4A-A560-9732B131DF93}" name="Column15188"/>
    <tableColumn id="15207" xr3:uid="{B68E398C-2B4E-4DA0-9D2E-986D06AA34E8}" name="Column15189"/>
    <tableColumn id="15208" xr3:uid="{861DABC7-7A5F-4BAD-AD29-34EB6D740E95}" name="Column15190"/>
    <tableColumn id="15209" xr3:uid="{53E0A1DC-DDBF-4404-AAB6-74542BB72FD2}" name="Column15191"/>
    <tableColumn id="15210" xr3:uid="{51787ED0-5A62-40EA-A0E1-81C490D0FA4F}" name="Column15192"/>
    <tableColumn id="15211" xr3:uid="{A584FE9F-BA16-4DFF-BC9D-6D771C2A441C}" name="Column15193"/>
    <tableColumn id="15212" xr3:uid="{D30C80F3-078D-4731-9A9B-90ADD34E533E}" name="Column15194"/>
    <tableColumn id="15213" xr3:uid="{E0772BBC-943E-4885-88FC-6AA8DC9F4BA6}" name="Column15195"/>
    <tableColumn id="15214" xr3:uid="{14F9407C-C784-42C7-98D9-0AB534300561}" name="Column15196"/>
    <tableColumn id="15215" xr3:uid="{1457EB86-93D9-462C-BC20-B33B2D006951}" name="Column15197"/>
    <tableColumn id="15216" xr3:uid="{1C6E1A51-30DF-4AAB-A5CF-0D5D496BAD85}" name="Column15198"/>
    <tableColumn id="15217" xr3:uid="{C3007DF0-2F6E-47A0-A85B-AA90AB2DBB52}" name="Column15199"/>
    <tableColumn id="15218" xr3:uid="{F0CFA363-316D-44FB-A988-430C205664B6}" name="Column15200"/>
    <tableColumn id="15219" xr3:uid="{FF6026DA-2B3C-4FBD-A29E-859721FA225A}" name="Column15201"/>
    <tableColumn id="15220" xr3:uid="{A84E8E11-96B2-4D3B-BC41-E0559719BCA5}" name="Column15202"/>
    <tableColumn id="15221" xr3:uid="{1E98EB55-B890-4BC0-90A8-124018075BC5}" name="Column15203"/>
    <tableColumn id="15222" xr3:uid="{10CC8A4D-5421-4E70-A403-CFED78F66A3B}" name="Column15204"/>
    <tableColumn id="15223" xr3:uid="{9DC71707-67B4-4386-A294-F5595E6001FF}" name="Column15205"/>
    <tableColumn id="15224" xr3:uid="{A7082C49-BF26-4CAC-9278-57C2EDF42841}" name="Column15206"/>
    <tableColumn id="15225" xr3:uid="{27CA22D5-2985-4882-88A0-D5133D2C8BED}" name="Column15207"/>
    <tableColumn id="15226" xr3:uid="{2488C7EC-EF24-41D9-8147-100F50408992}" name="Column15208"/>
    <tableColumn id="15227" xr3:uid="{72D50D86-5E6A-4C3E-A5C3-616B3CBD434C}" name="Column15209"/>
    <tableColumn id="15228" xr3:uid="{B7C6E011-6BD2-4EDB-893F-000BD91733E1}" name="Column15210"/>
    <tableColumn id="15229" xr3:uid="{631C52CD-DC4B-4A8E-B433-A7CCE53FFA87}" name="Column15211"/>
    <tableColumn id="15230" xr3:uid="{7E44603C-2157-4621-8E42-E59DFCC9E495}" name="Column15212"/>
    <tableColumn id="15231" xr3:uid="{AC116075-871E-4F6C-88CC-F7397B317F3A}" name="Column15213"/>
    <tableColumn id="15232" xr3:uid="{FDA80692-7B8F-4630-9514-388FA2A2F94F}" name="Column15214"/>
    <tableColumn id="15233" xr3:uid="{B3E647A1-F41A-4BA2-8C25-F3E5C3923060}" name="Column15215"/>
    <tableColumn id="15234" xr3:uid="{0EA734DF-2AE7-4606-AF1F-D42DFDBE73F6}" name="Column15216"/>
    <tableColumn id="15235" xr3:uid="{CC21F7BC-7A2C-4388-AD86-278A475844BB}" name="Column15217"/>
    <tableColumn id="15236" xr3:uid="{279A1888-7CED-4AEA-A194-8E9852D08DDE}" name="Column15218"/>
    <tableColumn id="15237" xr3:uid="{E6039AB3-ED43-4ECE-9BDB-37230B0CE9B8}" name="Column15219"/>
    <tableColumn id="15238" xr3:uid="{B552EC7A-C03F-4CD6-9831-3B3FDE4D0D79}" name="Column15220"/>
    <tableColumn id="15239" xr3:uid="{C42FC02A-8A9B-4082-A753-851565EC7B72}" name="Column15221"/>
    <tableColumn id="15240" xr3:uid="{7BE1F624-9E67-4883-A657-D705125825B2}" name="Column15222"/>
    <tableColumn id="15241" xr3:uid="{55278FA6-D717-48FE-9016-42A15EC0622C}" name="Column15223"/>
    <tableColumn id="15242" xr3:uid="{BBDFA242-0AFC-4819-A160-4FAAF91DE14F}" name="Column15224"/>
    <tableColumn id="15243" xr3:uid="{8AFD6566-54C1-40FE-A754-4717B9131FE4}" name="Column15225"/>
    <tableColumn id="15244" xr3:uid="{5DD4DE83-ED6D-4293-BDE4-D35B2523D38A}" name="Column15226"/>
    <tableColumn id="15245" xr3:uid="{EAA2E1AB-E442-44B8-AE9F-4057C84A361A}" name="Column15227"/>
    <tableColumn id="15246" xr3:uid="{D2872CB6-1E55-4EAF-8736-811176F51260}" name="Column15228"/>
    <tableColumn id="15247" xr3:uid="{831FB340-082C-46BB-B6FB-DB206876EB20}" name="Column15229"/>
    <tableColumn id="15248" xr3:uid="{A7A04513-7907-4A81-AD6D-8E6FABCA0CFC}" name="Column15230"/>
    <tableColumn id="15249" xr3:uid="{0D8E1A74-786E-422F-B42D-C27E4E2678F7}" name="Column15231"/>
    <tableColumn id="15250" xr3:uid="{262A5CA0-F8B3-41FC-9BAD-5C0CFC416EA2}" name="Column15232"/>
    <tableColumn id="15251" xr3:uid="{A1C6BE96-A1A3-463D-8D1E-CD6CD77E3F43}" name="Column15233"/>
    <tableColumn id="15252" xr3:uid="{F2F050E6-82AE-4A53-907E-74B37B1AB9D7}" name="Column15234"/>
    <tableColumn id="15253" xr3:uid="{9B017F0F-FDE8-4881-9955-D639BEEE5CE0}" name="Column15235"/>
    <tableColumn id="15254" xr3:uid="{6D905CF1-BF2C-4BB5-9912-98C23B4F72BD}" name="Column15236"/>
    <tableColumn id="15255" xr3:uid="{B146F40E-AC8D-4491-806E-22D5290429C6}" name="Column15237"/>
    <tableColumn id="15256" xr3:uid="{C81A3AAA-FD38-4BD0-B35E-C63A34A93FE9}" name="Column15238"/>
    <tableColumn id="15257" xr3:uid="{FE24B17D-A913-4834-B7E5-7F7E72FA5A42}" name="Column15239"/>
    <tableColumn id="15258" xr3:uid="{EDDA6594-1C47-4418-98FE-8F0CBF6BAB1B}" name="Column15240"/>
    <tableColumn id="15259" xr3:uid="{E26968D2-712E-44F3-B07B-1B3E06CC58FD}" name="Column15241"/>
    <tableColumn id="15260" xr3:uid="{9452898E-0AB5-4A37-A8D6-C6230EC2BF9A}" name="Column15242"/>
    <tableColumn id="15261" xr3:uid="{CEFFF9A3-91A8-49FC-8940-91FD0FBF853E}" name="Column15243"/>
    <tableColumn id="15262" xr3:uid="{0C3FC455-C8AE-46ED-88CB-9F7B06AF2F32}" name="Column15244"/>
    <tableColumn id="15263" xr3:uid="{AEB18C39-9D41-41C6-8A29-97C510736D81}" name="Column15245"/>
    <tableColumn id="15264" xr3:uid="{123FC8B5-6D8B-417A-A960-FFC2481F69DA}" name="Column15246"/>
    <tableColumn id="15265" xr3:uid="{858268C2-DE6A-497D-BEC1-AB7B689C2819}" name="Column15247"/>
    <tableColumn id="15266" xr3:uid="{AA0A2243-4B65-4E23-819E-0B0CDD9EDE08}" name="Column15248"/>
    <tableColumn id="15267" xr3:uid="{0F24867C-62AA-40D0-A009-42740FFED4DD}" name="Column15249"/>
    <tableColumn id="15268" xr3:uid="{8DBDA6D9-AFC1-4DE0-ABF6-D64D212F4B83}" name="Column15250"/>
    <tableColumn id="15269" xr3:uid="{ACFC2765-3D2F-49C0-B026-8430C663921B}" name="Column15251"/>
    <tableColumn id="15270" xr3:uid="{CAD0C215-DD8B-4C20-BE3F-0E4B6FEAD460}" name="Column15252"/>
    <tableColumn id="15271" xr3:uid="{DE6893CE-D5AD-415B-9A47-C2BE15FF174E}" name="Column15253"/>
    <tableColumn id="15272" xr3:uid="{22AFE82E-9B88-4D1F-9372-FAA77E5BCB0E}" name="Column15254"/>
    <tableColumn id="15273" xr3:uid="{3D3C3A8D-EE1D-434B-8915-08DF920EC9E0}" name="Column15255"/>
    <tableColumn id="15274" xr3:uid="{1BA8D5C2-6D0B-455D-8CAB-503A50ECE51C}" name="Column15256"/>
    <tableColumn id="15275" xr3:uid="{8DFDACA8-472B-418B-821C-8BD5B594E1D4}" name="Column15257"/>
    <tableColumn id="15276" xr3:uid="{3F886EA9-E2A1-4F27-9087-7E266ACA0023}" name="Column15258"/>
    <tableColumn id="15277" xr3:uid="{24551441-D433-44B9-864B-551B3CEDA591}" name="Column15259"/>
    <tableColumn id="15278" xr3:uid="{5AA72144-06D1-4554-B460-D7B0EF9A5720}" name="Column15260"/>
    <tableColumn id="15279" xr3:uid="{F49C1C99-A6F2-4A3F-AB7F-B8436309BC46}" name="Column15261"/>
    <tableColumn id="15280" xr3:uid="{C70A6057-28F7-4EAE-A9C5-8B1C25B33088}" name="Column15262"/>
    <tableColumn id="15281" xr3:uid="{0DBCFA4A-2097-4207-8D19-D46D683A7B50}" name="Column15263"/>
    <tableColumn id="15282" xr3:uid="{705EE5AF-10CB-4ED6-A5FB-A0EE9166DC95}" name="Column15264"/>
    <tableColumn id="15283" xr3:uid="{13C5F919-AE1D-4B60-AAD8-642525174DA5}" name="Column15265"/>
    <tableColumn id="15284" xr3:uid="{ED095D92-3681-4EA4-A3D8-2A12C1D5C205}" name="Column15266"/>
    <tableColumn id="15285" xr3:uid="{225F7D37-D139-4350-8BD9-65EB9760C1A7}" name="Column15267"/>
    <tableColumn id="15286" xr3:uid="{6AEA6330-C03A-4E7D-911B-62EFBDB7698F}" name="Column15268"/>
    <tableColumn id="15287" xr3:uid="{77A0CC4E-1CBC-495E-8212-62E534089B42}" name="Column15269"/>
    <tableColumn id="15288" xr3:uid="{6303B6FF-4282-4035-9E3E-400B74436F48}" name="Column15270"/>
    <tableColumn id="15289" xr3:uid="{CCF08AD5-F5A2-4184-B730-1DE5300062D5}" name="Column15271"/>
    <tableColumn id="15290" xr3:uid="{4F975F4A-322A-48C9-BD57-047176A6C963}" name="Column15272"/>
    <tableColumn id="15291" xr3:uid="{278AA163-B2DB-43BE-BFE8-EDBC12A314DB}" name="Column15273"/>
    <tableColumn id="15292" xr3:uid="{A27A9414-177C-4936-A90F-4E1A81EB6BB9}" name="Column15274"/>
    <tableColumn id="15293" xr3:uid="{2D3AC2ED-F053-4582-A4C3-A3C7218AA58C}" name="Column15275"/>
    <tableColumn id="15294" xr3:uid="{69B7A15B-BB5F-481A-9EA0-F83E8ACA77A8}" name="Column15276"/>
    <tableColumn id="15295" xr3:uid="{9FA71B40-74A3-4D28-BC9E-CB22B879E24B}" name="Column15277"/>
    <tableColumn id="15296" xr3:uid="{FCE8A470-346A-4524-B27A-FC041EB47D65}" name="Column15278"/>
    <tableColumn id="15297" xr3:uid="{9996BCBB-1E9E-44D9-A1B1-EC75DF2704A8}" name="Column15279"/>
    <tableColumn id="15298" xr3:uid="{250D129F-E44F-4CFA-9B8F-399C86D1A000}" name="Column15280"/>
    <tableColumn id="15299" xr3:uid="{1B176808-C0E3-4AC4-984E-7656655457AB}" name="Column15281"/>
    <tableColumn id="15300" xr3:uid="{33B6C2DB-EDCE-4E3E-8D87-F715FCDA8F7A}" name="Column15282"/>
    <tableColumn id="15301" xr3:uid="{03E6B649-F713-4452-A78C-A9A4CF5A80AD}" name="Column15283"/>
    <tableColumn id="15302" xr3:uid="{A8DC2091-4922-4A14-B31E-FCC5271EFC03}" name="Column15284"/>
    <tableColumn id="15303" xr3:uid="{036F620F-BA16-40BC-BEEB-6228F8BE69A0}" name="Column15285"/>
    <tableColumn id="15304" xr3:uid="{31023F87-4C08-4EEB-9706-CE6182765297}" name="Column15286"/>
    <tableColumn id="15305" xr3:uid="{436367D3-5202-40FB-A255-1948684669BF}" name="Column15287"/>
    <tableColumn id="15306" xr3:uid="{78CC655F-9BA4-4942-BCCF-C3D782F34E29}" name="Column15288"/>
    <tableColumn id="15307" xr3:uid="{27E607D2-0DEB-404B-B607-14954ECBAEC7}" name="Column15289"/>
    <tableColumn id="15308" xr3:uid="{62849E62-C917-4C04-A769-A843D4273921}" name="Column15290"/>
    <tableColumn id="15309" xr3:uid="{F4317930-5887-46F1-9C2A-CE1DDF1C125E}" name="Column15291"/>
    <tableColumn id="15310" xr3:uid="{A8EC2515-BAEC-493B-A4E4-E386A70760B2}" name="Column15292"/>
    <tableColumn id="15311" xr3:uid="{3888112C-DC99-469A-8A84-0E9127C2BD1D}" name="Column15293"/>
    <tableColumn id="15312" xr3:uid="{CEF23B5E-FAF4-4CAF-AF01-B5D183E8C51C}" name="Column15294"/>
    <tableColumn id="15313" xr3:uid="{377B5F88-C660-4125-8D6A-D01DBF33B3C9}" name="Column15295"/>
    <tableColumn id="15314" xr3:uid="{86E20609-ADD4-4E3B-A9E6-2DE63EC6B317}" name="Column15296"/>
    <tableColumn id="15315" xr3:uid="{AC99AC7D-4A22-47B4-9EC8-ACD0C8D37818}" name="Column15297"/>
    <tableColumn id="15316" xr3:uid="{C7DA73E2-26EA-4CD8-9EFF-37B1976C8432}" name="Column15298"/>
    <tableColumn id="15317" xr3:uid="{4AAF2623-FBEC-40F5-A783-6676538822AB}" name="Column15299"/>
    <tableColumn id="15318" xr3:uid="{28D78137-1654-486E-8FB6-FBF9FE09E45A}" name="Column15300"/>
    <tableColumn id="15319" xr3:uid="{8277F8DC-81C2-40C9-93E0-B96F00F9A5B6}" name="Column15301"/>
    <tableColumn id="15320" xr3:uid="{1A97A77E-69F5-4E48-AD59-31AF940F8769}" name="Column15302"/>
    <tableColumn id="15321" xr3:uid="{CC33CF76-C972-4A1F-A84E-AEBE2A7C2A6B}" name="Column15303"/>
    <tableColumn id="15322" xr3:uid="{B3A04009-EF35-4D84-B03C-3E2BF15D6289}" name="Column15304"/>
    <tableColumn id="15323" xr3:uid="{9140F572-8391-40AA-B6BE-90661FB7CD6C}" name="Column15305"/>
    <tableColumn id="15324" xr3:uid="{AD6A7314-4E77-4DCC-ABE1-8E0AFF6FA477}" name="Column15306"/>
    <tableColumn id="15325" xr3:uid="{3B4B63EB-26FA-41C8-9233-57F46C1A7AA4}" name="Column15307"/>
    <tableColumn id="15326" xr3:uid="{4EFF61E5-976E-41DE-85C3-A9864E85543E}" name="Column15308"/>
    <tableColumn id="15327" xr3:uid="{352967F0-75EC-4003-B250-2D21CD5953D7}" name="Column15309"/>
    <tableColumn id="15328" xr3:uid="{2DDB2511-C5D6-4F1D-989E-CBB0385C13C3}" name="Column15310"/>
    <tableColumn id="15329" xr3:uid="{62428B4A-1EC3-46B4-A8C2-2ECF9287B508}" name="Column15311"/>
    <tableColumn id="15330" xr3:uid="{B6EF9DAE-F15E-42C6-A0CD-95AFF484BA51}" name="Column15312"/>
    <tableColumn id="15331" xr3:uid="{EF4372A5-D8E0-420E-875D-79D37B5C1747}" name="Column15313"/>
    <tableColumn id="15332" xr3:uid="{A2954847-B9E8-44EE-80BC-733A8DDE077F}" name="Column15314"/>
    <tableColumn id="15333" xr3:uid="{0E748A02-3815-4205-B886-6D327ED20FAC}" name="Column15315"/>
    <tableColumn id="15334" xr3:uid="{22FCC86E-9DDF-40C0-ACE3-F5182B642975}" name="Column15316"/>
    <tableColumn id="15335" xr3:uid="{D980CF10-4C0E-4FF7-8D45-CE892C6A721D}" name="Column15317"/>
    <tableColumn id="15336" xr3:uid="{5283062D-68E5-4B6E-AF69-353F42C23EA7}" name="Column15318"/>
    <tableColumn id="15337" xr3:uid="{98024690-C0CF-4768-B389-7B22863D393B}" name="Column15319"/>
    <tableColumn id="15338" xr3:uid="{C2BE6A46-3512-4423-8A64-FAF174727315}" name="Column15320"/>
    <tableColumn id="15339" xr3:uid="{580183FF-96F4-4E15-B864-2DFC544C0B80}" name="Column15321"/>
    <tableColumn id="15340" xr3:uid="{6E1BCF73-BFCF-4271-A63C-485F90F67861}" name="Column15322"/>
    <tableColumn id="15341" xr3:uid="{ADAC6FA5-A882-4CF1-A584-555A919A35A9}" name="Column15323"/>
    <tableColumn id="15342" xr3:uid="{175A64AE-0560-4BB2-8297-5FC0D45BC080}" name="Column15324"/>
    <tableColumn id="15343" xr3:uid="{E706D0A9-393B-41A4-9682-78D44E462DF8}" name="Column15325"/>
    <tableColumn id="15344" xr3:uid="{63E1C903-339A-451A-9AB7-36E00FC6EE33}" name="Column15326"/>
    <tableColumn id="15345" xr3:uid="{88831BD7-B500-431A-9054-C5E5E0A81DC2}" name="Column15327"/>
    <tableColumn id="15346" xr3:uid="{A3F1ACC1-F183-4E68-8641-85E995E70D45}" name="Column15328"/>
    <tableColumn id="15347" xr3:uid="{5CA55186-5DB0-41A4-B906-13A4432E0105}" name="Column15329"/>
    <tableColumn id="15348" xr3:uid="{45D9F216-7B8E-4F81-8B60-0964D60FFAEE}" name="Column15330"/>
    <tableColumn id="15349" xr3:uid="{5DDC5E90-E049-419B-A4B9-633CAD298F50}" name="Column15331"/>
    <tableColumn id="15350" xr3:uid="{DE3C0196-ABFF-439B-AD34-3CD55D738F3F}" name="Column15332"/>
    <tableColumn id="15351" xr3:uid="{689D5553-8675-42AC-A43C-E1B407A9F03C}" name="Column15333"/>
    <tableColumn id="15352" xr3:uid="{E648A006-9EA5-4725-8AC9-83DE01F00795}" name="Column15334"/>
    <tableColumn id="15353" xr3:uid="{A0666EBC-BD55-4CC8-8913-E5794DFAF6E0}" name="Column15335"/>
    <tableColumn id="15354" xr3:uid="{3579657E-CEB8-4DE6-8C62-41228995B87F}" name="Column15336"/>
    <tableColumn id="15355" xr3:uid="{AD5BE024-EA97-415C-8D61-C34A529DF0B0}" name="Column15337"/>
    <tableColumn id="15356" xr3:uid="{E8824FCD-9D69-480B-A769-C15FD1B84396}" name="Column15338"/>
    <tableColumn id="15357" xr3:uid="{3A337925-2E1A-451A-BF40-349F67E6FCA8}" name="Column15339"/>
    <tableColumn id="15358" xr3:uid="{094C4028-DF98-47D4-B727-37C795EC0061}" name="Column15340"/>
    <tableColumn id="15359" xr3:uid="{FCDDF6DB-5577-4E50-91B9-851C099A1EC6}" name="Column15341"/>
    <tableColumn id="15360" xr3:uid="{FF95C2E7-D822-4284-8DF9-449B2B85FBA9}" name="Column15342"/>
    <tableColumn id="15361" xr3:uid="{6DB71FC9-925C-4B28-B3CC-485000D0FD00}" name="Column15343"/>
    <tableColumn id="15362" xr3:uid="{31DBCF6D-17A6-4D62-9B13-58D6464FDCD6}" name="Column15344"/>
    <tableColumn id="15363" xr3:uid="{9DA1E924-1445-4DC7-B2D0-40E9EFBAF4C3}" name="Column15345"/>
    <tableColumn id="15364" xr3:uid="{326404AE-A56C-4D3C-A429-05C6C793BD1E}" name="Column15346"/>
    <tableColumn id="15365" xr3:uid="{CCB7D0B3-9D15-4132-8815-2C8C54B96F59}" name="Column15347"/>
    <tableColumn id="15366" xr3:uid="{D83BD0C2-8728-4AA9-9BC7-EE8B0488A649}" name="Column15348"/>
    <tableColumn id="15367" xr3:uid="{EE7F9B10-1FB7-49C4-A872-D7AD9ADBC31B}" name="Column15349"/>
    <tableColumn id="15368" xr3:uid="{0C893E15-6E3D-4D7F-9DF4-39F1A3A9BDB2}" name="Column15350"/>
    <tableColumn id="15369" xr3:uid="{0B40E55F-814E-4267-A638-3DC576FDEE70}" name="Column15351"/>
    <tableColumn id="15370" xr3:uid="{65FB3A3E-57BF-43BB-89DA-2AF5958A0646}" name="Column15352"/>
    <tableColumn id="15371" xr3:uid="{6CDA5B23-F1F8-49F6-B433-DA4785EA86FE}" name="Column15353"/>
    <tableColumn id="15372" xr3:uid="{526F5F56-12CF-4EA9-9C8C-B87CA5C7CF98}" name="Column15354"/>
    <tableColumn id="15373" xr3:uid="{64BD47B6-CD0C-4914-A5E9-8D2707588D8A}" name="Column15355"/>
    <tableColumn id="15374" xr3:uid="{DA73BD9F-D0D7-4F8E-99E8-655D2697D623}" name="Column15356"/>
    <tableColumn id="15375" xr3:uid="{7234F610-2A4D-4A80-A858-8DB7808421D3}" name="Column15357"/>
    <tableColumn id="15376" xr3:uid="{3E097B6B-54B4-42FB-AA57-DB335212CAB6}" name="Column15358"/>
    <tableColumn id="15377" xr3:uid="{27B0716D-6B62-40C2-92E6-AB99152DD574}" name="Column15359"/>
    <tableColumn id="15378" xr3:uid="{BC01A438-E0BF-46BA-A8B1-4B0613244DCB}" name="Column15360"/>
    <tableColumn id="15379" xr3:uid="{DF3E3784-CDEC-4042-B729-25711F789CC8}" name="Column15361"/>
    <tableColumn id="15380" xr3:uid="{FFF6FA81-995F-4932-B549-D9D5DDB992C9}" name="Column15362"/>
    <tableColumn id="15381" xr3:uid="{80F1CE1E-25A1-4D9D-BBB4-0EC3A779DB8C}" name="Column15363"/>
    <tableColumn id="15382" xr3:uid="{8D6768C1-58EF-417C-92A5-7EE0AE090A2C}" name="Column15364"/>
    <tableColumn id="15383" xr3:uid="{A9328F33-57CC-4A79-9695-440AF7B85261}" name="Column15365"/>
    <tableColumn id="15384" xr3:uid="{B4145E37-4604-4207-AD84-238E0EEE08C0}" name="Column15366"/>
    <tableColumn id="15385" xr3:uid="{3D8FF415-34BE-488F-A10A-D26B112CEC31}" name="Column15367"/>
    <tableColumn id="15386" xr3:uid="{21431CA2-F842-4F6C-9280-6E2F984F1FB4}" name="Column15368"/>
    <tableColumn id="15387" xr3:uid="{85B12BEB-4689-44BA-A432-D5B539A59E05}" name="Column15369"/>
    <tableColumn id="15388" xr3:uid="{82423080-FEE8-45BC-81E6-F3B8846FEAF4}" name="Column15370"/>
    <tableColumn id="15389" xr3:uid="{0065E94F-89D5-4D22-B20D-5FEC51B2E150}" name="Column15371"/>
    <tableColumn id="15390" xr3:uid="{526F7D26-3D96-49A9-9DA7-D4A1E4A92790}" name="Column15372"/>
    <tableColumn id="15391" xr3:uid="{D6DDB27A-74D6-474C-8CCC-24B9A003E5F9}" name="Column15373"/>
    <tableColumn id="15392" xr3:uid="{1F5BAB1B-F5DF-40B9-A558-836A572CD026}" name="Column15374"/>
    <tableColumn id="15393" xr3:uid="{3FC6126B-E936-4F46-8788-1B670DAA53E1}" name="Column15375"/>
    <tableColumn id="15394" xr3:uid="{9B751242-80CB-4B9C-92C1-A1F36FDA9880}" name="Column15376"/>
    <tableColumn id="15395" xr3:uid="{27485937-6148-452D-B26A-93A4029B5226}" name="Column15377"/>
    <tableColumn id="15396" xr3:uid="{E3AECC8E-87A2-4CCB-8B5A-6AA38C65EC30}" name="Column15378"/>
    <tableColumn id="15397" xr3:uid="{F297FC17-7005-4268-8F7F-695F2FFC6735}" name="Column15379"/>
    <tableColumn id="15398" xr3:uid="{65CB33C8-2717-4942-B9F2-936435FD61F8}" name="Column15380"/>
    <tableColumn id="15399" xr3:uid="{6FF0FB7E-7F5F-485D-AB11-78D7336AD4F8}" name="Column15381"/>
    <tableColumn id="15400" xr3:uid="{CEB6BC81-871E-4792-A4DE-F510FD33D05C}" name="Column15382"/>
    <tableColumn id="15401" xr3:uid="{E863CD03-25F9-4050-A1F0-D1A611571332}" name="Column15383"/>
    <tableColumn id="15402" xr3:uid="{F695D6DD-C757-4E33-95D8-2A6D5661C275}" name="Column15384"/>
    <tableColumn id="15403" xr3:uid="{3E48860C-BFA5-4904-891F-56FFAE12D574}" name="Column15385"/>
    <tableColumn id="15404" xr3:uid="{2C821DB9-915F-480C-8303-FFAC92100E0B}" name="Column15386"/>
    <tableColumn id="15405" xr3:uid="{490F77C8-63EF-4C9A-8F4B-2F36E4E4E60C}" name="Column15387"/>
    <tableColumn id="15406" xr3:uid="{AE4A895C-2DDF-43B3-B2D7-0313F0483A9A}" name="Column15388"/>
    <tableColumn id="15407" xr3:uid="{D3BD81C7-8C71-452E-AD02-D3F3730B51BC}" name="Column15389"/>
    <tableColumn id="15408" xr3:uid="{3813F051-7827-4AB5-BAC4-E7597C4DEEB7}" name="Column15390"/>
    <tableColumn id="15409" xr3:uid="{2E50A8BB-C4D2-4325-9FCB-320C720EA26A}" name="Column15391"/>
    <tableColumn id="15410" xr3:uid="{98A7DB27-7EBB-4FD1-A1DD-E11A3369AD4A}" name="Column15392"/>
    <tableColumn id="15411" xr3:uid="{F7E25A13-82C1-4DBA-98E6-472CC5C08302}" name="Column15393"/>
    <tableColumn id="15412" xr3:uid="{2F2DBA70-0106-4C87-A959-AEEDA8EB96C5}" name="Column15394"/>
    <tableColumn id="15413" xr3:uid="{D0EDECBF-317D-4EC7-BF1B-4D8949C4F666}" name="Column15395"/>
    <tableColumn id="15414" xr3:uid="{55E67926-8345-427B-8483-4E54A8859E07}" name="Column15396"/>
    <tableColumn id="15415" xr3:uid="{F5630084-8DF5-4C3E-8AB1-50C60EEABA57}" name="Column15397"/>
    <tableColumn id="15416" xr3:uid="{5F8B9BC4-7A11-4EF1-9F63-0FC3D495D029}" name="Column15398"/>
    <tableColumn id="15417" xr3:uid="{97C33649-5E17-4D55-8E55-CF7B46FA0A11}" name="Column15399"/>
    <tableColumn id="15418" xr3:uid="{A9277520-EC1A-4D30-99EC-CAB92B818099}" name="Column15400"/>
    <tableColumn id="15419" xr3:uid="{ECD03776-A165-4B04-A12F-506BEC4A8668}" name="Column15401"/>
    <tableColumn id="15420" xr3:uid="{E07BED1F-46D1-4CC2-AF56-43E96CC192EF}" name="Column15402"/>
    <tableColumn id="15421" xr3:uid="{DED74681-9612-441F-B67B-F3057958474E}" name="Column15403"/>
    <tableColumn id="15422" xr3:uid="{255DC3E6-E7E8-4D08-9580-3837AB3B33A6}" name="Column15404"/>
    <tableColumn id="15423" xr3:uid="{D6C25143-39DE-4DF6-99EC-86198154B292}" name="Column15405"/>
    <tableColumn id="15424" xr3:uid="{63AA41AA-5FC7-467F-91B2-04A3B237915F}" name="Column15406"/>
    <tableColumn id="15425" xr3:uid="{0DE53426-CF6A-45C1-8367-0AC09D73EC53}" name="Column15407"/>
    <tableColumn id="15426" xr3:uid="{E9975D9F-02C5-4730-8D4B-26C03CE582F8}" name="Column15408"/>
    <tableColumn id="15427" xr3:uid="{2453D15B-B7F1-4657-A55E-110492130191}" name="Column15409"/>
    <tableColumn id="15428" xr3:uid="{A495E50F-F07D-4318-A785-922221A9B101}" name="Column15410"/>
    <tableColumn id="15429" xr3:uid="{838863D7-56D0-4CCE-A203-70E2766C0AA0}" name="Column15411"/>
    <tableColumn id="15430" xr3:uid="{37D579C6-11E2-4422-AD93-391A870CCFA7}" name="Column15412"/>
    <tableColumn id="15431" xr3:uid="{A7F2B42E-F657-4F5A-AF84-D81406688435}" name="Column15413"/>
    <tableColumn id="15432" xr3:uid="{C2FE5A27-F6A5-4AD6-91B6-6220B604A68F}" name="Column15414"/>
    <tableColumn id="15433" xr3:uid="{DC0E886A-F2ED-445B-88BE-E1970F55715D}" name="Column15415"/>
    <tableColumn id="15434" xr3:uid="{647D73F8-918A-40C3-AA7D-E934B333BD8D}" name="Column15416"/>
    <tableColumn id="15435" xr3:uid="{0EB3A564-BDE6-4F23-9AE4-54198105766E}" name="Column15417"/>
    <tableColumn id="15436" xr3:uid="{72692B10-9B25-44C4-A9E5-44448DDF0E49}" name="Column15418"/>
    <tableColumn id="15437" xr3:uid="{932BA484-D3FA-4AEE-8492-C0B00F8291CC}" name="Column15419"/>
    <tableColumn id="15438" xr3:uid="{67D8D049-1F78-4A52-B844-3D3A6B78DA6C}" name="Column15420"/>
    <tableColumn id="15439" xr3:uid="{4BE1790C-C62D-4959-A2BD-9EBA08300491}" name="Column15421"/>
    <tableColumn id="15440" xr3:uid="{DDB6FC9D-0469-42E1-A7FC-CF83AF352BFD}" name="Column15422"/>
    <tableColumn id="15441" xr3:uid="{6297A7B1-FF59-4E43-AA20-ADD006BE0E5C}" name="Column15423"/>
    <tableColumn id="15442" xr3:uid="{3091005C-549E-4A2F-BE2E-617AB84CADCC}" name="Column15424"/>
    <tableColumn id="15443" xr3:uid="{5B0C7DCA-17D1-4578-97EA-F0F7DAAE1F39}" name="Column15425"/>
    <tableColumn id="15444" xr3:uid="{271BA36B-FD7F-47DF-BD9C-0E109BF5875A}" name="Column15426"/>
    <tableColumn id="15445" xr3:uid="{0B6CAD75-49C2-423C-996F-DA8AEFF4B031}" name="Column15427"/>
    <tableColumn id="15446" xr3:uid="{C05D3844-B0B5-491F-B8B9-083BEBCF4FE9}" name="Column15428"/>
    <tableColumn id="15447" xr3:uid="{7DA0FEDF-3375-4D3B-A8E3-4702304C98FD}" name="Column15429"/>
    <tableColumn id="15448" xr3:uid="{1BD9BBCB-7E68-4462-BC59-FCC19964C6CD}" name="Column15430"/>
    <tableColumn id="15449" xr3:uid="{0D1002D5-012A-4877-8019-0143E168BF53}" name="Column15431"/>
    <tableColumn id="15450" xr3:uid="{292B5485-8CAB-40FB-8B92-D50C80334332}" name="Column15432"/>
    <tableColumn id="15451" xr3:uid="{9922B08C-38F0-4AB1-B204-A2189E2D1E90}" name="Column15433"/>
    <tableColumn id="15452" xr3:uid="{F2EF5EDB-2C71-4FBB-ABEB-4F76B00BF5CC}" name="Column15434"/>
    <tableColumn id="15453" xr3:uid="{0F6F85A1-D914-474E-AF59-8366D32DD3DC}" name="Column15435"/>
    <tableColumn id="15454" xr3:uid="{B70AB71F-96E4-4253-A323-4EE1CFEF6A7C}" name="Column15436"/>
    <tableColumn id="15455" xr3:uid="{8DEDC995-E857-4F2C-A494-229837255668}" name="Column15437"/>
    <tableColumn id="15456" xr3:uid="{153CD4A9-C470-4369-9D03-9B16556DF1B0}" name="Column15438"/>
    <tableColumn id="15457" xr3:uid="{F2D9BF76-9C8B-4A9E-8B9F-9980096A3084}" name="Column15439"/>
    <tableColumn id="15458" xr3:uid="{23B13B11-9F02-42FF-AC8F-4C9EC42BE39D}" name="Column15440"/>
    <tableColumn id="15459" xr3:uid="{4F213B68-E07A-4A4F-B776-39DF5C6C8F18}" name="Column15441"/>
    <tableColumn id="15460" xr3:uid="{FCDE33FC-36E8-4B73-9655-0DCCD907E71E}" name="Column15442"/>
    <tableColumn id="15461" xr3:uid="{F078691B-2B43-4EB2-9F20-EE07F36D83A6}" name="Column15443"/>
    <tableColumn id="15462" xr3:uid="{2298AEED-B5CA-4C81-A08D-4851AA17DF76}" name="Column15444"/>
    <tableColumn id="15463" xr3:uid="{3EF8D7F8-0742-44BD-BD67-B226EF46F58B}" name="Column15445"/>
    <tableColumn id="15464" xr3:uid="{0D3FBF5E-7456-4A22-B58D-7D537E51DE65}" name="Column15446"/>
    <tableColumn id="15465" xr3:uid="{1CC3F32E-E549-4412-849F-B67CA51D2316}" name="Column15447"/>
    <tableColumn id="15466" xr3:uid="{4A27B727-775F-4109-B5AF-FD439EEB05E7}" name="Column15448"/>
    <tableColumn id="15467" xr3:uid="{2D696F1C-691D-44D1-BEC2-B9FA4265DB89}" name="Column15449"/>
    <tableColumn id="15468" xr3:uid="{3C9E07A8-92D1-4E77-A375-730F32D840C8}" name="Column15450"/>
    <tableColumn id="15469" xr3:uid="{78EE13EC-6029-42DB-B1C0-C0BAF80C9A31}" name="Column15451"/>
    <tableColumn id="15470" xr3:uid="{3C4FB0A5-BBA1-4A22-9137-C26123FFF3B1}" name="Column15452"/>
    <tableColumn id="15471" xr3:uid="{5CE9994D-D806-4332-92BD-C89472CE7FC3}" name="Column15453"/>
    <tableColumn id="15472" xr3:uid="{8EFAD35E-42A6-4417-B7D3-00A1CBA80BC8}" name="Column15454"/>
    <tableColumn id="15473" xr3:uid="{C336EFE1-1B4E-4137-BEC0-1D7D2ADBC18E}" name="Column15455"/>
    <tableColumn id="15474" xr3:uid="{F2898C54-935C-44B4-B308-25020D4AF530}" name="Column15456"/>
    <tableColumn id="15475" xr3:uid="{8E1E5BC2-7F70-430F-A9DC-DE5E57BDEE07}" name="Column15457"/>
    <tableColumn id="15476" xr3:uid="{8285F05B-B644-429D-9C45-9B14DDF05539}" name="Column15458"/>
    <tableColumn id="15477" xr3:uid="{E0CA46BE-D9C5-49FC-89F7-825A349A349D}" name="Column15459"/>
    <tableColumn id="15478" xr3:uid="{634049AA-C906-4FF3-BEE3-FFF650F4A7C2}" name="Column15460"/>
    <tableColumn id="15479" xr3:uid="{52E6FE1C-5147-418F-B663-0FE6D445E1FF}" name="Column15461"/>
    <tableColumn id="15480" xr3:uid="{763B5151-A279-4A9E-B534-92D9FA6A1CB8}" name="Column15462"/>
    <tableColumn id="15481" xr3:uid="{74C4B1F7-D5F6-4965-8230-AEA62443BE3F}" name="Column15463"/>
    <tableColumn id="15482" xr3:uid="{69C2A879-95DB-4B56-BDDA-3802AD0D8F8F}" name="Column15464"/>
    <tableColumn id="15483" xr3:uid="{96726917-FE6F-4E1C-886C-52CA6969305C}" name="Column15465"/>
    <tableColumn id="15484" xr3:uid="{05403F60-1417-43A4-BCC1-FF0F93E705A3}" name="Column15466"/>
    <tableColumn id="15485" xr3:uid="{3AEDA332-5466-42F7-871E-2A98B2E02F0E}" name="Column15467"/>
    <tableColumn id="15486" xr3:uid="{C4CF1655-DACB-4786-8864-453C1C748A3B}" name="Column15468"/>
    <tableColumn id="15487" xr3:uid="{3C29DAD5-8983-4B20-8B13-0B96178A0C4E}" name="Column15469"/>
    <tableColumn id="15488" xr3:uid="{B4892301-BE81-42C6-9346-2DE41F367D6F}" name="Column15470"/>
    <tableColumn id="15489" xr3:uid="{1BE6B057-2ED0-43F3-92F7-CACB25547B0C}" name="Column15471"/>
    <tableColumn id="15490" xr3:uid="{55DB29AD-3B20-469D-953F-AAC7E7D2D1D6}" name="Column15472"/>
    <tableColumn id="15491" xr3:uid="{52177A9A-80CC-4FBA-B6AB-D7490F0A7C1E}" name="Column15473"/>
    <tableColumn id="15492" xr3:uid="{AD05D674-2930-4A8B-B421-4FB455F7A507}" name="Column15474"/>
    <tableColumn id="15493" xr3:uid="{41F3C7FC-0F3B-413F-95CE-BFE9A64FE423}" name="Column15475"/>
    <tableColumn id="15494" xr3:uid="{486A883F-4CF8-4BFC-AE75-FBD35058F55C}" name="Column15476"/>
    <tableColumn id="15495" xr3:uid="{F94111AE-F330-418D-A6A4-32BB2F763A80}" name="Column15477"/>
    <tableColumn id="15496" xr3:uid="{F9466354-AE65-4835-8E9D-E010D5D05814}" name="Column15478"/>
    <tableColumn id="15497" xr3:uid="{67AFF3C4-C555-47D3-A645-7FA5F7BE28F2}" name="Column15479"/>
    <tableColumn id="15498" xr3:uid="{4C9D900A-F025-44A2-BFA3-5DE157BAD85A}" name="Column15480"/>
    <tableColumn id="15499" xr3:uid="{61A8AA2E-7B2A-4B38-AD12-D4B4909D4C9B}" name="Column15481"/>
    <tableColumn id="15500" xr3:uid="{76141859-F788-4B9A-84E9-8226B5C8D79F}" name="Column15482"/>
    <tableColumn id="15501" xr3:uid="{F976F1A6-04D3-410B-ADC6-94BFD9AEF9E2}" name="Column15483"/>
    <tableColumn id="15502" xr3:uid="{4408C750-E94C-4677-AE24-2D852CC9C823}" name="Column15484"/>
    <tableColumn id="15503" xr3:uid="{3D375431-8417-44EC-84BD-DC035BFF8F34}" name="Column15485"/>
    <tableColumn id="15504" xr3:uid="{AA4D58AA-5630-4FE2-8CD1-F7E80A4F8EB7}" name="Column15486"/>
    <tableColumn id="15505" xr3:uid="{88F3EBB0-61B7-4EAF-8F6E-880F58A38A3D}" name="Column15487"/>
    <tableColumn id="15506" xr3:uid="{10C57691-E4BE-4AE8-A008-BFE038D61E9F}" name="Column15488"/>
    <tableColumn id="15507" xr3:uid="{713A8EE6-77A2-4111-80EC-48264588AF5E}" name="Column15489"/>
    <tableColumn id="15508" xr3:uid="{43C38A50-7C5D-4600-A95C-E0E5796DC58E}" name="Column15490"/>
    <tableColumn id="15509" xr3:uid="{0DF3FABB-86D0-4D0E-AF86-07F1C353CFFB}" name="Column15491"/>
    <tableColumn id="15510" xr3:uid="{B95FC65E-2D13-4063-8B7B-93E4C59ED358}" name="Column15492"/>
    <tableColumn id="15511" xr3:uid="{47645E0E-B7D7-41EC-AEC4-16819305F530}" name="Column15493"/>
    <tableColumn id="15512" xr3:uid="{F63F5F6D-FC67-41D4-B49C-FA3F890DD137}" name="Column15494"/>
    <tableColumn id="15513" xr3:uid="{0D9AEA37-B558-44D7-8E47-B789DFBEDF9D}" name="Column15495"/>
    <tableColumn id="15514" xr3:uid="{8779624F-6E12-4293-90B6-9972C701E338}" name="Column15496"/>
    <tableColumn id="15515" xr3:uid="{0BF5C6AC-58E5-4720-8344-96E3CFCC8998}" name="Column15497"/>
    <tableColumn id="15516" xr3:uid="{3D8FAA0B-DD5F-417E-A227-93BCC75B828F}" name="Column15498"/>
    <tableColumn id="15517" xr3:uid="{EC325E45-DDA9-4C4B-A1C5-EEA0BF6FF768}" name="Column15499"/>
    <tableColumn id="15518" xr3:uid="{6D242D10-40C4-439C-9540-AD4E23B21176}" name="Column15500"/>
    <tableColumn id="15519" xr3:uid="{99462A92-D140-412F-8B62-2AA308E9E9A9}" name="Column15501"/>
    <tableColumn id="15520" xr3:uid="{BD4C5A45-6178-4895-933F-031036815846}" name="Column15502"/>
    <tableColumn id="15521" xr3:uid="{D068A1F3-C462-4BED-A5BB-046DF58EC6B4}" name="Column15503"/>
    <tableColumn id="15522" xr3:uid="{B64768C5-3BBE-4411-8B8F-2FA2E6D80378}" name="Column15504"/>
    <tableColumn id="15523" xr3:uid="{5A837851-2E74-49B7-8E58-EFF3EB489053}" name="Column15505"/>
    <tableColumn id="15524" xr3:uid="{9F17317D-BC63-4FDA-9234-197E36A99820}" name="Column15506"/>
    <tableColumn id="15525" xr3:uid="{87F46594-D093-40ED-86BE-3A1A7C29F61D}" name="Column15507"/>
    <tableColumn id="15526" xr3:uid="{75DD2142-2AF9-43D3-8000-3A4218BA89F2}" name="Column15508"/>
    <tableColumn id="15527" xr3:uid="{4850A485-1BD1-42B0-9B04-E7953B4CDDC8}" name="Column15509"/>
    <tableColumn id="15528" xr3:uid="{D5A6783B-BBB3-41E9-8F12-EDF5F17BB4F2}" name="Column15510"/>
    <tableColumn id="15529" xr3:uid="{8F41B8FA-97FA-4651-8458-33F0D1A3FFF5}" name="Column15511"/>
    <tableColumn id="15530" xr3:uid="{AA84C412-5319-488B-A57C-E9445A7D7EFE}" name="Column15512"/>
    <tableColumn id="15531" xr3:uid="{FC0EECEF-3E28-4C9A-9157-17AC081483BB}" name="Column15513"/>
    <tableColumn id="15532" xr3:uid="{88A69FD1-7061-4CE7-80A6-2A4A8C615DE8}" name="Column15514"/>
    <tableColumn id="15533" xr3:uid="{235D7604-FFF6-446F-AB36-EB55A0179D36}" name="Column15515"/>
    <tableColumn id="15534" xr3:uid="{F53D79B2-4A68-4118-B02E-CB87FB54573F}" name="Column15516"/>
    <tableColumn id="15535" xr3:uid="{0239365E-F2B5-40DF-9660-D952CEED48A8}" name="Column15517"/>
    <tableColumn id="15536" xr3:uid="{826C8A82-FF7C-4E8F-BDB1-78D8DC0DF79D}" name="Column15518"/>
    <tableColumn id="15537" xr3:uid="{1CD09EA4-58D5-46A6-90BB-89FE2F2856FA}" name="Column15519"/>
    <tableColumn id="15538" xr3:uid="{B557D99C-E38E-4B8F-8149-7DD9F4FFA139}" name="Column15520"/>
    <tableColumn id="15539" xr3:uid="{9C35F8A1-5124-4930-96E4-997F40613D7A}" name="Column15521"/>
    <tableColumn id="15540" xr3:uid="{DCC4759E-003D-48A8-8170-1828F7C0170F}" name="Column15522"/>
    <tableColumn id="15541" xr3:uid="{D284227C-2B71-47E1-BAC0-7E38B492534C}" name="Column15523"/>
    <tableColumn id="15542" xr3:uid="{E6246A6A-FD24-4B9F-A66E-81A035E9BD86}" name="Column15524"/>
    <tableColumn id="15543" xr3:uid="{7D5681DB-2E5E-43A4-A9D1-D5368E8D63A4}" name="Column15525"/>
    <tableColumn id="15544" xr3:uid="{86ED654F-391A-4A52-B8B5-CBDFB145B1A0}" name="Column15526"/>
    <tableColumn id="15545" xr3:uid="{C79232A8-E7D5-44C5-BB6E-CB6FC40A2987}" name="Column15527"/>
    <tableColumn id="15546" xr3:uid="{77490175-DA2C-4CB9-93C6-40744C0A7CD6}" name="Column15528"/>
    <tableColumn id="15547" xr3:uid="{FD29C476-DB4A-4E72-919D-BC6974DD8034}" name="Column15529"/>
    <tableColumn id="15548" xr3:uid="{9AE7C85D-F9C2-4E72-A25D-618F19B11957}" name="Column15530"/>
    <tableColumn id="15549" xr3:uid="{3C22C3D9-E979-4B80-9114-342393E4DDDD}" name="Column15531"/>
    <tableColumn id="15550" xr3:uid="{6DB775A8-D8D9-4327-B546-B621B245AE42}" name="Column15532"/>
    <tableColumn id="15551" xr3:uid="{771F5C8D-3264-436E-9801-1426F25C94A8}" name="Column15533"/>
    <tableColumn id="15552" xr3:uid="{0E8600E8-4F21-451E-BE82-7E17BF23A525}" name="Column15534"/>
    <tableColumn id="15553" xr3:uid="{CE91DDAF-ECA0-4340-B313-52ED291D3B66}" name="Column15535"/>
    <tableColumn id="15554" xr3:uid="{6839382F-6D54-4B9B-BF62-55E7B0D2B882}" name="Column15536"/>
    <tableColumn id="15555" xr3:uid="{0B273350-BBF6-41D7-85A1-4591A1700473}" name="Column15537"/>
    <tableColumn id="15556" xr3:uid="{2A42A8CC-CD83-4E7E-AC9D-05A1BBED32B4}" name="Column15538"/>
    <tableColumn id="15557" xr3:uid="{3C6219CE-AE45-4B7E-86CA-69E02950BE2B}" name="Column15539"/>
    <tableColumn id="15558" xr3:uid="{4611CA0C-74CC-4863-BBE3-1A33F3630A86}" name="Column15540"/>
    <tableColumn id="15559" xr3:uid="{1DC78313-EC36-4BFE-8BFF-7EB29F2E063C}" name="Column15541"/>
    <tableColumn id="15560" xr3:uid="{1D4B7509-0E59-4310-8A74-83287C6E098F}" name="Column15542"/>
    <tableColumn id="15561" xr3:uid="{F9BA1FF6-70BB-4AB1-A02F-065F8CADFDEA}" name="Column15543"/>
    <tableColumn id="15562" xr3:uid="{C2A9C607-46BC-41FC-9EB6-80DEDAD57ACB}" name="Column15544"/>
    <tableColumn id="15563" xr3:uid="{3EEDD750-E10B-4479-BBE5-375B14355E01}" name="Column15545"/>
    <tableColumn id="15564" xr3:uid="{BA490586-86AA-4B23-82BD-4B6F7D8A4AA3}" name="Column15546"/>
    <tableColumn id="15565" xr3:uid="{FE43299D-E694-4EC2-AC25-83F1B70678A8}" name="Column15547"/>
    <tableColumn id="15566" xr3:uid="{3D696D71-803E-4B29-9DEE-BC5CF7A8FB7F}" name="Column15548"/>
    <tableColumn id="15567" xr3:uid="{AEED6BB0-0F64-43EA-86BA-ED90B83DD90D}" name="Column15549"/>
    <tableColumn id="15568" xr3:uid="{ED01162A-192E-41FE-9F37-0083795AF212}" name="Column15550"/>
    <tableColumn id="15569" xr3:uid="{E4319CCE-C0F5-4AB1-98BF-3CD8AF223D46}" name="Column15551"/>
    <tableColumn id="15570" xr3:uid="{A9CD37FF-7B8C-4962-946F-6AEA6F14AD05}" name="Column15552"/>
    <tableColumn id="15571" xr3:uid="{7FDD1220-E526-42E7-BF41-72C6CCEAE2FF}" name="Column15553"/>
    <tableColumn id="15572" xr3:uid="{A81D7652-D80C-4D2B-92B6-783D5BCE4C14}" name="Column15554"/>
    <tableColumn id="15573" xr3:uid="{FF321008-426D-48C2-9AFD-873E5A8F4648}" name="Column15555"/>
    <tableColumn id="15574" xr3:uid="{8C01612D-3870-4955-9129-E8C93A26D6A9}" name="Column15556"/>
    <tableColumn id="15575" xr3:uid="{411C4DAB-3486-44CD-B50B-95642B88C6EF}" name="Column15557"/>
    <tableColumn id="15576" xr3:uid="{879AF2B0-A4FB-452B-BACA-C82B1159E648}" name="Column15558"/>
    <tableColumn id="15577" xr3:uid="{42BD606D-0C43-40F3-93A9-EB25A6EAF58D}" name="Column15559"/>
    <tableColumn id="15578" xr3:uid="{1D83421F-3EF3-49A4-8B6A-C6BDC9C354C7}" name="Column15560"/>
    <tableColumn id="15579" xr3:uid="{234D9995-1D39-4308-A4B0-0879CB86D516}" name="Column15561"/>
    <tableColumn id="15580" xr3:uid="{A814D5F8-4229-4656-AD40-9CDC8A8FF8F6}" name="Column15562"/>
    <tableColumn id="15581" xr3:uid="{B425ACCD-901E-4D22-B4F2-7CC3890D89B9}" name="Column15563"/>
    <tableColumn id="15582" xr3:uid="{C6947858-3F27-4420-B5C3-86633C263846}" name="Column15564"/>
    <tableColumn id="15583" xr3:uid="{2E64532E-D3D0-4E53-B66A-53639CF6988B}" name="Column15565"/>
    <tableColumn id="15584" xr3:uid="{CE7B2695-A88A-46D8-8E2A-1669C74C9544}" name="Column15566"/>
    <tableColumn id="15585" xr3:uid="{907BD136-5E3E-4CF4-9C05-96E3126CEDBC}" name="Column15567"/>
    <tableColumn id="15586" xr3:uid="{A0A94F07-0A16-4628-98CF-76206F646C21}" name="Column15568"/>
    <tableColumn id="15587" xr3:uid="{D1A2C0D3-B4AB-45C2-A352-97D2230FE940}" name="Column15569"/>
    <tableColumn id="15588" xr3:uid="{C2FB0328-1194-48A0-98F0-9D62866D8ABC}" name="Column15570"/>
    <tableColumn id="15589" xr3:uid="{F8AA5A10-27D5-4915-87C1-915769D7413C}" name="Column15571"/>
    <tableColumn id="15590" xr3:uid="{5215FB2A-9550-443B-850E-A4D809362EA9}" name="Column15572"/>
    <tableColumn id="15591" xr3:uid="{465E3A55-7F78-4A0A-A6A9-E435F12FDB1A}" name="Column15573"/>
    <tableColumn id="15592" xr3:uid="{FB8F2401-CDC8-4840-89C3-622986F320BB}" name="Column15574"/>
    <tableColumn id="15593" xr3:uid="{6DA26A7D-6184-4575-A792-00DA345C22BF}" name="Column15575"/>
    <tableColumn id="15594" xr3:uid="{692ECE87-C22B-4189-88F7-103939790EFF}" name="Column15576"/>
    <tableColumn id="15595" xr3:uid="{BDCEE1BA-E4A4-4236-9BFC-1F2135C547F3}" name="Column15577"/>
    <tableColumn id="15596" xr3:uid="{00CEF326-BCB3-4544-B3ED-7316321EB1CB}" name="Column15578"/>
    <tableColumn id="15597" xr3:uid="{71D2AAF1-3A2B-49D2-AA97-04366A185FCD}" name="Column15579"/>
    <tableColumn id="15598" xr3:uid="{CD1A74D6-45D8-4B5A-89B8-EEFA0ACCC94F}" name="Column15580"/>
    <tableColumn id="15599" xr3:uid="{AF2F6EA7-644F-4617-80AF-7944B3FDFEB2}" name="Column15581"/>
    <tableColumn id="15600" xr3:uid="{70AA171B-0F02-4C9C-BD1B-D8CE8E01D1FA}" name="Column15582"/>
    <tableColumn id="15601" xr3:uid="{52AEBD4F-69C2-40D7-8B67-36E03E3D026E}" name="Column15583"/>
    <tableColumn id="15602" xr3:uid="{CC6A320A-9752-4B6A-B7E5-6AA4E3652F2A}" name="Column15584"/>
    <tableColumn id="15603" xr3:uid="{B3C405B5-ECB6-486D-B81E-86B4792BA47C}" name="Column15585"/>
    <tableColumn id="15604" xr3:uid="{B71C0686-3D3D-4B18-AA2A-0C6BF8AE0A6C}" name="Column15586"/>
    <tableColumn id="15605" xr3:uid="{2D567064-50B0-478F-85D3-52241E0F385F}" name="Column15587"/>
    <tableColumn id="15606" xr3:uid="{FA4E6C84-28B6-409E-91E5-E82923F67E78}" name="Column15588"/>
    <tableColumn id="15607" xr3:uid="{7E1F2388-61E6-4114-B1DA-20205270FFD8}" name="Column15589"/>
    <tableColumn id="15608" xr3:uid="{F9B0766D-72C0-4995-88BE-41852AA075EA}" name="Column15590"/>
    <tableColumn id="15609" xr3:uid="{F2D346D8-213B-47F0-B07D-91517D534DF2}" name="Column15591"/>
    <tableColumn id="15610" xr3:uid="{54041FCE-5A7E-462F-A52A-9EE72EFC9209}" name="Column15592"/>
    <tableColumn id="15611" xr3:uid="{A6DC633A-4E0E-4B80-A7DE-A4F200DB2EA0}" name="Column15593"/>
    <tableColumn id="15612" xr3:uid="{9BECE398-8026-4D8E-81D5-95ECB795DBEE}" name="Column15594"/>
    <tableColumn id="15613" xr3:uid="{D8E90DFF-2DAA-4959-BA88-548EBAD66D86}" name="Column15595"/>
    <tableColumn id="15614" xr3:uid="{E4DF05FA-0D97-48EB-ADA6-8EA13AD3C194}" name="Column15596"/>
    <tableColumn id="15615" xr3:uid="{843DD86A-4796-4F96-BFC2-04A7B61B1C6E}" name="Column15597"/>
    <tableColumn id="15616" xr3:uid="{E9C3BE0C-D08F-40E9-9D38-7259852C00F9}" name="Column15598"/>
    <tableColumn id="15617" xr3:uid="{7DC422C6-D823-40D2-A4FA-83425B666786}" name="Column15599"/>
    <tableColumn id="15618" xr3:uid="{202AA2C3-53FA-42BC-B873-D8FAE387F928}" name="Column15600"/>
    <tableColumn id="15619" xr3:uid="{BC02744F-F687-485D-A9C1-A48FFB76F0DD}" name="Column15601"/>
    <tableColumn id="15620" xr3:uid="{2A5BD820-5288-4808-AF3F-76536457239C}" name="Column15602"/>
    <tableColumn id="15621" xr3:uid="{C51AD14E-9921-477E-9362-87FC055ED4B7}" name="Column15603"/>
    <tableColumn id="15622" xr3:uid="{B905EC20-5845-4C04-A645-352AA8DB7556}" name="Column15604"/>
    <tableColumn id="15623" xr3:uid="{2768407D-21A3-4FA2-BA1B-70A9BCD12DD2}" name="Column15605"/>
    <tableColumn id="15624" xr3:uid="{F8A90C97-69C2-4D3C-9C31-01ACFCF79454}" name="Column15606"/>
    <tableColumn id="15625" xr3:uid="{1393696F-FED9-4B34-A100-7E27EAE4154E}" name="Column15607"/>
    <tableColumn id="15626" xr3:uid="{6CED850E-0646-4F3E-893C-E1B44CBF71A9}" name="Column15608"/>
    <tableColumn id="15627" xr3:uid="{243D42D2-B9EF-49C5-8892-D9BB677FD9AB}" name="Column15609"/>
    <tableColumn id="15628" xr3:uid="{C42E5E16-88A5-41A3-B019-B1A6CEA4DC17}" name="Column15610"/>
    <tableColumn id="15629" xr3:uid="{6D57F18B-6367-4784-BC6F-B5EF7B00C668}" name="Column15611"/>
    <tableColumn id="15630" xr3:uid="{82F48525-DF9E-4449-8E08-1A3ADEE3D6EA}" name="Column15612"/>
    <tableColumn id="15631" xr3:uid="{45D825E2-B812-4ED4-B7A7-9B82CCE5BA3B}" name="Column15613"/>
    <tableColumn id="15632" xr3:uid="{38D634C3-A39A-4CA0-9500-2FD79B731C8F}" name="Column15614"/>
    <tableColumn id="15633" xr3:uid="{4109A94C-8130-4F3E-A89D-5B518C7DAA4E}" name="Column15615"/>
    <tableColumn id="15634" xr3:uid="{9B2EDB1F-B1F5-4A37-B489-C6527FCF14A3}" name="Column15616"/>
    <tableColumn id="15635" xr3:uid="{115A187E-F78A-4A15-8E7D-94457997A090}" name="Column15617"/>
    <tableColumn id="15636" xr3:uid="{9F14D485-98BE-4441-88D9-E0D6A64B9318}" name="Column15618"/>
    <tableColumn id="15637" xr3:uid="{1552CA95-074D-4989-AE16-FC30752676BC}" name="Column15619"/>
    <tableColumn id="15638" xr3:uid="{60A4B8FA-7732-4DEC-AA58-58721E5F4821}" name="Column15620"/>
    <tableColumn id="15639" xr3:uid="{DAA928A5-8D28-470B-8280-6B72429015D3}" name="Column15621"/>
    <tableColumn id="15640" xr3:uid="{3D44247D-FCFD-4099-8C89-712192314BFC}" name="Column15622"/>
    <tableColumn id="15641" xr3:uid="{452F0625-F504-4824-AB1F-D8505F14FE91}" name="Column15623"/>
    <tableColumn id="15642" xr3:uid="{FC6558AA-E847-4877-93FC-81B48612E93F}" name="Column15624"/>
    <tableColumn id="15643" xr3:uid="{6C5649B2-43AF-48C8-89DB-DF1921586D87}" name="Column15625"/>
    <tableColumn id="15644" xr3:uid="{6F35F1F0-E5F0-4F21-B443-EAE816F87DD6}" name="Column15626"/>
    <tableColumn id="15645" xr3:uid="{015144D1-0667-4105-8628-EE1A7A9EEB65}" name="Column15627"/>
    <tableColumn id="15646" xr3:uid="{E94939BC-1D91-4A15-9B95-D56A4A45C451}" name="Column15628"/>
    <tableColumn id="15647" xr3:uid="{3AA77248-818E-4223-A341-DC78C6F56DA0}" name="Column15629"/>
    <tableColumn id="15648" xr3:uid="{F3072197-B396-4B53-A8F3-EB3055DF5340}" name="Column15630"/>
    <tableColumn id="15649" xr3:uid="{1B695A9D-55E4-41A5-A021-2D8DD3177E21}" name="Column15631"/>
    <tableColumn id="15650" xr3:uid="{9AA63F9B-66E8-48E7-A1A8-2D08ABA6A03A}" name="Column15632"/>
    <tableColumn id="15651" xr3:uid="{DB1115AC-B3FB-4696-9C82-BAD3960E08CA}" name="Column15633"/>
    <tableColumn id="15652" xr3:uid="{89A4D584-0CD5-420E-BD0A-56AD4BA494CB}" name="Column15634"/>
    <tableColumn id="15653" xr3:uid="{A68A1E0F-7C06-455C-917F-2D118160919C}" name="Column15635"/>
    <tableColumn id="15654" xr3:uid="{10DDE0CA-EB17-4782-9CD2-D84D43443F51}" name="Column15636"/>
    <tableColumn id="15655" xr3:uid="{FC75E863-F2D2-41B6-9079-EE2A79283CDA}" name="Column15637"/>
    <tableColumn id="15656" xr3:uid="{49D4CE9D-2023-4EEC-A090-5133C32B4D5C}" name="Column15638"/>
    <tableColumn id="15657" xr3:uid="{A3319921-24FB-4FB0-9A2A-F4D5F117EB0B}" name="Column15639"/>
    <tableColumn id="15658" xr3:uid="{AC6BFADE-2430-4C28-86D0-F7F7BE9050C2}" name="Column15640"/>
    <tableColumn id="15659" xr3:uid="{40E84F60-93E5-4CBD-9CE5-C3DC496CFB15}" name="Column15641"/>
    <tableColumn id="15660" xr3:uid="{2CE50017-978C-48F6-AD63-F70A79062DE1}" name="Column15642"/>
    <tableColumn id="15661" xr3:uid="{F62F8F2A-2217-4914-AECC-24393FED4AB3}" name="Column15643"/>
    <tableColumn id="15662" xr3:uid="{7A27D0C8-590A-4940-B0D6-C2BD68DBEAB2}" name="Column15644"/>
    <tableColumn id="15663" xr3:uid="{2096D2EA-3ADE-48E4-B5B7-DD79DB3DAC87}" name="Column15645"/>
    <tableColumn id="15664" xr3:uid="{E2AC7719-B6A9-47F9-8AFE-ADA008D40812}" name="Column15646"/>
    <tableColumn id="15665" xr3:uid="{D18A6F0A-C5DD-42CF-B638-5F433219D26C}" name="Column15647"/>
    <tableColumn id="15666" xr3:uid="{0ECE52A9-DD5B-4784-BFE0-C3DDEC8F4ACC}" name="Column15648"/>
    <tableColumn id="15667" xr3:uid="{FACA502E-8A12-4F7F-8F16-988EC5A27902}" name="Column15649"/>
    <tableColumn id="15668" xr3:uid="{532F03CE-2EEF-4272-B37A-4A6216A144BF}" name="Column15650"/>
    <tableColumn id="15669" xr3:uid="{25367308-C2CB-4E9E-B932-50EE3363C6EF}" name="Column15651"/>
    <tableColumn id="15670" xr3:uid="{0FDBB5DE-0171-46C2-978A-3A845362FEB5}" name="Column15652"/>
    <tableColumn id="15671" xr3:uid="{BBDFC11D-1E86-4612-BC27-2A0B3579D9E8}" name="Column15653"/>
    <tableColumn id="15672" xr3:uid="{7D5A7491-66E5-4D87-BA53-6E09D3359BBE}" name="Column15654"/>
    <tableColumn id="15673" xr3:uid="{E6665211-1A24-42B6-A6EA-4F1735A9DAB0}" name="Column15655"/>
    <tableColumn id="15674" xr3:uid="{95C2B807-65D8-4117-97CF-65E151979481}" name="Column15656"/>
    <tableColumn id="15675" xr3:uid="{A57CD846-3B3C-4E61-A9C8-60B266641474}" name="Column15657"/>
    <tableColumn id="15676" xr3:uid="{9E4B82DB-D9A0-4243-B796-C37779C84CD0}" name="Column15658"/>
    <tableColumn id="15677" xr3:uid="{360B08F5-D334-4057-AFA1-39BD9172FC60}" name="Column15659"/>
    <tableColumn id="15678" xr3:uid="{BAC17179-2BAD-4067-BACA-5469F4DE18B1}" name="Column15660"/>
    <tableColumn id="15679" xr3:uid="{C97496B8-7428-41A4-AF09-0D24F90D30A9}" name="Column15661"/>
    <tableColumn id="15680" xr3:uid="{F60489AE-C504-4E8D-A388-48721328284F}" name="Column15662"/>
    <tableColumn id="15681" xr3:uid="{2F660460-E619-4D25-B4E1-2E55603AFCAC}" name="Column15663"/>
    <tableColumn id="15682" xr3:uid="{BEB60B7F-BF6C-40FB-9D6B-EC16B8ADA415}" name="Column15664"/>
    <tableColumn id="15683" xr3:uid="{54656A67-2090-437B-ABD6-44F28DB6DE2B}" name="Column15665"/>
    <tableColumn id="15684" xr3:uid="{F908E231-5878-47E3-B0B0-09E2FA1D8919}" name="Column15666"/>
    <tableColumn id="15685" xr3:uid="{327FAF26-60CF-4DF5-BEAF-AA796BF5782B}" name="Column15667"/>
    <tableColumn id="15686" xr3:uid="{D1F37AA3-0DC4-4B87-9F23-DBC7A3F6A3FB}" name="Column15668"/>
    <tableColumn id="15687" xr3:uid="{57B90DCB-2B6A-4475-B113-AE2223EB85BB}" name="Column15669"/>
    <tableColumn id="15688" xr3:uid="{EB4D085F-508A-4EDD-9381-F9906B556433}" name="Column15670"/>
    <tableColumn id="15689" xr3:uid="{4F2B8A7A-27C4-40AE-8614-64F45453DCD9}" name="Column15671"/>
    <tableColumn id="15690" xr3:uid="{8DE11C81-B4F6-48E1-A746-AC154FC23A48}" name="Column15672"/>
    <tableColumn id="15691" xr3:uid="{F5ABC6DB-AAF5-4181-A07B-62D90EDEC16D}" name="Column15673"/>
    <tableColumn id="15692" xr3:uid="{6E57196F-2EE2-44B2-9EFA-0920EA4A039D}" name="Column15674"/>
    <tableColumn id="15693" xr3:uid="{EE4341E9-0C93-4AF0-8A3C-1C9D878A8485}" name="Column15675"/>
    <tableColumn id="15694" xr3:uid="{C731BD06-117A-40E2-A82E-0AF6F38F7111}" name="Column15676"/>
    <tableColumn id="15695" xr3:uid="{6CD4048D-D1E7-4EA5-ABBA-A2FDD81F1C2E}" name="Column15677"/>
    <tableColumn id="15696" xr3:uid="{A6E62B40-69D7-4866-8582-F837F8E3AA93}" name="Column15678"/>
    <tableColumn id="15697" xr3:uid="{0AFC7A3A-4847-43B7-923E-C368FC2AE371}" name="Column15679"/>
    <tableColumn id="15698" xr3:uid="{6B7C89C5-9EA9-4699-92D3-7B7D9737808B}" name="Column15680"/>
    <tableColumn id="15699" xr3:uid="{00DFA560-4FF9-452D-8396-58778104AB70}" name="Column15681"/>
    <tableColumn id="15700" xr3:uid="{907A4C98-6EB0-47B1-972D-90481B1EFB01}" name="Column15682"/>
    <tableColumn id="15701" xr3:uid="{B8DD9BB4-4AFF-4B41-8A68-65921E927600}" name="Column15683"/>
    <tableColumn id="15702" xr3:uid="{A8E9A244-B510-4436-B003-32888E1D39EE}" name="Column15684"/>
    <tableColumn id="15703" xr3:uid="{910AB54C-4267-4BA6-8ECF-9DFBE29035F4}" name="Column15685"/>
    <tableColumn id="15704" xr3:uid="{FE7E3FEB-65D8-4C6D-9753-137F8F91E154}" name="Column15686"/>
    <tableColumn id="15705" xr3:uid="{EEB3BE9B-6FC7-4CA3-839C-4DFC0A79DB89}" name="Column15687"/>
    <tableColumn id="15706" xr3:uid="{30096CA7-C46D-47E9-8783-A8E655350AB4}" name="Column15688"/>
    <tableColumn id="15707" xr3:uid="{A294BC21-0D2D-4AB7-8168-C070C21F9660}" name="Column15689"/>
    <tableColumn id="15708" xr3:uid="{D3E04EE4-124E-45AB-BB37-F6072942CD2C}" name="Column15690"/>
    <tableColumn id="15709" xr3:uid="{B37E8DC8-F094-4F58-93D5-8992BB2B41B4}" name="Column15691"/>
    <tableColumn id="15710" xr3:uid="{2F99E30F-A6C7-4767-AD95-E0D556ADA7D6}" name="Column15692"/>
    <tableColumn id="15711" xr3:uid="{9B23F4A2-BBC0-42D1-ADFF-6D318E87644D}" name="Column15693"/>
    <tableColumn id="15712" xr3:uid="{1A7D32BD-6D59-4E0C-97A5-90E80E8B91D5}" name="Column15694"/>
    <tableColumn id="15713" xr3:uid="{256C4E13-B621-4BF2-A999-7B887635AE24}" name="Column15695"/>
    <tableColumn id="15714" xr3:uid="{231833B3-2EAC-4059-9E29-00410DCCABB2}" name="Column15696"/>
    <tableColumn id="15715" xr3:uid="{3E8FA914-85E3-420E-89B1-62F5043FA391}" name="Column15697"/>
    <tableColumn id="15716" xr3:uid="{D51D86E2-D9BB-4E0F-848C-0E72ECFF1D1E}" name="Column15698"/>
    <tableColumn id="15717" xr3:uid="{8993A265-3B30-45BF-8924-7C60BAAB73CF}" name="Column15699"/>
    <tableColumn id="15718" xr3:uid="{786D76D0-C16E-4782-BEAB-8E0FC179C350}" name="Column15700"/>
    <tableColumn id="15719" xr3:uid="{957DB8BF-B4ED-45E8-B8E3-62124BE38DA1}" name="Column15701"/>
    <tableColumn id="15720" xr3:uid="{4FADBF45-81B8-42C6-A6F1-4871B63F70CC}" name="Column15702"/>
    <tableColumn id="15721" xr3:uid="{D6ACCC26-1B26-410A-9D76-B4BA3AC8426C}" name="Column15703"/>
    <tableColumn id="15722" xr3:uid="{7621CDD2-3465-4106-9CA1-1B77D70FAA1A}" name="Column15704"/>
    <tableColumn id="15723" xr3:uid="{7EAA6351-B98D-4C20-81AD-0A82AFB948A9}" name="Column15705"/>
    <tableColumn id="15724" xr3:uid="{E6ED763F-F15F-4D4E-AA83-A70C16BB9DD4}" name="Column15706"/>
    <tableColumn id="15725" xr3:uid="{6A72B452-73C0-4603-B9A9-86F610F99ACD}" name="Column15707"/>
    <tableColumn id="15726" xr3:uid="{89475456-D907-4E9B-A90F-F305334A823E}" name="Column15708"/>
    <tableColumn id="15727" xr3:uid="{8FCD8233-7665-4F8F-A6ED-05E4A12C2C59}" name="Column15709"/>
    <tableColumn id="15728" xr3:uid="{191FDBA3-7470-4D82-B91C-D5D0254699CF}" name="Column15710"/>
    <tableColumn id="15729" xr3:uid="{4A1C337C-7D0F-4775-BFF5-0D87156554B9}" name="Column15711"/>
    <tableColumn id="15730" xr3:uid="{EF622B9D-FE1F-40C3-961B-89CC769D44B1}" name="Column15712"/>
    <tableColumn id="15731" xr3:uid="{9AC69182-5FAD-4F9C-8C42-C7D6F2318CD8}" name="Column15713"/>
    <tableColumn id="15732" xr3:uid="{369068FB-BEBC-4415-A95A-D0B3A901B938}" name="Column15714"/>
    <tableColumn id="15733" xr3:uid="{28EDC6DB-9C8F-4D9C-AFBE-15CCAB248881}" name="Column15715"/>
    <tableColumn id="15734" xr3:uid="{8A68FEA6-18D0-445C-B47B-68E809E155D4}" name="Column15716"/>
    <tableColumn id="15735" xr3:uid="{1DA29FAF-604C-486B-ACC9-289F6B248B9B}" name="Column15717"/>
    <tableColumn id="15736" xr3:uid="{799BFC4D-4CF2-43CE-9775-53C319946779}" name="Column15718"/>
    <tableColumn id="15737" xr3:uid="{4092307C-1A9D-4395-8B7E-CC5544AFAB7A}" name="Column15719"/>
    <tableColumn id="15738" xr3:uid="{EF1B7735-1F28-48D5-9098-4E26881C1E03}" name="Column15720"/>
    <tableColumn id="15739" xr3:uid="{6813598B-1503-4E6E-8DE1-46A497845F18}" name="Column15721"/>
    <tableColumn id="15740" xr3:uid="{2CDD423A-BF07-45D6-8587-95825FEAC0FB}" name="Column15722"/>
    <tableColumn id="15741" xr3:uid="{5943B6FA-3690-45E7-B8FD-0DDE5BA04D62}" name="Column15723"/>
    <tableColumn id="15742" xr3:uid="{3DC23D14-BD4D-4665-84F3-E6CEDE0C7D05}" name="Column15724"/>
    <tableColumn id="15743" xr3:uid="{C0E4B81A-DE1A-49E1-B023-22038EF7CC0D}" name="Column15725"/>
    <tableColumn id="15744" xr3:uid="{1C2E6D1D-B0B7-4BB7-8669-6CB0D6C58F24}" name="Column15726"/>
    <tableColumn id="15745" xr3:uid="{684A199A-E13D-412E-9EC0-9BE468D0EC91}" name="Column15727"/>
    <tableColumn id="15746" xr3:uid="{6EE53909-21C0-4A53-80C1-2407397E010B}" name="Column15728"/>
    <tableColumn id="15747" xr3:uid="{0D85B680-4472-42BC-AFAA-7793067E7F49}" name="Column15729"/>
    <tableColumn id="15748" xr3:uid="{F9B727D6-B368-4E04-BBB4-081C2BD5F291}" name="Column15730"/>
    <tableColumn id="15749" xr3:uid="{95909859-BBE8-4FE7-A701-D716D6EFDA5C}" name="Column15731"/>
    <tableColumn id="15750" xr3:uid="{C68E58C7-BF2D-4F14-8469-E4F9B49A229D}" name="Column15732"/>
    <tableColumn id="15751" xr3:uid="{E0853BA0-F16A-4DDE-9793-5ECEE2FE8059}" name="Column15733"/>
    <tableColumn id="15752" xr3:uid="{B7AF779E-8C0A-4A0E-8BE3-C673352720F6}" name="Column15734"/>
    <tableColumn id="15753" xr3:uid="{CEE2A5F2-4C37-4942-A994-66E0CFEE11BB}" name="Column15735"/>
    <tableColumn id="15754" xr3:uid="{47AE5F9B-5D6E-4BB4-B501-865FE83449C9}" name="Column15736"/>
    <tableColumn id="15755" xr3:uid="{07D21318-53AE-4463-97B8-AA2BA88DD18E}" name="Column15737"/>
    <tableColumn id="15756" xr3:uid="{78D9625F-7995-4E3D-94AD-83558A1395DD}" name="Column15738"/>
    <tableColumn id="15757" xr3:uid="{D67A2CD2-DBD5-44E9-86A2-85AA4C0FF1F9}" name="Column15739"/>
    <tableColumn id="15758" xr3:uid="{38C20341-CA8C-4451-BE84-A2EB01A8E986}" name="Column15740"/>
    <tableColumn id="15759" xr3:uid="{51033BF6-B970-410A-8F42-9964CE9795E0}" name="Column15741"/>
    <tableColumn id="15760" xr3:uid="{1352F4B4-3E59-4884-83CB-077705113E3A}" name="Column15742"/>
    <tableColumn id="15761" xr3:uid="{142BD792-5C89-4E32-B911-F745CAB9CB4D}" name="Column15743"/>
    <tableColumn id="15762" xr3:uid="{EC6AA71D-7076-45F8-AAF4-8B9696E7D0CF}" name="Column15744"/>
    <tableColumn id="15763" xr3:uid="{9D233E37-5CB7-4C03-A188-AB49DC1BD989}" name="Column15745"/>
    <tableColumn id="15764" xr3:uid="{0BC836FD-C20B-4F20-9B91-EBEDE4FC8A70}" name="Column15746"/>
    <tableColumn id="15765" xr3:uid="{DAFC1666-C9A3-412A-B2C5-A64E9BB7A8D0}" name="Column15747"/>
    <tableColumn id="15766" xr3:uid="{466A01D6-1BFC-4A2B-8A84-F7A432DC44B9}" name="Column15748"/>
    <tableColumn id="15767" xr3:uid="{4B5C5C7E-7223-4E36-82BC-A0FF0613B9AF}" name="Column15749"/>
    <tableColumn id="15768" xr3:uid="{BB6B64DE-640C-48F2-84BC-D0CB5DAAE336}" name="Column15750"/>
    <tableColumn id="15769" xr3:uid="{1392B896-19CF-40EC-A6E4-0D9C0DC8C642}" name="Column15751"/>
    <tableColumn id="15770" xr3:uid="{3E411411-E5FF-4591-B736-57F91B2DA9C8}" name="Column15752"/>
    <tableColumn id="15771" xr3:uid="{38B81442-6379-4339-8937-D78F06119468}" name="Column15753"/>
    <tableColumn id="15772" xr3:uid="{C529FD64-8947-476E-BE2C-F068F976C276}" name="Column15754"/>
    <tableColumn id="15773" xr3:uid="{21FED625-9B1F-47BE-8C75-74B113D8B40D}" name="Column15755"/>
    <tableColumn id="15774" xr3:uid="{F01D2539-3C71-4C29-A898-2BACC627E27F}" name="Column15756"/>
    <tableColumn id="15775" xr3:uid="{610B2094-9D2B-44D4-866E-13A2BA03C66D}" name="Column15757"/>
    <tableColumn id="15776" xr3:uid="{EDAF7E8F-FBB8-4401-9AB2-EF4304FE25FC}" name="Column15758"/>
    <tableColumn id="15777" xr3:uid="{DA1E9BAD-97F8-481F-9F79-235CFBD00F70}" name="Column15759"/>
    <tableColumn id="15778" xr3:uid="{5736850F-80AA-40B2-83A6-25F998E17192}" name="Column15760"/>
    <tableColumn id="15779" xr3:uid="{C8B7EAF1-55DE-4C62-B31E-7E2F992AD9E6}" name="Column15761"/>
    <tableColumn id="15780" xr3:uid="{7BF7F64B-283B-4EB3-B39F-D7E8A60D028D}" name="Column15762"/>
    <tableColumn id="15781" xr3:uid="{9009A2BE-DC3C-41C4-86BF-2DC7B4662A22}" name="Column15763"/>
    <tableColumn id="15782" xr3:uid="{9F78AECC-EBC8-4810-A746-14CDB6912551}" name="Column15764"/>
    <tableColumn id="15783" xr3:uid="{AFB07619-A6C7-4E4E-8DA2-99DF907E1E4B}" name="Column15765"/>
    <tableColumn id="15784" xr3:uid="{1C02F9D6-0C6C-42C4-A17A-FC527F831414}" name="Column15766"/>
    <tableColumn id="15785" xr3:uid="{B99E8B2B-EA91-4038-ADB3-F489636967FE}" name="Column15767"/>
    <tableColumn id="15786" xr3:uid="{5A797197-717D-49F8-9717-D48E88814123}" name="Column15768"/>
    <tableColumn id="15787" xr3:uid="{09A72B33-CA55-4DC8-8100-ED9CE660A9EB}" name="Column15769"/>
    <tableColumn id="15788" xr3:uid="{0D0E2133-3371-4FA9-BAB9-1DD869D9F0E1}" name="Column15770"/>
    <tableColumn id="15789" xr3:uid="{55AE3E8B-81EA-4B58-8E41-F7EE6FCB4E3A}" name="Column15771"/>
    <tableColumn id="15790" xr3:uid="{A3A445C8-53E5-41CE-9178-41B167633C3C}" name="Column15772"/>
    <tableColumn id="15791" xr3:uid="{A36DFED5-F46C-4EB5-8E80-C86C2B8EB9F1}" name="Column15773"/>
    <tableColumn id="15792" xr3:uid="{7110137C-31FC-4E29-BDAD-DC94E47D1387}" name="Column15774"/>
    <tableColumn id="15793" xr3:uid="{E70F6D84-4768-48E7-BC92-5C49B3BE1FC2}" name="Column15775"/>
    <tableColumn id="15794" xr3:uid="{A411257A-021E-4F68-8835-9FFC4C9BB1E9}" name="Column15776"/>
    <tableColumn id="15795" xr3:uid="{63664495-1BBA-465F-9094-78A36DCA5B5D}" name="Column15777"/>
    <tableColumn id="15796" xr3:uid="{9015B235-23A1-4422-8798-E0E7D233677B}" name="Column15778"/>
    <tableColumn id="15797" xr3:uid="{9EA27287-BF83-4936-AF4D-B8BCF5679D60}" name="Column15779"/>
    <tableColumn id="15798" xr3:uid="{DDEC4563-0299-45EC-B91D-7C8F9BD41944}" name="Column15780"/>
    <tableColumn id="15799" xr3:uid="{55D83CE0-A933-4E78-8426-6BC5BDAEC041}" name="Column15781"/>
    <tableColumn id="15800" xr3:uid="{1AA01294-0543-486F-B9B7-28918D17365D}" name="Column15782"/>
    <tableColumn id="15801" xr3:uid="{6FEB4AD1-BFAE-459D-9F75-C8A153FDA4CF}" name="Column15783"/>
    <tableColumn id="15802" xr3:uid="{A50B468B-3D7D-4A0E-A756-3903660418B0}" name="Column15784"/>
    <tableColumn id="15803" xr3:uid="{61B6AC96-49D4-424A-B0F0-8E6357923057}" name="Column15785"/>
    <tableColumn id="15804" xr3:uid="{00CD7C5D-EAA8-4769-B0FD-E63DC59A1BF5}" name="Column15786"/>
    <tableColumn id="15805" xr3:uid="{42307B3E-8630-46E0-9EA8-79164264C906}" name="Column15787"/>
    <tableColumn id="15806" xr3:uid="{F3C61B66-4E7C-4423-93A7-A16EE59FB903}" name="Column15788"/>
    <tableColumn id="15807" xr3:uid="{7666D4C8-76BE-4562-A3BA-CA8D3DC66786}" name="Column15789"/>
    <tableColumn id="15808" xr3:uid="{339130F4-81E2-4D6D-905B-1D755C064A11}" name="Column15790"/>
    <tableColumn id="15809" xr3:uid="{5F498D70-5DB2-4144-9167-D31E545AE0A5}" name="Column15791"/>
    <tableColumn id="15810" xr3:uid="{50022054-7514-4185-8358-AE338E9B00CB}" name="Column15792"/>
    <tableColumn id="15811" xr3:uid="{F2C3CC44-2498-4C79-BC56-6214EEC10A2C}" name="Column15793"/>
    <tableColumn id="15812" xr3:uid="{3AF5B450-0804-4376-8120-3F0DC72F18E2}" name="Column15794"/>
    <tableColumn id="15813" xr3:uid="{6CB130EF-4AC8-4938-9E14-9B405203B19E}" name="Column15795"/>
    <tableColumn id="15814" xr3:uid="{698FC502-2700-45EE-9538-54FFCB00808F}" name="Column15796"/>
    <tableColumn id="15815" xr3:uid="{DDBE1C0C-F435-4C6E-B2C4-EFCBA43FC7A5}" name="Column15797"/>
    <tableColumn id="15816" xr3:uid="{7FBFF1A3-5296-4CDD-B430-76A2D4EBE157}" name="Column15798"/>
    <tableColumn id="15817" xr3:uid="{B18BEB83-8FB4-4A4A-99D0-A5FCBBCE8ED1}" name="Column15799"/>
    <tableColumn id="15818" xr3:uid="{B4EE31AD-2BEE-4531-94A3-66B4EB28863C}" name="Column15800"/>
    <tableColumn id="15819" xr3:uid="{4719CF56-8DB7-4D45-99B8-72A5ABC22B60}" name="Column15801"/>
    <tableColumn id="15820" xr3:uid="{83B7A137-B3E6-43EE-8BD7-7BAA131BA839}" name="Column15802"/>
    <tableColumn id="15821" xr3:uid="{872245BD-A6F9-40F4-A713-9492428226B5}" name="Column15803"/>
    <tableColumn id="15822" xr3:uid="{52D2096F-304A-4FD8-AF56-BD9970FAE7F1}" name="Column15804"/>
    <tableColumn id="15823" xr3:uid="{3968C13A-1D95-4B80-8295-2E61E8EE8164}" name="Column15805"/>
    <tableColumn id="15824" xr3:uid="{6E9FBD37-7508-420E-8592-B16227726B13}" name="Column15806"/>
    <tableColumn id="15825" xr3:uid="{3957FE61-5876-43FC-B565-57FBE18AC0E5}" name="Column15807"/>
    <tableColumn id="15826" xr3:uid="{1771B6F0-47C1-4200-A6DD-C975D972A73C}" name="Column15808"/>
    <tableColumn id="15827" xr3:uid="{DD0A7690-420D-47A7-8031-8C50F5526C11}" name="Column15809"/>
    <tableColumn id="15828" xr3:uid="{5841AE75-3E14-4B72-946B-E4237C4950C6}" name="Column15810"/>
    <tableColumn id="15829" xr3:uid="{8DBCEBBA-9949-4A5A-995C-10B9F52119C9}" name="Column15811"/>
    <tableColumn id="15830" xr3:uid="{DF0AF004-CEB1-448C-8693-C0E831FB6E3B}" name="Column15812"/>
    <tableColumn id="15831" xr3:uid="{23D4F3FB-7DFA-4013-9078-E4E510ADA1B0}" name="Column15813"/>
    <tableColumn id="15832" xr3:uid="{DC54AA26-F409-473C-8E55-923C2AD234DA}" name="Column15814"/>
    <tableColumn id="15833" xr3:uid="{A29FEE2F-24BA-43A1-BE2A-2CD201CB3E20}" name="Column15815"/>
    <tableColumn id="15834" xr3:uid="{494636E8-7AE0-40FA-B038-36CE92C683F5}" name="Column15816"/>
    <tableColumn id="15835" xr3:uid="{480CBEDA-5508-4E36-BC75-0D3436B1BE08}" name="Column15817"/>
    <tableColumn id="15836" xr3:uid="{CCAA6E9D-AB03-41A6-BCE1-B847D04D712F}" name="Column15818"/>
    <tableColumn id="15837" xr3:uid="{8EA26F14-B9CE-4F92-97F5-2932E39F5A2C}" name="Column15819"/>
    <tableColumn id="15838" xr3:uid="{2D08DA2D-20BA-4B2C-A572-1ECE8DD23B45}" name="Column15820"/>
    <tableColumn id="15839" xr3:uid="{DDA61BD1-5536-483F-97D5-431A85D00B6E}" name="Column15821"/>
    <tableColumn id="15840" xr3:uid="{6ED1A2D0-9E61-4BCE-8EAA-8280CB6084B8}" name="Column15822"/>
    <tableColumn id="15841" xr3:uid="{BD201B16-6259-44B5-B992-CB88A787A474}" name="Column15823"/>
    <tableColumn id="15842" xr3:uid="{BA6F12AA-3A4C-436A-9AFE-265B8DAA3B2C}" name="Column15824"/>
    <tableColumn id="15843" xr3:uid="{4A8F14F7-06B3-46CB-867F-1707F594CB5C}" name="Column15825"/>
    <tableColumn id="15844" xr3:uid="{207CB767-BCA8-4442-8379-02B289FD9334}" name="Column15826"/>
    <tableColumn id="15845" xr3:uid="{E69C8024-C484-4518-BFF9-0D6232DC655C}" name="Column15827"/>
    <tableColumn id="15846" xr3:uid="{32B13ACB-3C0F-46F2-B2B6-0B4E9F8EC84D}" name="Column15828"/>
    <tableColumn id="15847" xr3:uid="{FB829944-BC32-43F2-B708-7FD69D5BC7F9}" name="Column15829"/>
    <tableColumn id="15848" xr3:uid="{71E7F7C8-43B3-46BD-944D-F23879EF7B44}" name="Column15830"/>
    <tableColumn id="15849" xr3:uid="{FC548C5E-67D7-4E17-9979-FAC157622E61}" name="Column15831"/>
    <tableColumn id="15850" xr3:uid="{E23583CC-41ED-4FAB-907D-2F5052F65BDE}" name="Column15832"/>
    <tableColumn id="15851" xr3:uid="{C841A336-2CC9-48F4-BCED-ACE88235133D}" name="Column15833"/>
    <tableColumn id="15852" xr3:uid="{5CEE59A8-9A09-4FC7-8949-BCB56B3F474A}" name="Column15834"/>
    <tableColumn id="15853" xr3:uid="{911ED237-DDB4-4BE6-8B55-7A2B61010F4B}" name="Column15835"/>
    <tableColumn id="15854" xr3:uid="{34CA6215-7EA1-48F0-AE30-6A574C0D5593}" name="Column15836"/>
    <tableColumn id="15855" xr3:uid="{68EBFA5A-27C3-4B93-BDBC-F089C9227E56}" name="Column15837"/>
    <tableColumn id="15856" xr3:uid="{0D2997EE-00E6-4226-B236-A5A5F904B96E}" name="Column15838"/>
    <tableColumn id="15857" xr3:uid="{B4F8EBB9-D4AB-4827-96A2-40FFC93EC5D1}" name="Column15839"/>
    <tableColumn id="15858" xr3:uid="{E25AF7EF-D006-498E-9683-54099898FA0C}" name="Column15840"/>
    <tableColumn id="15859" xr3:uid="{53D28D1C-3999-4679-9526-E650C0388D22}" name="Column15841"/>
    <tableColumn id="15860" xr3:uid="{11F777FB-B662-4A4A-9192-BC045958D490}" name="Column15842"/>
    <tableColumn id="15861" xr3:uid="{25CA283D-094E-48B0-8D1A-73545C94642B}" name="Column15843"/>
    <tableColumn id="15862" xr3:uid="{A441CC59-2D60-40E0-918E-6CA096D2E358}" name="Column15844"/>
    <tableColumn id="15863" xr3:uid="{EB9E60BC-5330-431B-9043-80D476AE930E}" name="Column15845"/>
    <tableColumn id="15864" xr3:uid="{10DB88C9-E8D7-4469-9EDD-396E704B8CB3}" name="Column15846"/>
    <tableColumn id="15865" xr3:uid="{D0A61BEF-3AB8-4839-B413-5444AA9A73C3}" name="Column15847"/>
    <tableColumn id="15866" xr3:uid="{F0DCAC8E-2483-42BE-BF26-357BCB31419B}" name="Column15848"/>
    <tableColumn id="15867" xr3:uid="{217C4B08-ECA7-473B-A9E2-10BE3E30B8BA}" name="Column15849"/>
    <tableColumn id="15868" xr3:uid="{4AC4FEB6-4820-4F54-AB8D-7CFE2DE1445D}" name="Column15850"/>
    <tableColumn id="15869" xr3:uid="{FB607F03-B361-48C8-8F0F-AFC8B92D2E76}" name="Column15851"/>
    <tableColumn id="15870" xr3:uid="{4DD2A8D6-EB7E-4967-9749-B8025C126F80}" name="Column15852"/>
    <tableColumn id="15871" xr3:uid="{021B8D5B-F991-49D8-9D5C-67CD3D29A781}" name="Column15853"/>
    <tableColumn id="15872" xr3:uid="{A110BFAE-7B86-4723-BF44-A377DFCEE61C}" name="Column15854"/>
    <tableColumn id="15873" xr3:uid="{6F53EA43-BFBF-4A81-95D2-FF109AD06E4B}" name="Column15855"/>
    <tableColumn id="15874" xr3:uid="{73E0CE79-483C-4879-B083-0F39D431F622}" name="Column15856"/>
    <tableColumn id="15875" xr3:uid="{925267AB-F499-4574-9E5B-BB46F3C9AFCD}" name="Column15857"/>
    <tableColumn id="15876" xr3:uid="{51A48169-8036-48F5-B661-036E14E07ED8}" name="Column15858"/>
    <tableColumn id="15877" xr3:uid="{1C9D4486-337D-49A0-BE62-63DC87FD3D07}" name="Column15859"/>
    <tableColumn id="15878" xr3:uid="{A651DE86-3377-459E-AFC2-ECCD428D6502}" name="Column15860"/>
    <tableColumn id="15879" xr3:uid="{CB9D2321-0866-4672-BFD7-3BC318F81EBF}" name="Column15861"/>
    <tableColumn id="15880" xr3:uid="{BF1328E2-E100-4EED-A4BA-2C7B79D02A99}" name="Column15862"/>
    <tableColumn id="15881" xr3:uid="{EB3759B6-378A-4AF2-A0E8-80E348D809D5}" name="Column15863"/>
    <tableColumn id="15882" xr3:uid="{9F714905-5184-44D4-AF9E-3DF5ED757811}" name="Column15864"/>
    <tableColumn id="15883" xr3:uid="{08396DF8-BB7D-4628-87C7-DD3B7214F24B}" name="Column15865"/>
    <tableColumn id="15884" xr3:uid="{11BE9A42-C53C-4034-B307-043A24CA0A62}" name="Column15866"/>
    <tableColumn id="15885" xr3:uid="{14138252-1AC9-44BA-B72E-9662B627BEC2}" name="Column15867"/>
    <tableColumn id="15886" xr3:uid="{FE73BAA6-C55A-4F9B-8767-6313CC989273}" name="Column15868"/>
    <tableColumn id="15887" xr3:uid="{74534C41-D98C-46F0-B843-131DC8EA228F}" name="Column15869"/>
    <tableColumn id="15888" xr3:uid="{2A062DEF-125F-496F-8B61-49C5D2CE6117}" name="Column15870"/>
    <tableColumn id="15889" xr3:uid="{BBCB1187-4022-438A-8C4C-FB68C4257EE7}" name="Column15871"/>
    <tableColumn id="15890" xr3:uid="{64CF38B9-11EF-48A1-B40F-5F7BCCF8EFAB}" name="Column15872"/>
    <tableColumn id="15891" xr3:uid="{4E8010F7-CF89-40C4-8599-B5305F204B85}" name="Column15873"/>
    <tableColumn id="15892" xr3:uid="{9C07AB5A-3E7A-4329-9C71-E40F76251AA2}" name="Column15874"/>
    <tableColumn id="15893" xr3:uid="{2F074950-8048-4ADE-8F2E-2CC43C0674B2}" name="Column15875"/>
    <tableColumn id="15894" xr3:uid="{B73B74DF-1939-48D0-92B8-8616BC5F10AE}" name="Column15876"/>
    <tableColumn id="15895" xr3:uid="{03B844B5-0ED5-49F7-862B-4426DE634036}" name="Column15877"/>
    <tableColumn id="15896" xr3:uid="{C8D6B260-4D12-401F-A460-093B926B0E2C}" name="Column15878"/>
    <tableColumn id="15897" xr3:uid="{FB374187-92AA-4ABF-8280-39AF0CD64423}" name="Column15879"/>
    <tableColumn id="15898" xr3:uid="{E3F4F232-B917-400B-82AF-19B3F0FC3AEC}" name="Column15880"/>
    <tableColumn id="15899" xr3:uid="{832FA695-A8E4-487F-B589-BD95E1F5AD5E}" name="Column15881"/>
    <tableColumn id="15900" xr3:uid="{12C88891-CB8C-494C-9F2F-D6315315B28D}" name="Column15882"/>
    <tableColumn id="15901" xr3:uid="{4890A472-E7A7-4585-9373-2AD505D79C19}" name="Column15883"/>
    <tableColumn id="15902" xr3:uid="{44506BEF-C7B3-46C6-A855-B23F8F5C5DB1}" name="Column15884"/>
    <tableColumn id="15903" xr3:uid="{181E2067-E0C5-4D04-BAD8-B96B5660122C}" name="Column15885"/>
    <tableColumn id="15904" xr3:uid="{D250A171-F230-4881-8C04-02B05768B4D1}" name="Column15886"/>
    <tableColumn id="15905" xr3:uid="{8638668E-3B55-4154-94CF-D540DEE33BD8}" name="Column15887"/>
    <tableColumn id="15906" xr3:uid="{BDA52286-62D1-4C6B-9A90-998F8A315C10}" name="Column15888"/>
    <tableColumn id="15907" xr3:uid="{51D628EF-5200-42F1-A661-F78335078B9A}" name="Column15889"/>
    <tableColumn id="15908" xr3:uid="{94345FED-7994-43D9-A254-E69AC48CE089}" name="Column15890"/>
    <tableColumn id="15909" xr3:uid="{26BC1138-0566-43CE-A927-B4885BFB28BD}" name="Column15891"/>
    <tableColumn id="15910" xr3:uid="{7216C696-B47F-4D5F-8D9C-775A0176D0DD}" name="Column15892"/>
    <tableColumn id="15911" xr3:uid="{F21B14C6-32FB-4C73-BEE4-0EE1B94835FF}" name="Column15893"/>
    <tableColumn id="15912" xr3:uid="{59E83A7C-6642-44DC-9B59-614BF1D07809}" name="Column15894"/>
    <tableColumn id="15913" xr3:uid="{9FD47617-AE2F-46F5-A16D-E344580D7557}" name="Column15895"/>
    <tableColumn id="15914" xr3:uid="{472F9A3D-85D7-4464-AF0D-F051A41B14A2}" name="Column15896"/>
    <tableColumn id="15915" xr3:uid="{9658B8BE-D191-45DB-88CE-6F0DB897F46D}" name="Column15897"/>
    <tableColumn id="15916" xr3:uid="{522AFD96-BBAA-472E-8C8A-EE176E0F5B24}" name="Column15898"/>
    <tableColumn id="15917" xr3:uid="{7AE5730A-227B-4D50-8ACA-E0A467144340}" name="Column15899"/>
    <tableColumn id="15918" xr3:uid="{002F2172-DE03-499E-9BA2-1C805AD107A0}" name="Column15900"/>
    <tableColumn id="15919" xr3:uid="{127944FE-0175-40E8-939C-0B7DC7EC4865}" name="Column15901"/>
    <tableColumn id="15920" xr3:uid="{FC80A968-B8FB-4D8C-A138-5E61C15E6991}" name="Column15902"/>
    <tableColumn id="15921" xr3:uid="{4435CD12-0DC5-4463-800A-BE89CFA3B45F}" name="Column15903"/>
    <tableColumn id="15922" xr3:uid="{95983626-56CE-4872-90A2-DA96FEF4B8EC}" name="Column15904"/>
    <tableColumn id="15923" xr3:uid="{D6E8FDB2-B20B-445C-BB53-F15D64C5A847}" name="Column15905"/>
    <tableColumn id="15924" xr3:uid="{174CFB2C-ED65-4054-BF49-E75B1FED9CAC}" name="Column15906"/>
    <tableColumn id="15925" xr3:uid="{9D45DC88-F4E2-4431-BC29-C6C563E4DD7B}" name="Column15907"/>
    <tableColumn id="15926" xr3:uid="{56F780F3-C0D3-4519-99C3-1037FFA8FFA0}" name="Column15908"/>
    <tableColumn id="15927" xr3:uid="{6D9BF1ED-5621-4730-8387-9E89BB68AF73}" name="Column15909"/>
    <tableColumn id="15928" xr3:uid="{BE5B7092-A8C8-4733-8FE5-665BE5652868}" name="Column15910"/>
    <tableColumn id="15929" xr3:uid="{EE5CDBC0-9418-4956-BDA4-5B14DBE855EA}" name="Column15911"/>
    <tableColumn id="15930" xr3:uid="{F7AA82A8-2B82-49BD-B5E6-5EA706495430}" name="Column15912"/>
    <tableColumn id="15931" xr3:uid="{F5591C07-CD6F-47AD-98A4-5E56F66C6C35}" name="Column15913"/>
    <tableColumn id="15932" xr3:uid="{315856A9-5FF2-425E-AD73-742C790D4388}" name="Column15914"/>
    <tableColumn id="15933" xr3:uid="{022B628A-B8C9-447E-BBB2-91F0CC12C9D7}" name="Column15915"/>
    <tableColumn id="15934" xr3:uid="{743F97C2-498C-4E56-B78B-BA791D2C8982}" name="Column15916"/>
    <tableColumn id="15935" xr3:uid="{C412DD9A-B2D5-4AFC-8736-1DC4338C183A}" name="Column15917"/>
    <tableColumn id="15936" xr3:uid="{285E697E-8EA2-4322-A91D-0F4F30C7D8BB}" name="Column15918"/>
    <tableColumn id="15937" xr3:uid="{93D00081-216B-4A7D-973E-FFA330C21331}" name="Column15919"/>
    <tableColumn id="15938" xr3:uid="{06490AE1-1D51-44E2-8DF6-E16F59FF3762}" name="Column15920"/>
    <tableColumn id="15939" xr3:uid="{C9BCD53D-FA16-4539-B881-1A542F275D4D}" name="Column15921"/>
    <tableColumn id="15940" xr3:uid="{940FA4C4-B7CA-45CE-A77E-93A1F433A8B2}" name="Column15922"/>
    <tableColumn id="15941" xr3:uid="{009FDA53-B839-4E8A-A9C2-F2821004EAF8}" name="Column15923"/>
    <tableColumn id="15942" xr3:uid="{68E0E14A-B926-4AD1-B31C-8E083C94783D}" name="Column15924"/>
    <tableColumn id="15943" xr3:uid="{2C0EB4DA-CF82-460C-A2C2-8D8386FFE848}" name="Column15925"/>
    <tableColumn id="15944" xr3:uid="{94C4A128-03EE-46ED-9E6D-42F16E2B46E2}" name="Column15926"/>
    <tableColumn id="15945" xr3:uid="{68CE7B47-28A1-4049-B7FD-9C252F6EF0FB}" name="Column15927"/>
    <tableColumn id="15946" xr3:uid="{70EEC7F9-A199-4C5D-AE69-1551BACB0B6A}" name="Column15928"/>
    <tableColumn id="15947" xr3:uid="{F9E8D02B-5AEF-4061-B41C-35BBCFB26AFE}" name="Column15929"/>
    <tableColumn id="15948" xr3:uid="{3470F02C-C8A2-42B5-947E-8A6D7A2DD075}" name="Column15930"/>
    <tableColumn id="15949" xr3:uid="{6C31CD60-5552-4B50-A702-8496D0EA1FC3}" name="Column15931"/>
    <tableColumn id="15950" xr3:uid="{790C158E-D488-4FBB-9A47-0B45496A503C}" name="Column15932"/>
    <tableColumn id="15951" xr3:uid="{9CEABAF4-A31A-475D-922D-9A7EF84BB6AD}" name="Column15933"/>
    <tableColumn id="15952" xr3:uid="{70D0665E-3155-44C9-A8F9-5FADAD83FD93}" name="Column15934"/>
    <tableColumn id="15953" xr3:uid="{204277C5-F79B-497C-B2ED-4AACCABC7B7D}" name="Column15935"/>
    <tableColumn id="15954" xr3:uid="{24D82078-133E-4630-99AB-714CB0BEFDDA}" name="Column15936"/>
    <tableColumn id="15955" xr3:uid="{252A3D18-D305-42BD-8E41-C6D6A0D6CEA3}" name="Column15937"/>
    <tableColumn id="15956" xr3:uid="{B4B66449-CC91-4C93-9379-AE72556C351D}" name="Column15938"/>
    <tableColumn id="15957" xr3:uid="{93FBC17D-0721-436F-B816-591A758FFCA3}" name="Column15939"/>
    <tableColumn id="15958" xr3:uid="{021D064F-D458-4B6B-AA9F-74747E8AE9F4}" name="Column15940"/>
    <tableColumn id="15959" xr3:uid="{22A068E1-8848-41B6-A7AC-4C0FB06645F3}" name="Column15941"/>
    <tableColumn id="15960" xr3:uid="{9B451A09-5610-4A8A-80DA-FA7D7604C4C2}" name="Column15942"/>
    <tableColumn id="15961" xr3:uid="{A3B024CC-B545-40F3-AB95-CFD924782D52}" name="Column15943"/>
    <tableColumn id="15962" xr3:uid="{E0D9F1E2-400D-406C-8C04-9FF437827A19}" name="Column15944"/>
    <tableColumn id="15963" xr3:uid="{88211B28-0CEC-412A-B24B-32B9ED11C8C5}" name="Column15945"/>
    <tableColumn id="15964" xr3:uid="{0B76E7E7-5BCA-410E-8B97-2E3FD68BAD8B}" name="Column15946"/>
    <tableColumn id="15965" xr3:uid="{7F0FEB23-8386-4644-A610-AB4F95EEAC19}" name="Column15947"/>
    <tableColumn id="15966" xr3:uid="{B66D3C1A-3F67-4B65-ADBC-48A3E20BEBCF}" name="Column15948"/>
    <tableColumn id="15967" xr3:uid="{6BEBDDE2-1F1C-41BA-87AC-942AE4EA23E1}" name="Column15949"/>
    <tableColumn id="15968" xr3:uid="{D7356FF0-5451-4BD2-889D-C716E296B64B}" name="Column15950"/>
    <tableColumn id="15969" xr3:uid="{63A4A41F-6572-44C6-8AC0-A638FFC20061}" name="Column15951"/>
    <tableColumn id="15970" xr3:uid="{1FC7B841-B537-4968-8389-EC59C758D5FD}" name="Column15952"/>
    <tableColumn id="15971" xr3:uid="{01136B51-6D27-4CDA-8E35-56C6BF4DA9EE}" name="Column15953"/>
    <tableColumn id="15972" xr3:uid="{95B731ED-A1BB-4187-99BB-203DA60B8506}" name="Column15954"/>
    <tableColumn id="15973" xr3:uid="{5D5BF61B-03D6-46C0-8E72-1F96549547E6}" name="Column15955"/>
    <tableColumn id="15974" xr3:uid="{2E142D02-80D7-47E6-9DFE-7DCDE01024CD}" name="Column15956"/>
    <tableColumn id="15975" xr3:uid="{52ECE81E-4D50-4B32-AD7F-316119F9CFBC}" name="Column15957"/>
    <tableColumn id="15976" xr3:uid="{861CBFE8-EE59-4BF5-A606-98A820F6A033}" name="Column15958"/>
    <tableColumn id="15977" xr3:uid="{A66CDB5B-AB09-4F09-B192-4C61B2796AB6}" name="Column15959"/>
    <tableColumn id="15978" xr3:uid="{9CF602E1-F6FD-426C-8E62-1F225B867CF2}" name="Column15960"/>
    <tableColumn id="15979" xr3:uid="{792AD5C6-B5C4-4ED1-8AE6-75E6617DD35B}" name="Column15961"/>
    <tableColumn id="15980" xr3:uid="{88241275-1AC6-4983-BF26-92D34CC5717F}" name="Column15962"/>
    <tableColumn id="15981" xr3:uid="{23A9E571-C85F-481C-9F09-AF6C32700448}" name="Column15963"/>
    <tableColumn id="15982" xr3:uid="{8AD3C5CA-F23B-4A07-89FA-A7E5B0D24C7C}" name="Column15964"/>
    <tableColumn id="15983" xr3:uid="{99D358B9-90E9-4539-81A6-82664982159D}" name="Column15965"/>
    <tableColumn id="15984" xr3:uid="{7CA4793A-72AA-4A63-A0E5-EB5EBA174615}" name="Column15966"/>
    <tableColumn id="15985" xr3:uid="{3AF9E106-BE42-449B-A534-08638F3B544B}" name="Column15967"/>
    <tableColumn id="15986" xr3:uid="{09FD015E-570A-4F42-8E60-3B60DF32F510}" name="Column15968"/>
    <tableColumn id="15987" xr3:uid="{930442CB-B560-483C-8F3B-124881D92C1A}" name="Column15969"/>
    <tableColumn id="15988" xr3:uid="{66618BEE-09B2-4D5F-B0FA-44D146F6D2EA}" name="Column15970"/>
    <tableColumn id="15989" xr3:uid="{DA9E4E89-BF51-4B30-B024-E30B5F9D09CA}" name="Column15971"/>
    <tableColumn id="15990" xr3:uid="{3366B37A-4453-4727-89C6-092DCF70FF4B}" name="Column15972"/>
    <tableColumn id="15991" xr3:uid="{E240140D-F165-4761-9D10-589F6D98C5B9}" name="Column15973"/>
    <tableColumn id="15992" xr3:uid="{BD7F03BA-D0B7-45BF-9639-35C8A11A4161}" name="Column15974"/>
    <tableColumn id="15993" xr3:uid="{F8849D31-BBA6-461C-9A6E-448DA8C9AB07}" name="Column15975"/>
    <tableColumn id="15994" xr3:uid="{2E6E88E6-ED7B-4345-8DA8-DB8B4306520A}" name="Column15976"/>
    <tableColumn id="15995" xr3:uid="{5520B706-B3A6-4A08-8C37-BB09484754C8}" name="Column15977"/>
    <tableColumn id="15996" xr3:uid="{04C7560B-A639-442C-BC03-E27D52919FCE}" name="Column15978"/>
    <tableColumn id="15997" xr3:uid="{8787FC8F-591B-4DF3-9ECA-9A86796C971C}" name="Column15979"/>
    <tableColumn id="15998" xr3:uid="{1E14692B-ED63-490D-B8D5-4D20E0CF51A4}" name="Column15980"/>
    <tableColumn id="15999" xr3:uid="{C6EB40DB-9482-4340-9C35-1DD96CCDD17E}" name="Column15981"/>
    <tableColumn id="16000" xr3:uid="{1D7AF9DF-A256-4D27-86C9-1F9AC2ECE104}" name="Column15982"/>
    <tableColumn id="16001" xr3:uid="{C7514AF4-2E91-4BCF-B487-C668BBB5A9B9}" name="Column15983"/>
    <tableColumn id="16002" xr3:uid="{3E79AA63-4FE0-42DB-9EDA-CE8985F9F789}" name="Column15984"/>
    <tableColumn id="16003" xr3:uid="{612AE3F3-BDA3-43D1-98E8-97F2A53621E0}" name="Column15985"/>
    <tableColumn id="16004" xr3:uid="{27940011-665B-46BA-A598-B355AC0F196C}" name="Column15986"/>
    <tableColumn id="16005" xr3:uid="{186F5C4F-647D-48D7-AF1D-973BE00D818E}" name="Column15987"/>
    <tableColumn id="16006" xr3:uid="{0C7EEA80-BF6A-49FF-8012-321C1B420CA9}" name="Column15988"/>
    <tableColumn id="16007" xr3:uid="{03FF7BCB-3C4E-461D-A424-256E2339D781}" name="Column15989"/>
    <tableColumn id="16008" xr3:uid="{B88BAB73-02CD-418D-BAB9-037BFBD10941}" name="Column15990"/>
    <tableColumn id="16009" xr3:uid="{B1D5D7A9-6C6D-4C09-8F51-99E723DB7E77}" name="Column15991"/>
    <tableColumn id="16010" xr3:uid="{7C3AC127-C30A-4696-B0C9-3E086F516AFD}" name="Column15992"/>
    <tableColumn id="16011" xr3:uid="{1C102C0B-923F-462F-B45B-18A01E5FD9EF}" name="Column15993"/>
    <tableColumn id="16012" xr3:uid="{67169CD8-7630-4AFA-BAF0-BAB8D8EDDD01}" name="Column15994"/>
    <tableColumn id="16013" xr3:uid="{B6628B04-B39C-416F-8374-F1B57674901B}" name="Column15995"/>
    <tableColumn id="16014" xr3:uid="{38D6A468-A471-4022-BAD5-C0FDD87E6AE7}" name="Column15996"/>
    <tableColumn id="16015" xr3:uid="{4E6DBFF9-C067-4019-86B3-E3B24E4E8D37}" name="Column15997"/>
    <tableColumn id="16016" xr3:uid="{1C264CFB-1820-42B6-AAAE-FFB3DB13B34F}" name="Column15998"/>
    <tableColumn id="16017" xr3:uid="{E8D45182-D359-4F52-9486-D32F0444B6C0}" name="Column15999"/>
    <tableColumn id="16018" xr3:uid="{ACAA83B3-7599-47E9-8BD3-2D45D4E88346}" name="Column16000"/>
    <tableColumn id="16019" xr3:uid="{2296CC38-9329-47B3-90AD-D29CF9BDC9F9}" name="Column16001"/>
    <tableColumn id="16020" xr3:uid="{ADF33A1F-04CB-497B-B205-AE127C78DDFC}" name="Column16002"/>
    <tableColumn id="16021" xr3:uid="{5A870A9B-9A30-410A-974D-85668C67B39B}" name="Column16003"/>
    <tableColumn id="16022" xr3:uid="{479ED0EF-F592-4CBF-A3AE-08E0607B7568}" name="Column16004"/>
    <tableColumn id="16023" xr3:uid="{2C4FF33E-153D-46A3-9727-C13CF2D7493B}" name="Column16005"/>
    <tableColumn id="16024" xr3:uid="{EE5EAE39-DCA1-4BA6-AA58-5A7905CF0E03}" name="Column16006"/>
    <tableColumn id="16025" xr3:uid="{FFE95E36-6AB6-44E7-AF16-7D7F982A3799}" name="Column16007"/>
    <tableColumn id="16026" xr3:uid="{F5289717-B9B1-4D18-95E0-828ACADC9F2A}" name="Column16008"/>
    <tableColumn id="16027" xr3:uid="{36A9A4A0-C768-4F2B-8033-65F8E5743435}" name="Column16009"/>
    <tableColumn id="16028" xr3:uid="{0C908744-67D0-451B-AABB-1844CF246A57}" name="Column16010"/>
    <tableColumn id="16029" xr3:uid="{1D6FD577-CEFC-4E20-B658-E14162528ED9}" name="Column16011"/>
    <tableColumn id="16030" xr3:uid="{3BA60B22-70CE-47DE-8052-43D98080FBFA}" name="Column16012"/>
    <tableColumn id="16031" xr3:uid="{8728243C-35F3-4C4E-AED1-0F60EAA8BD2E}" name="Column16013"/>
    <tableColumn id="16032" xr3:uid="{0A261D0F-BD7C-47B8-809F-6F4FBA1FEC05}" name="Column16014"/>
    <tableColumn id="16033" xr3:uid="{96B44288-9D7A-4ABD-A171-4C610D36F3DD}" name="Column16015"/>
    <tableColumn id="16034" xr3:uid="{DE3A408B-FB4D-484A-BFDD-38D11B845285}" name="Column16016"/>
    <tableColumn id="16035" xr3:uid="{4AA0657F-678D-464C-85DD-943205B86312}" name="Column16017"/>
    <tableColumn id="16036" xr3:uid="{6A5B6440-F917-4C28-90B6-DB535EE87844}" name="Column16018"/>
    <tableColumn id="16037" xr3:uid="{E06FDBFE-CFE3-429C-9FBC-431AF718BB69}" name="Column16019"/>
    <tableColumn id="16038" xr3:uid="{77C1C740-64ED-48B9-AE18-9B11AE6AAAD8}" name="Column16020"/>
    <tableColumn id="16039" xr3:uid="{FF8DF9C1-0C74-485E-BD7D-142651BD7436}" name="Column16021"/>
    <tableColumn id="16040" xr3:uid="{5C78AB3A-C021-4BA8-AF37-4F62DEF59623}" name="Column16022"/>
    <tableColumn id="16041" xr3:uid="{C95322D4-FE35-4F9B-B106-0FDD1E210430}" name="Column16023"/>
    <tableColumn id="16042" xr3:uid="{DD76F2F1-643C-4320-9085-D0AC0ADBA823}" name="Column16024"/>
    <tableColumn id="16043" xr3:uid="{1B8E43DB-606A-46F2-99BF-8D05E49AD03F}" name="Column16025"/>
    <tableColumn id="16044" xr3:uid="{DD64F505-8C47-46CB-A191-53B2084DB471}" name="Column16026"/>
    <tableColumn id="16045" xr3:uid="{1C9B3F22-3C94-4EEC-8DD0-4E131A36DDD2}" name="Column16027"/>
    <tableColumn id="16046" xr3:uid="{7545715D-76FC-45B5-AEAE-86D1803AB19A}" name="Column16028"/>
    <tableColumn id="16047" xr3:uid="{9D6BA5FA-BDDC-48CB-8B67-7F4A01C4DD3E}" name="Column16029"/>
    <tableColumn id="16048" xr3:uid="{DB3A3F29-79B0-4441-BF8C-5C0CE1282B60}" name="Column16030"/>
    <tableColumn id="16049" xr3:uid="{B3975158-1EBD-46C2-B433-ADBB1989D7EA}" name="Column16031"/>
    <tableColumn id="16050" xr3:uid="{AA239793-A918-4963-8325-D7404D55CFE6}" name="Column16032"/>
    <tableColumn id="16051" xr3:uid="{FCEA202F-BB8A-41F1-8FE4-B34DB47EF93D}" name="Column16033"/>
    <tableColumn id="16052" xr3:uid="{9D619052-E788-44BD-AB8C-38BAB5C554C4}" name="Column16034"/>
    <tableColumn id="16053" xr3:uid="{4270A64F-D8B3-424D-8901-6AB381B0F113}" name="Column16035"/>
    <tableColumn id="16054" xr3:uid="{A0FE3F62-6F1D-443C-A98A-E316BF8EFD8A}" name="Column16036"/>
    <tableColumn id="16055" xr3:uid="{9F3905C3-6315-4FA4-8244-B842BB805F81}" name="Column16037"/>
    <tableColumn id="16056" xr3:uid="{21247D29-832A-490C-9C1E-1FADB983E919}" name="Column16038"/>
    <tableColumn id="16057" xr3:uid="{D31B44A9-C4B6-4EF0-8AC8-7B8420928B73}" name="Column16039"/>
    <tableColumn id="16058" xr3:uid="{4CB42995-1FC2-4C12-AF9F-D328F02E5852}" name="Column16040"/>
    <tableColumn id="16059" xr3:uid="{8CF1EBEB-918C-4478-886F-A4DDB2D4483E}" name="Column16041"/>
    <tableColumn id="16060" xr3:uid="{22E68F9C-8B63-4D32-8220-32CBCEC7CB38}" name="Column16042"/>
    <tableColumn id="16061" xr3:uid="{02A4DB0B-CFAE-41D4-A240-BE53FD4303BA}" name="Column16043"/>
    <tableColumn id="16062" xr3:uid="{FC819C0F-C42A-409B-97EC-8F79378F7945}" name="Column16044"/>
    <tableColumn id="16063" xr3:uid="{ECE36068-755E-4B96-A861-819341DD5AEA}" name="Column16045"/>
    <tableColumn id="16064" xr3:uid="{C4FE5F23-4076-4E99-871B-FBCB2C91A753}" name="Column16046"/>
    <tableColumn id="16065" xr3:uid="{B156863A-9508-4BC7-B451-B2B979A82073}" name="Column16047"/>
    <tableColumn id="16066" xr3:uid="{222B3C2F-1FD1-4649-B6DC-45432261EB01}" name="Column16048"/>
    <tableColumn id="16067" xr3:uid="{39C768B1-5C4B-4AE5-BE4B-258D699CFDDA}" name="Column16049"/>
    <tableColumn id="16068" xr3:uid="{F0120EE4-CA4D-4EFB-9555-CC2E190D0446}" name="Column16050"/>
    <tableColumn id="16069" xr3:uid="{57291A97-1D3A-474B-8028-D45C42593124}" name="Column16051"/>
    <tableColumn id="16070" xr3:uid="{4C295B32-45AB-4BC8-9A31-34F0C919F8AA}" name="Column16052"/>
    <tableColumn id="16071" xr3:uid="{AFF37F17-EBB7-4A24-A69C-03467466B83A}" name="Column16053"/>
    <tableColumn id="16072" xr3:uid="{C95EB376-C131-4CCD-8862-01546D811E92}" name="Column16054"/>
    <tableColumn id="16073" xr3:uid="{4C892CD3-AE7F-4EC0-A471-3D201E00970F}" name="Column16055"/>
    <tableColumn id="16074" xr3:uid="{3C596D16-E0E7-4A67-9000-DB720B4650CF}" name="Column16056"/>
    <tableColumn id="16075" xr3:uid="{252424ED-0CF7-490D-9E7C-24FCEFDFBD8A}" name="Column16057"/>
    <tableColumn id="16076" xr3:uid="{6E840A6C-0CCE-4F02-A974-D63E6C881FE8}" name="Column16058"/>
    <tableColumn id="16077" xr3:uid="{AADE4225-E1FA-4DEC-961E-9CF0661429CE}" name="Column16059"/>
    <tableColumn id="16078" xr3:uid="{84611F44-5307-48C4-8807-B7441E1335F9}" name="Column16060"/>
    <tableColumn id="16079" xr3:uid="{B848D493-34F6-4CEA-A9AA-030E9E980524}" name="Column16061"/>
    <tableColumn id="16080" xr3:uid="{E8A17942-699D-4E8A-A1E7-72811989B11B}" name="Column16062"/>
    <tableColumn id="16081" xr3:uid="{8A3A05A2-3D5C-4A40-9CFA-385B52C3841F}" name="Column16063"/>
    <tableColumn id="16082" xr3:uid="{F07DED43-64F9-420E-AF6D-AB58A4CC7DC0}" name="Column16064"/>
    <tableColumn id="16083" xr3:uid="{F3A35807-9B6B-49EE-8A9C-10D750892938}" name="Column16065"/>
    <tableColumn id="16084" xr3:uid="{FFA35DD2-D876-453C-8A20-22D73E540F2E}" name="Column16066"/>
    <tableColumn id="16085" xr3:uid="{49523D8A-1982-4594-91A3-CD9B299DC7A5}" name="Column16067"/>
    <tableColumn id="16086" xr3:uid="{40A11A48-A12D-4002-92F7-E64EA161C204}" name="Column16068"/>
    <tableColumn id="16087" xr3:uid="{EE27E1A5-73ED-41E0-B730-83EE25492600}" name="Column16069"/>
    <tableColumn id="16088" xr3:uid="{9155F2A7-213C-4BB1-B27C-C272922E4F35}" name="Column16070"/>
    <tableColumn id="16089" xr3:uid="{1FE0D679-FC24-4736-BC08-BA3CF1332BF6}" name="Column16071"/>
    <tableColumn id="16090" xr3:uid="{475DD317-FF90-4116-833D-DC72346AB323}" name="Column16072"/>
    <tableColumn id="16091" xr3:uid="{94875885-D18F-413A-9202-C3542B3C97F9}" name="Column16073"/>
    <tableColumn id="16092" xr3:uid="{B4B0833C-1A60-4EF0-BAC8-5080D684DF20}" name="Column16074"/>
    <tableColumn id="16093" xr3:uid="{4C69A801-49EF-42DB-B836-7D5B10D7AF6E}" name="Column16075"/>
    <tableColumn id="16094" xr3:uid="{EFEDF025-771E-4ABF-9C9A-427856AF60A0}" name="Column16076"/>
    <tableColumn id="16095" xr3:uid="{CE1E9B01-C8B9-4B1A-8F12-A4895514BD3E}" name="Column16077"/>
    <tableColumn id="16096" xr3:uid="{76E208FE-3EF1-457A-943A-CF63ABA25B9D}" name="Column16078"/>
    <tableColumn id="16097" xr3:uid="{235258E6-21DF-4B10-B400-44CCE3F504FA}" name="Column16079"/>
    <tableColumn id="16098" xr3:uid="{E77BA636-8946-4145-A683-B7F38ACC76F5}" name="Column16080"/>
    <tableColumn id="16099" xr3:uid="{5BE5C426-4009-4C05-B1CA-AD51D3738F5A}" name="Column16081"/>
    <tableColumn id="16100" xr3:uid="{059C6F93-6EA9-4EE9-BBD6-E37F94980D04}" name="Column16082"/>
    <tableColumn id="16101" xr3:uid="{1A784B6A-175E-4057-B8E4-733E61BD1CC9}" name="Column16083"/>
    <tableColumn id="16102" xr3:uid="{B65509B6-9571-459C-8A3D-C6FB41BCA8F2}" name="Column16084"/>
    <tableColumn id="16103" xr3:uid="{41C2DE1D-ABA5-47EB-B05F-FB64F84823A3}" name="Column16085"/>
    <tableColumn id="16104" xr3:uid="{DFDC6510-77E3-4130-BC9D-4BD55B84E60B}" name="Column16086"/>
    <tableColumn id="16105" xr3:uid="{CBDCD9FB-1E98-475A-90C1-D89D151F1156}" name="Column16087"/>
    <tableColumn id="16106" xr3:uid="{3F59F5F6-80E1-47E8-80BC-7B3B91CC89E3}" name="Column16088"/>
    <tableColumn id="16107" xr3:uid="{49EE653D-132D-4CC3-8D2C-EFED07CECCB0}" name="Column16089"/>
    <tableColumn id="16108" xr3:uid="{80C889CE-3FCA-443A-AF8B-B0CE4E39C1AD}" name="Column16090"/>
    <tableColumn id="16109" xr3:uid="{2322C2A5-1E58-476B-A284-E64E2DC05978}" name="Column16091"/>
    <tableColumn id="16110" xr3:uid="{AAD67407-FE28-40E8-8C97-827C65426D82}" name="Column16092"/>
    <tableColumn id="16111" xr3:uid="{D400ACC0-8438-46C2-ADEC-790BD0448F8C}" name="Column16093"/>
    <tableColumn id="16112" xr3:uid="{01336D3D-3669-4516-9993-1A0F62DE38AA}" name="Column16094"/>
    <tableColumn id="16113" xr3:uid="{D0045B09-70C7-4637-BAF3-F61E040A3972}" name="Column16095"/>
    <tableColumn id="16114" xr3:uid="{6729C45C-7AD9-4D3A-8785-3D4A4FDA207B}" name="Column16096"/>
    <tableColumn id="16115" xr3:uid="{3B4EC8E9-44F2-47F2-8A15-EBFF45D28F0B}" name="Column16097"/>
    <tableColumn id="16116" xr3:uid="{82CDC4C9-97EC-44B9-B2FA-5BE8F9E365AE}" name="Column16098"/>
    <tableColumn id="16117" xr3:uid="{55282765-6019-4D5A-B87B-29AA364A0CE5}" name="Column16099"/>
    <tableColumn id="16118" xr3:uid="{74269994-B54F-4F6A-B3E3-31A1D0E0A854}" name="Column16100"/>
    <tableColumn id="16119" xr3:uid="{C47E9C27-C935-4CAB-AE41-0BA492C84A4F}" name="Column16101"/>
    <tableColumn id="16120" xr3:uid="{310A5173-4866-4C20-9A1B-FF549E39132F}" name="Column16102"/>
    <tableColumn id="16121" xr3:uid="{A31706E5-388A-4A22-802E-384B561D9AF3}" name="Column16103"/>
    <tableColumn id="16122" xr3:uid="{AB70D27B-5AB3-426A-A00F-DA25C1B60A7A}" name="Column16104"/>
    <tableColumn id="16123" xr3:uid="{A28C6799-A4F1-46D0-B5F5-9977F36D816B}" name="Column16105"/>
    <tableColumn id="16124" xr3:uid="{82086D14-30AF-44EA-A772-B8C947E6B349}" name="Column16106"/>
    <tableColumn id="16125" xr3:uid="{BF4E7766-2020-4856-ACE5-43B51F73B7CF}" name="Column16107"/>
    <tableColumn id="16126" xr3:uid="{87F8B655-E699-428B-BCE2-74F21912663D}" name="Column16108"/>
    <tableColumn id="16127" xr3:uid="{E00C1F40-01B5-4941-A0DD-8F378BCA88F7}" name="Column16109"/>
    <tableColumn id="16128" xr3:uid="{DBC66CB1-8129-4260-906E-6D426C2B01C7}" name="Column16110"/>
    <tableColumn id="16129" xr3:uid="{49E03639-EFD4-4442-AC98-BA574EC8934E}" name="Column16111"/>
    <tableColumn id="16130" xr3:uid="{D0280BB8-1708-4130-81AA-339E49E4DFAD}" name="Column16112"/>
    <tableColumn id="16131" xr3:uid="{D516D92C-C71E-4ECD-A03B-69028E109F5E}" name="Column16113"/>
    <tableColumn id="16132" xr3:uid="{2D3717E3-37B1-4BFF-8EF1-6522EF0EF64B}" name="Column16114"/>
    <tableColumn id="16133" xr3:uid="{C7A8FB7B-7E5D-47FA-BE09-7BCB3CD7F2BB}" name="Column16115"/>
    <tableColumn id="16134" xr3:uid="{9FC53E19-E167-47D5-911B-7867CC7E87A6}" name="Column16116"/>
    <tableColumn id="16135" xr3:uid="{B7C72F8C-887B-430C-8B17-086831ABCB4B}" name="Column16117"/>
    <tableColumn id="16136" xr3:uid="{C940521C-C8BF-4D95-995B-EF189A61E838}" name="Column16118"/>
    <tableColumn id="16137" xr3:uid="{5D0FC3CC-A00F-4E01-92C7-A3056BEA8734}" name="Column16119"/>
    <tableColumn id="16138" xr3:uid="{85082B1C-C3DB-42CD-B949-BC78ABAF4B97}" name="Column16120"/>
    <tableColumn id="16139" xr3:uid="{AC2B8C78-1D7A-4446-B875-F028FB32EE6E}" name="Column16121"/>
    <tableColumn id="16140" xr3:uid="{46F0F2DE-C00D-4058-A4DE-49A4152E88CF}" name="Column16122"/>
    <tableColumn id="16141" xr3:uid="{7B325CE7-3AD8-4747-908B-65713147667B}" name="Column16123"/>
    <tableColumn id="16142" xr3:uid="{6C8BE116-7C56-4D5D-8F93-D02DE7916FED}" name="Column16124"/>
    <tableColumn id="16143" xr3:uid="{2B6EDFA5-B3D3-45EE-AD77-B8BA5C4781EF}" name="Column16125"/>
    <tableColumn id="16144" xr3:uid="{3041AB21-10B5-4AB2-A311-A4FE6917C292}" name="Column16126"/>
    <tableColumn id="16145" xr3:uid="{2CBBBAD3-193D-4D39-A198-404F25E3781E}" name="Column16127"/>
    <tableColumn id="16146" xr3:uid="{3A4BFA58-C4FE-46E4-816E-F253D6C26BF3}" name="Column16128"/>
    <tableColumn id="16147" xr3:uid="{B8FC897F-210D-4B83-8DF1-298864665698}" name="Column16129"/>
    <tableColumn id="16148" xr3:uid="{3DF8FA82-0CFF-486C-8C2E-3F5069A2A4C4}" name="Column16130"/>
    <tableColumn id="16149" xr3:uid="{03603771-9E21-41E7-B768-683890506AAC}" name="Column16131"/>
    <tableColumn id="16150" xr3:uid="{C54C99A7-9A5A-4C3A-A77D-C7732065FC87}" name="Column16132"/>
    <tableColumn id="16151" xr3:uid="{D5CCF3BA-DCBA-44C2-A268-97684AFB4872}" name="Column16133"/>
    <tableColumn id="16152" xr3:uid="{EDA16FC6-41F5-49EA-A84B-F714E3A37B92}" name="Column16134"/>
    <tableColumn id="16153" xr3:uid="{3CF76390-E6B7-4FD0-8EF3-73457E376570}" name="Column16135"/>
    <tableColumn id="16154" xr3:uid="{E91D9D3D-01CF-48A9-AF0C-EA990DE3A735}" name="Column16136"/>
    <tableColumn id="16155" xr3:uid="{49FD3318-478D-43A3-BE1D-FE1C8F00093C}" name="Column16137"/>
    <tableColumn id="16156" xr3:uid="{53DE4432-B3AE-4567-A890-8F3A05970278}" name="Column16138"/>
    <tableColumn id="16157" xr3:uid="{00BD07BF-4D39-4960-9A4B-A0046561196B}" name="Column16139"/>
    <tableColumn id="16158" xr3:uid="{0C77AC09-EFF7-42F9-A7B5-C6429B45BAC7}" name="Column16140"/>
    <tableColumn id="16159" xr3:uid="{1BF4AFFB-9B8F-493F-BA73-3D2196FFDA30}" name="Column16141"/>
    <tableColumn id="16160" xr3:uid="{2F3243E3-4E3D-4F2D-8394-F19624E88652}" name="Column16142"/>
    <tableColumn id="16161" xr3:uid="{76ECE07C-1D71-4954-8FBF-65B8D1808A23}" name="Column16143"/>
    <tableColumn id="16162" xr3:uid="{4A6B9EE5-ADB3-46DB-BC99-27BAEF1C6A89}" name="Column16144"/>
    <tableColumn id="16163" xr3:uid="{A7DE4EC6-AF38-4EE0-BDFC-B14F4FEC4DEF}" name="Column16145"/>
    <tableColumn id="16164" xr3:uid="{765A5A02-4852-4E61-B056-7C807A423D2A}" name="Column16146"/>
    <tableColumn id="16165" xr3:uid="{F1171102-DA19-4040-91C6-A9B3EC609B0C}" name="Column16147"/>
    <tableColumn id="16166" xr3:uid="{8A4B1B70-B063-4FF3-924F-B275C943E205}" name="Column16148"/>
    <tableColumn id="16167" xr3:uid="{CF31788C-E056-495E-B0E9-224DE289CF8A}" name="Column16149"/>
    <tableColumn id="16168" xr3:uid="{F2B464D7-B732-4466-9900-70583120A01B}" name="Column16150"/>
    <tableColumn id="16169" xr3:uid="{F2953D73-C289-4AD4-AAEB-FA64603838E7}" name="Column16151"/>
    <tableColumn id="16170" xr3:uid="{C2645070-24CF-4467-A915-10D9AE5E4579}" name="Column16152"/>
    <tableColumn id="16171" xr3:uid="{200F8FB9-A2FA-4642-B755-06AF76A15278}" name="Column16153"/>
    <tableColumn id="16172" xr3:uid="{29337BB8-0A47-47F8-8EA2-815F1B4C2DDC}" name="Column16154"/>
    <tableColumn id="16173" xr3:uid="{96C8D2CE-5C66-460C-9EC7-5D2B74759BE5}" name="Column16155"/>
    <tableColumn id="16174" xr3:uid="{1A313705-9D1A-473E-8FBB-2274A221569F}" name="Column16156"/>
    <tableColumn id="16175" xr3:uid="{99EDD850-989C-40A4-9428-503E248C624C}" name="Column16157"/>
    <tableColumn id="16176" xr3:uid="{32EC3708-E4D6-407E-B77D-914BDB41C632}" name="Column16158"/>
    <tableColumn id="16177" xr3:uid="{43BD6D40-252D-4246-B39D-0E189D74552A}" name="Column16159"/>
    <tableColumn id="16178" xr3:uid="{9F755A2B-BA7D-4929-9172-EBAD45A35ACD}" name="Column16160"/>
    <tableColumn id="16179" xr3:uid="{0852870E-308D-47D9-8664-C30626546C2B}" name="Column16161"/>
    <tableColumn id="16180" xr3:uid="{F94A6049-029D-4C17-BBCA-DC9CC9A09FC0}" name="Column16162"/>
    <tableColumn id="16181" xr3:uid="{BFF94BC0-F7C0-4CFF-9652-1E899E9E11E1}" name="Column16163"/>
    <tableColumn id="16182" xr3:uid="{8C7D9492-2B1E-4B8E-BF75-166B774BE990}" name="Column16164"/>
    <tableColumn id="16183" xr3:uid="{030AA66A-A840-417C-B01E-E80EB24F736F}" name="Column16165"/>
    <tableColumn id="16184" xr3:uid="{A8651DC3-94F4-4516-B5F1-5D0C52D91AA5}" name="Column16166"/>
    <tableColumn id="16185" xr3:uid="{E756DF44-1E13-48D5-B590-616CE6F27F69}" name="Column16167"/>
    <tableColumn id="16186" xr3:uid="{2E7DC25D-EF99-4178-B4FA-2293249BC60D}" name="Column16168"/>
    <tableColumn id="16187" xr3:uid="{1A9C9A36-E3D0-4282-AD34-469438A4CFC8}" name="Column16169"/>
    <tableColumn id="16188" xr3:uid="{00408419-FAD9-4A4E-83C5-E73D5E6FA21A}" name="Column16170"/>
    <tableColumn id="16189" xr3:uid="{EBCFBD0C-3DC2-467F-9591-57B5E7B76E13}" name="Column16171"/>
    <tableColumn id="16190" xr3:uid="{BC43E689-40C0-4933-9E64-EFFAE6C7504E}" name="Column16172"/>
    <tableColumn id="16191" xr3:uid="{08EADB01-DED2-4EFB-9285-BE1937AEF05B}" name="Column16173"/>
    <tableColumn id="16192" xr3:uid="{ED83DDD6-B4B9-4C64-ACF9-07584BC25B6F}" name="Column16174"/>
    <tableColumn id="16193" xr3:uid="{0A47E5A3-149D-4EC6-A4E2-C92C246664FA}" name="Column16175"/>
    <tableColumn id="16194" xr3:uid="{441D9D43-4F37-4FB1-8668-A598FF1ACB49}" name="Column16176"/>
    <tableColumn id="16195" xr3:uid="{2C8102E5-61E4-49F5-8D0F-53027739957F}" name="Column16177"/>
    <tableColumn id="16196" xr3:uid="{750126AF-3C8A-4747-8B5C-130788BF0515}" name="Column16178"/>
    <tableColumn id="16197" xr3:uid="{1FD2C4C3-080F-43E4-8570-D9A271AA668A}" name="Column16179"/>
    <tableColumn id="16198" xr3:uid="{A94DC1B7-497F-479E-8AE3-0E03F2A33F97}" name="Column16180"/>
    <tableColumn id="16199" xr3:uid="{AAC4ECF5-76A8-4614-BA3A-5871D7937FDD}" name="Column16181"/>
    <tableColumn id="16200" xr3:uid="{589BE7F4-8220-4F37-BF24-15A9A7FCE9B6}" name="Column16182"/>
    <tableColumn id="16201" xr3:uid="{2CE2EA55-0871-49B1-9F10-129A6F8DEB2F}" name="Column16183"/>
    <tableColumn id="16202" xr3:uid="{F03384CB-6AA4-458A-901D-339F348742F7}" name="Column16184"/>
    <tableColumn id="16203" xr3:uid="{4BA47883-A3FC-41F4-B24D-F2109EC80748}" name="Column16185"/>
    <tableColumn id="16204" xr3:uid="{0382E27C-B9D1-42BF-80E8-FE9F906CFE7F}" name="Column16186"/>
    <tableColumn id="16205" xr3:uid="{58B21340-9B7E-4A84-A553-92CE42727AA0}" name="Column16187"/>
    <tableColumn id="16206" xr3:uid="{72238444-980F-4A76-AB9C-6CAD11AB5E5D}" name="Column16188"/>
    <tableColumn id="16207" xr3:uid="{0340DC69-800F-483B-A0B4-EA1E197A65D9}" name="Column16189"/>
    <tableColumn id="16208" xr3:uid="{8123E6BF-F643-4CAC-A47B-DFF33B5DCAF3}" name="Column16190"/>
    <tableColumn id="16209" xr3:uid="{DE1E6B90-FAF7-40C0-B6A4-84B06CEF1B9A}" name="Column16191"/>
    <tableColumn id="16210" xr3:uid="{180E0B8D-B542-4CE1-8D3E-DC61FEE4774B}" name="Column16192"/>
    <tableColumn id="16211" xr3:uid="{D53BA84D-4F6F-45CA-891F-7693079A32DD}" name="Column16193"/>
    <tableColumn id="16212" xr3:uid="{54944E82-CB47-405A-A34C-64A5BB423C3D}" name="Column16194"/>
    <tableColumn id="16213" xr3:uid="{8B897BBD-4BAA-478E-A3A0-59E16E6318ED}" name="Column16195"/>
    <tableColumn id="16214" xr3:uid="{F55C6387-34C6-41CD-B128-AE7D3A3B879C}" name="Column16196"/>
    <tableColumn id="16215" xr3:uid="{AB41ADD8-B4BD-4C51-A8A2-52FE5841E4E2}" name="Column16197"/>
    <tableColumn id="16216" xr3:uid="{B4517D2E-62D4-4162-8251-A9C22F12376D}" name="Column16198"/>
    <tableColumn id="16217" xr3:uid="{453B7931-6304-4C1A-9841-826729CF47BA}" name="Column16199"/>
    <tableColumn id="16218" xr3:uid="{598D78A9-DDB5-4EE9-BDA1-1F86C698B80A}" name="Column16200"/>
    <tableColumn id="16219" xr3:uid="{7829EC9E-4EEB-4D06-BEEE-DDEABA09CAB2}" name="Column16201"/>
    <tableColumn id="16220" xr3:uid="{97B9E917-30F8-4C4E-912B-30F4FA6C29A6}" name="Column16202"/>
    <tableColumn id="16221" xr3:uid="{2F33B8FB-A59D-4249-9652-9A8974983383}" name="Column16203"/>
    <tableColumn id="16222" xr3:uid="{485FA071-7C04-4859-B47D-54A5654F1D42}" name="Column16204"/>
    <tableColumn id="16223" xr3:uid="{907CACD0-4A35-4EFF-A1C8-A3FAEC91C952}" name="Column16205"/>
    <tableColumn id="16224" xr3:uid="{572611A7-48FD-416B-BD83-803558D5D617}" name="Column16206"/>
    <tableColumn id="16225" xr3:uid="{69A5D5B4-4550-4280-A424-10A5C23F2B61}" name="Column16207"/>
    <tableColumn id="16226" xr3:uid="{388AA6C0-A6BA-4CB3-B4A5-67D4BC944249}" name="Column16208"/>
    <tableColumn id="16227" xr3:uid="{43D8B000-544E-4299-B56E-2FE471ACEC96}" name="Column16209"/>
    <tableColumn id="16228" xr3:uid="{51707E90-31C1-4CA6-AAEB-CF76EAA18CFE}" name="Column16210"/>
    <tableColumn id="16229" xr3:uid="{7DE7356C-10D6-43CA-9BF7-6F7F84137169}" name="Column16211"/>
    <tableColumn id="16230" xr3:uid="{EC6E13A4-35BC-4F05-BD80-1F4782705EE5}" name="Column16212"/>
    <tableColumn id="16231" xr3:uid="{43C12EDB-84D2-4F3A-A303-170FAE8D214A}" name="Column16213"/>
    <tableColumn id="16232" xr3:uid="{17A80F0F-ABCB-412F-9F21-5BAA6F46E292}" name="Column16214"/>
    <tableColumn id="16233" xr3:uid="{8DA18FA2-1300-45DE-8CBF-B4B6E08FFBB8}" name="Column16215"/>
    <tableColumn id="16234" xr3:uid="{BB0D7B00-AEBD-4777-9311-6D90F8D9B5B7}" name="Column16216"/>
    <tableColumn id="16235" xr3:uid="{73B61637-04A3-4C2F-8E8E-89746FF9C637}" name="Column16217"/>
    <tableColumn id="16236" xr3:uid="{37C029ED-A218-4D1F-8D50-2650FF1D1AA7}" name="Column16218"/>
    <tableColumn id="16237" xr3:uid="{48DDFA7D-3AF9-4F01-AB5A-0A2BDDC86EE9}" name="Column16219"/>
    <tableColumn id="16238" xr3:uid="{101B47B8-2382-4B73-A68E-8CF3F4401C39}" name="Column16220"/>
    <tableColumn id="16239" xr3:uid="{73C861DC-9F5C-4C1F-A88D-F37164BD803B}" name="Column16221"/>
    <tableColumn id="16240" xr3:uid="{CB298FAD-F00C-4450-82DD-59B362A5ADD4}" name="Column16222"/>
    <tableColumn id="16241" xr3:uid="{6D9C0F04-46FB-489F-B116-8C284E5581AA}" name="Column16223"/>
    <tableColumn id="16242" xr3:uid="{00CD1B94-9C08-47AA-A595-BF7BF478251E}" name="Column16224"/>
    <tableColumn id="16243" xr3:uid="{D3E3F57A-9CC8-4B2C-95A9-A642B590B4DC}" name="Column16225"/>
    <tableColumn id="16244" xr3:uid="{F4705439-81C1-47B2-ACB2-7F9FCD921C9B}" name="Column16226"/>
    <tableColumn id="16245" xr3:uid="{77B52488-E7F6-4838-A416-78CC7D548089}" name="Column16227"/>
    <tableColumn id="16246" xr3:uid="{42FCE608-1E3F-473B-ACEE-2D9A0A69CE65}" name="Column16228"/>
    <tableColumn id="16247" xr3:uid="{CB84DED4-23CE-47FB-870B-BBD7DE78ABC6}" name="Column16229"/>
    <tableColumn id="16248" xr3:uid="{0E1DF849-4F9C-4954-B4C1-C966441321E5}" name="Column16230"/>
    <tableColumn id="16249" xr3:uid="{FC4918C3-0BB7-488E-8895-33C2B0C7409E}" name="Column16231"/>
    <tableColumn id="16250" xr3:uid="{31D63684-02CE-4F32-A835-0B8D62510827}" name="Column16232"/>
    <tableColumn id="16251" xr3:uid="{5BC4EFF5-F3BC-4766-AC38-75AA74D766FD}" name="Column16233"/>
    <tableColumn id="16252" xr3:uid="{5663A001-30B8-47B2-BFEA-6E91A7E79335}" name="Column16234"/>
    <tableColumn id="16253" xr3:uid="{99C2D1B0-3ACC-4687-A1E5-8EC5BCA0D82E}" name="Column16235"/>
    <tableColumn id="16254" xr3:uid="{539FD2D5-9F7D-4D41-A019-EA8544D2816C}" name="Column16236"/>
    <tableColumn id="16255" xr3:uid="{0DAFC2D2-8533-483B-89DA-768D0385FE77}" name="Column16237"/>
    <tableColumn id="16256" xr3:uid="{5E20BA62-06B0-4D88-A70E-F54EF34FB3A3}" name="Column16238"/>
    <tableColumn id="16257" xr3:uid="{6F7545B0-8D19-46F8-963A-A7266CAAEA77}" name="Column16239"/>
    <tableColumn id="16258" xr3:uid="{8BF6E75D-7F24-49E6-8E54-9F685F22BCA0}" name="Column16240"/>
    <tableColumn id="16259" xr3:uid="{F02FAFB9-5F3A-4232-8C9A-78C0D73DD105}" name="Column16241"/>
    <tableColumn id="16260" xr3:uid="{CCBE9BB6-83E3-4C7D-83E1-F3EDD3A30667}" name="Column16242"/>
    <tableColumn id="16261" xr3:uid="{F608175A-B2EC-4D68-8751-55CF4137E16D}" name="Column16243"/>
    <tableColumn id="16262" xr3:uid="{6E9F267E-BEBE-493F-98F0-E9AE0A665902}" name="Column16244"/>
    <tableColumn id="16263" xr3:uid="{F665EBC8-8168-447C-81E0-72BF729C4B86}" name="Column16245"/>
    <tableColumn id="16264" xr3:uid="{A4246D6D-3D9E-42D6-8F40-6A9E8ED1B82F}" name="Column16246"/>
    <tableColumn id="16265" xr3:uid="{E7CC705E-4178-4822-8066-D280805533A0}" name="Column16247"/>
    <tableColumn id="16266" xr3:uid="{0BCD1AFB-4BD3-4810-A640-77E4951ABE60}" name="Column16248"/>
    <tableColumn id="16267" xr3:uid="{418E54E0-2FC1-4E94-88C3-28BFB20D0839}" name="Column16249"/>
    <tableColumn id="16268" xr3:uid="{41A2621C-08E6-43AD-89D9-F0B699C4969F}" name="Column16250"/>
    <tableColumn id="16269" xr3:uid="{71E8D182-4F20-402A-AF35-601549B4BABF}" name="Column16251"/>
    <tableColumn id="16270" xr3:uid="{C43BD30B-2ECC-4D77-82B4-B574CF820CE1}" name="Column16252"/>
    <tableColumn id="16271" xr3:uid="{E4F67F3B-5063-412A-AAA1-4B66E6FD28AD}" name="Column16253"/>
    <tableColumn id="16272" xr3:uid="{CCCF12F2-1048-4CFB-B619-728174FE6D07}" name="Column16254"/>
    <tableColumn id="16273" xr3:uid="{11742C27-3075-485B-8382-831EC1FB65A8}" name="Column16255"/>
    <tableColumn id="16274" xr3:uid="{249E9899-52FB-4359-952A-8371AD2DBBA7}" name="Column16256"/>
    <tableColumn id="16275" xr3:uid="{E64CD637-E47F-4A08-8423-703791925A49}" name="Column16257"/>
    <tableColumn id="16276" xr3:uid="{7A8317CF-A648-4B58-B69F-D41F46031DE1}" name="Column16258"/>
    <tableColumn id="16277" xr3:uid="{ACEA1FAF-989C-460F-98B0-798B18FBE456}" name="Column16259"/>
    <tableColumn id="16278" xr3:uid="{562A3A03-ABC4-414A-97C0-AF8C7B7B71BA}" name="Column16260"/>
    <tableColumn id="16279" xr3:uid="{EB266F30-33CA-438B-BC41-2EAB089D868C}" name="Column16261"/>
    <tableColumn id="16280" xr3:uid="{1D95602F-52ED-4DED-A3E7-CC5E3EFB6B60}" name="Column16262"/>
    <tableColumn id="16281" xr3:uid="{6CE01FFD-F16B-45AD-8D1B-817492BD33F9}" name="Column16263"/>
    <tableColumn id="16282" xr3:uid="{0740371D-85F9-4E43-BF26-1CCE5A730A5C}" name="Column16264"/>
    <tableColumn id="16283" xr3:uid="{26227C97-D28A-477C-9AF9-E6F8E19A3372}" name="Column16265"/>
    <tableColumn id="16284" xr3:uid="{1480FBDB-4CAA-45D4-9962-FABA14445980}" name="Column16266"/>
    <tableColumn id="16285" xr3:uid="{36A530AB-63E9-4210-9751-3213F3476687}" name="Column16267"/>
    <tableColumn id="16286" xr3:uid="{1512D3B8-8198-47FF-AE77-755CE9455846}" name="Column16268"/>
    <tableColumn id="16287" xr3:uid="{060FAC5A-3414-45BD-AD10-1DF1757F8E2D}" name="Column16269"/>
    <tableColumn id="16288" xr3:uid="{EAF165AE-DEF6-4116-9CA2-9CB1F2DC36BC}" name="Column16270"/>
    <tableColumn id="16289" xr3:uid="{DA0FFEE7-E56E-4440-8D1C-8DBCCCAE17ED}" name="Column16271"/>
    <tableColumn id="16290" xr3:uid="{783A38A4-6C4D-4D86-AB04-362E71DD8964}" name="Column16272"/>
    <tableColumn id="16291" xr3:uid="{07C45054-C720-498A-A2F0-C01D345294D2}" name="Column16273"/>
    <tableColumn id="16292" xr3:uid="{C142F6D9-FEC1-4FE1-9B00-FF5038F589A4}" name="Column16274"/>
    <tableColumn id="16293" xr3:uid="{348BF93C-DB54-4BEA-8BAA-4EA2C790FB9E}" name="Column16275"/>
    <tableColumn id="16294" xr3:uid="{7F94872C-059F-4F5E-B132-5A4BC77448D4}" name="Column16276"/>
    <tableColumn id="16295" xr3:uid="{4D8226CF-1CDC-4E0E-8218-4B7175BA727A}" name="Column16277"/>
    <tableColumn id="16296" xr3:uid="{6D09DA46-174B-4B16-917D-1FAA1499864B}" name="Column16278"/>
    <tableColumn id="16297" xr3:uid="{9B1B7A2D-7307-49AE-B31E-F7F3CA44D144}" name="Column16279"/>
    <tableColumn id="16298" xr3:uid="{2A501DC5-4FA6-4071-AFAD-BC53483C62E8}" name="Column16280"/>
    <tableColumn id="16299" xr3:uid="{335D7DE7-3848-4615-AE74-A41144A7D681}" name="Column16281"/>
    <tableColumn id="16300" xr3:uid="{34350792-9CA6-40EC-B72B-0E15CF5E646B}" name="Column16282"/>
    <tableColumn id="16301" xr3:uid="{166AA1B0-013D-479C-A651-13492CC52371}" name="Column16283"/>
    <tableColumn id="16302" xr3:uid="{6DB52AAA-10D4-4463-9A4E-AAAC110E4C2F}" name="Column16284"/>
    <tableColumn id="16303" xr3:uid="{02D6CC74-80D6-4AE9-9DFB-91DFDAB30DFB}" name="Column16285"/>
    <tableColumn id="16304" xr3:uid="{C9F58923-8A87-4C55-BE7F-3884293699D2}" name="Column16286"/>
    <tableColumn id="16305" xr3:uid="{A0084703-D605-4DCE-80AB-B7A4B48E5DB1}" name="Column16287"/>
    <tableColumn id="16306" xr3:uid="{1BDBE131-EF6D-4CB0-AFA8-5A14280F34DF}" name="Column16288"/>
    <tableColumn id="16307" xr3:uid="{9DE6ED41-F822-4A8A-A15B-C90AD768CDFC}" name="Column16289"/>
    <tableColumn id="16308" xr3:uid="{A9A57478-2158-45A8-9A3B-719447A4EF2C}" name="Column16290"/>
    <tableColumn id="16309" xr3:uid="{CB10100C-6CA6-4D45-BB67-C8ACAE036DA4}" name="Column16291"/>
    <tableColumn id="16310" xr3:uid="{361C7CD5-8423-4116-A4F9-4A9696EC0A27}" name="Column16292"/>
    <tableColumn id="16311" xr3:uid="{3C1BB7B4-E156-46A5-A104-72F58FA7F870}" name="Column16293"/>
    <tableColumn id="16312" xr3:uid="{D694C4FB-4A2F-42BD-8B7A-DA1EFBBFE803}" name="Column16294"/>
    <tableColumn id="16313" xr3:uid="{807BFCE2-4FE3-486F-87E2-3655CFB7EC91}" name="Column16295"/>
    <tableColumn id="16314" xr3:uid="{8005E254-7556-415C-9A02-22AA510D273D}" name="Column16296"/>
    <tableColumn id="16315" xr3:uid="{5F1A7933-83AB-4006-90DA-0D72AFEE57F8}" name="Column16297"/>
    <tableColumn id="16316" xr3:uid="{67969266-2D5F-4779-9675-0F13DE401BE5}" name="Column16298"/>
    <tableColumn id="16317" xr3:uid="{9628DC38-8854-4E73-87EC-BAB23ACED11E}" name="Column16299"/>
    <tableColumn id="16318" xr3:uid="{35468162-D8E6-4F6D-B832-39FCA3D5E24E}" name="Column16300"/>
    <tableColumn id="16319" xr3:uid="{17040302-7F3E-4F38-A171-53134D387CB7}" name="Column16301"/>
    <tableColumn id="16320" xr3:uid="{E25E4A95-39D7-470E-9892-7EACF6E9178A}" name="Column16302"/>
    <tableColumn id="16321" xr3:uid="{574F7E3D-D3D2-4C82-A9DD-176480B07B57}" name="Column16303"/>
    <tableColumn id="16322" xr3:uid="{618B5D39-D626-42F2-A4B9-EECDA36EA761}" name="Column16304"/>
    <tableColumn id="16323" xr3:uid="{816F12D0-EFC7-471C-A377-B62A11965D10}" name="Column16305"/>
    <tableColumn id="16324" xr3:uid="{3C442F7E-3B35-4B73-8258-1EB0708FA097}" name="Column16306"/>
    <tableColumn id="16325" xr3:uid="{1C67E36C-4D0D-4880-921A-C7104C967FA9}" name="Column16307"/>
    <tableColumn id="16326" xr3:uid="{A24785BF-E469-4C7B-839D-0F30061277FB}" name="Column16308"/>
    <tableColumn id="16327" xr3:uid="{AB275212-1642-4BF0-93DF-D0E79F53488D}" name="Column16309"/>
    <tableColumn id="16328" xr3:uid="{E61ABC47-3294-4CB3-97C0-9BAF77893573}" name="Column16310"/>
    <tableColumn id="16329" xr3:uid="{4B863935-258E-49CE-B834-C7C8013A3A01}" name="Column16311"/>
    <tableColumn id="16330" xr3:uid="{E97EDDEB-CA0E-4F13-A870-E5C39B445F0B}" name="Column16312"/>
    <tableColumn id="16331" xr3:uid="{920A300C-DE0D-403D-B27F-30EBFD9344D4}" name="Column16313"/>
    <tableColumn id="16332" xr3:uid="{CB83A7D7-09FD-4F22-9638-316B5DEEDAF0}" name="Column16314"/>
    <tableColumn id="16333" xr3:uid="{72640148-F570-4931-87D3-A666F5FBA581}" name="Column16315"/>
    <tableColumn id="16334" xr3:uid="{8CE5C1B1-225B-4CA2-BF5E-6A864AE20A8C}" name="Column16316"/>
    <tableColumn id="16335" xr3:uid="{D69C503D-7563-4BE4-A41C-47AFB650BDB7}" name="Column16317"/>
    <tableColumn id="16336" xr3:uid="{83630011-7998-4A22-9DCA-09F67546C874}" name="Column16318"/>
    <tableColumn id="16337" xr3:uid="{714524C8-9690-4800-821F-8189C109C0AF}" name="Column16319"/>
    <tableColumn id="16338" xr3:uid="{AC38B79F-9C20-4DCF-B442-4B138E0D14C0}" name="Column16320"/>
    <tableColumn id="16339" xr3:uid="{24A2A727-A0F3-4A89-81FC-47333AD835A7}" name="Column16321"/>
    <tableColumn id="16340" xr3:uid="{E553384F-4CB0-4FA1-9212-27BA44E6728F}" name="Column16322"/>
    <tableColumn id="16341" xr3:uid="{8DCA3410-6F78-4CA1-87A1-CA6F9B92B0B1}" name="Column16323"/>
    <tableColumn id="16342" xr3:uid="{EC3233B3-199B-45AA-B8BA-613DD2BAEFA5}" name="Column16324"/>
    <tableColumn id="16343" xr3:uid="{DC9D3727-1BB9-42ED-85DD-207E1EE90DD1}" name="Column16325"/>
    <tableColumn id="16344" xr3:uid="{4CC0B372-C057-4344-A860-CDEC03446264}" name="Column16326"/>
    <tableColumn id="16345" xr3:uid="{13344F7D-8B86-49F1-9065-AEC44E6F142B}" name="Column16327"/>
    <tableColumn id="16346" xr3:uid="{9D640041-DC5A-4437-BEE8-DFD912012EB6}" name="Column16328"/>
    <tableColumn id="16347" xr3:uid="{2B50EE47-6C10-4CF8-A9A9-83CC23F8AAF6}" name="Column16329"/>
    <tableColumn id="16348" xr3:uid="{C2F49299-05EC-4F6D-89FF-24D87D92592D}" name="Column16330"/>
    <tableColumn id="16349" xr3:uid="{D08DF4EF-E4BC-41C6-940E-290AA760969D}" name="Column16331"/>
    <tableColumn id="16350" xr3:uid="{868D439E-77FB-4C81-853B-49A7EA9B8204}" name="Column16332"/>
    <tableColumn id="16351" xr3:uid="{BCBC803D-96A5-4BF4-A8FF-B71B4F62DCC0}" name="Column16333"/>
    <tableColumn id="16352" xr3:uid="{0F217A83-D3C8-4404-B7E9-FB73C55AAEF1}" name="Column16334"/>
    <tableColumn id="16353" xr3:uid="{6B4D926D-E520-4A42-BAEF-C7340C9EFACF}" name="Column16335"/>
    <tableColumn id="16354" xr3:uid="{8DEC5520-F0CE-417E-B25B-2CCEA96A2568}" name="Column16336"/>
    <tableColumn id="16355" xr3:uid="{F8441CAC-53E3-45B0-839F-34DAF9F18C49}" name="Column16337"/>
    <tableColumn id="16356" xr3:uid="{1AFBBFC2-2A25-4C0E-AF6A-26806BD58ED5}" name="Column16338"/>
    <tableColumn id="16357" xr3:uid="{265DA2F3-9FEE-4E11-82F8-5148B2AF50E6}" name="Column16339"/>
    <tableColumn id="16358" xr3:uid="{5977C91C-D148-4E4F-B168-DCEDB9DD48EA}" name="Column16340"/>
    <tableColumn id="16359" xr3:uid="{1C25E3D2-1B48-4924-97A9-2471780F9BEA}" name="Column16341"/>
    <tableColumn id="16360" xr3:uid="{0795FBAB-C955-4FC0-BB53-EFF5FABF9813}" name="Column16342"/>
    <tableColumn id="16361" xr3:uid="{C323BD8E-705D-492E-A983-3170E80504DE}" name="Column16343"/>
    <tableColumn id="16362" xr3:uid="{84635B41-F31E-47C8-8FB0-5F6A203C868B}" name="Column16344"/>
    <tableColumn id="16363" xr3:uid="{55418E96-5811-4408-B5ED-BA210292E19E}" name="Column16345"/>
    <tableColumn id="16364" xr3:uid="{F76F1C50-3EBD-4D0C-8432-CCEEBAFA7038}" name="Column16346"/>
    <tableColumn id="16365" xr3:uid="{2CFED991-C77D-4DAD-97C4-B83F5F79D620}" name="Column16347"/>
    <tableColumn id="16366" xr3:uid="{2423661C-008D-4733-B6E2-C5570510B5B5}" name="Column16348"/>
    <tableColumn id="16367" xr3:uid="{A22B0712-3658-41DD-816D-4746DA399174}" name="Column16349"/>
    <tableColumn id="16368" xr3:uid="{E73440AA-3B31-4EE9-9E5C-2237ABAA09CB}" name="Column16350"/>
    <tableColumn id="16369" xr3:uid="{34FF6EE3-496E-4225-A56D-2BCF7D9F57B4}" name="Column16351"/>
    <tableColumn id="16370" xr3:uid="{514692A4-1BA2-46D8-9E96-75036F7C60CA}" name="Column16352"/>
    <tableColumn id="16371" xr3:uid="{596173DE-1F20-4757-B8DA-509EA50EF870}" name="Column16353"/>
    <tableColumn id="16372" xr3:uid="{BA7966A7-12BD-45FB-9D1B-F62DD9500CF5}" name="Column16354"/>
    <tableColumn id="16373" xr3:uid="{29E866ED-F003-4EBB-8016-8ECEAFB2432B}" name="Column16355"/>
    <tableColumn id="16374" xr3:uid="{8A458641-E145-48BD-9AFD-0D1323E27745}" name="Column16356"/>
    <tableColumn id="16375" xr3:uid="{82294C1A-D39A-4C9D-B4F3-BE25696063EE}" name="Column16357"/>
    <tableColumn id="16376" xr3:uid="{D4BAEABE-4275-4ED7-ABC9-D53164A504D5}" name="Column16358"/>
    <tableColumn id="16377" xr3:uid="{F17DBF38-DC13-4750-B45A-5C2CDF086096}" name="Column16359"/>
    <tableColumn id="16378" xr3:uid="{5E302EDF-A9FD-4EBD-B3FA-6F3A42C2DE1C}" name="Column16360"/>
    <tableColumn id="16379" xr3:uid="{64F1615D-EC2F-4251-95F0-218D3DCEA803}" name="Column16361"/>
    <tableColumn id="16380" xr3:uid="{4CAB9D27-4311-4EE5-8C87-730E3F0544B5}" name="Column16362"/>
    <tableColumn id="16381" xr3:uid="{265238C7-7EB8-4ADA-97A2-5F10988D9450}" name="Column16363"/>
    <tableColumn id="16382" xr3:uid="{609EDCCC-B377-4C35-A479-15460B002904}" name="Column16364"/>
    <tableColumn id="16383" xr3:uid="{7AF64484-A6D1-46F1-BF78-57EAD7E64133}" name="Column16365"/>
    <tableColumn id="16384" xr3:uid="{71406E8A-105C-43C8-9F8B-06C60158F036}" name="Column1636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7" t="s">
        <v>3</v>
      </c>
      <c r="B1" t="s">
        <v>7037</v>
      </c>
    </row>
    <row r="2" spans="1:3" x14ac:dyDescent="0.3">
      <c r="A2" s="7" t="s">
        <v>4</v>
      </c>
      <c r="B2" t="s">
        <v>351</v>
      </c>
    </row>
    <row r="4" spans="1:3" x14ac:dyDescent="0.3">
      <c r="A4" s="7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1:C3740"/>
  <sheetViews>
    <sheetView topLeftCell="A3708" zoomScale="80" zoomScaleNormal="70" workbookViewId="0">
      <selection activeCell="A19" sqref="A19"/>
    </sheetView>
  </sheetViews>
  <sheetFormatPr defaultRowHeight="14.4" x14ac:dyDescent="0.3"/>
  <cols>
    <col min="1" max="1" width="74.88671875" bestFit="1" customWidth="1"/>
    <col min="2" max="2" width="20.5546875" bestFit="1" customWidth="1"/>
    <col min="3" max="3" width="13.5546875" bestFit="1" customWidth="1"/>
    <col min="7" max="7" width="13.88671875" bestFit="1" customWidth="1"/>
    <col min="8" max="8" width="13.77734375" bestFit="1" customWidth="1"/>
    <col min="9" max="9" width="20.77734375" bestFit="1" customWidth="1"/>
  </cols>
  <sheetData>
    <row r="1" spans="1:3" x14ac:dyDescent="0.3">
      <c r="A1" s="7" t="s">
        <v>3</v>
      </c>
      <c r="B1" t="s">
        <v>7037</v>
      </c>
    </row>
    <row r="2" spans="1:3" x14ac:dyDescent="0.3">
      <c r="A2" s="7" t="s">
        <v>4</v>
      </c>
      <c r="B2" t="s">
        <v>7037</v>
      </c>
    </row>
    <row r="3" spans="1:3" x14ac:dyDescent="0.3">
      <c r="A3" s="7" t="s">
        <v>2</v>
      </c>
      <c r="B3" t="s">
        <v>7037</v>
      </c>
    </row>
    <row r="5" spans="1:3" x14ac:dyDescent="0.3">
      <c r="A5" s="7" t="s">
        <v>7035</v>
      </c>
      <c r="B5" t="s">
        <v>7034</v>
      </c>
      <c r="C5" t="s">
        <v>7038</v>
      </c>
    </row>
    <row r="6" spans="1:3" x14ac:dyDescent="0.3">
      <c r="A6" s="2" t="s">
        <v>3107</v>
      </c>
      <c r="B6">
        <v>145540</v>
      </c>
      <c r="C6">
        <v>500000</v>
      </c>
    </row>
    <row r="7" spans="1:3" x14ac:dyDescent="0.3">
      <c r="A7" s="2" t="s">
        <v>3740</v>
      </c>
      <c r="B7">
        <v>191309</v>
      </c>
      <c r="C7">
        <v>150000</v>
      </c>
    </row>
    <row r="8" spans="1:3" x14ac:dyDescent="0.3">
      <c r="A8" s="2" t="s">
        <v>1216</v>
      </c>
      <c r="B8">
        <v>27900000</v>
      </c>
      <c r="C8">
        <v>3500000</v>
      </c>
    </row>
    <row r="9" spans="1:3" x14ac:dyDescent="0.3">
      <c r="A9" s="2" t="s">
        <v>5161</v>
      </c>
      <c r="B9">
        <v>27024</v>
      </c>
      <c r="C9">
        <v>5600000</v>
      </c>
    </row>
    <row r="10" spans="1:3" x14ac:dyDescent="0.3">
      <c r="A10" s="2" t="s">
        <v>6827</v>
      </c>
      <c r="B10">
        <v>14616</v>
      </c>
      <c r="C10">
        <v>12000000</v>
      </c>
    </row>
    <row r="11" spans="1:3" x14ac:dyDescent="0.3">
      <c r="A11" s="2" t="s">
        <v>1968</v>
      </c>
      <c r="B11">
        <v>38176108</v>
      </c>
      <c r="C11">
        <v>16000000</v>
      </c>
    </row>
    <row r="12" spans="1:3" x14ac:dyDescent="0.3">
      <c r="A12" s="2" t="s">
        <v>2281</v>
      </c>
      <c r="B12">
        <v>66941559</v>
      </c>
      <c r="C12">
        <v>85000000</v>
      </c>
    </row>
    <row r="13" spans="1:3" x14ac:dyDescent="0.3">
      <c r="A13" s="2" t="s">
        <v>4235</v>
      </c>
      <c r="B13">
        <v>53481</v>
      </c>
      <c r="C13">
        <v>8000000</v>
      </c>
    </row>
    <row r="14" spans="1:3" x14ac:dyDescent="0.3">
      <c r="A14" s="2" t="s">
        <v>5163</v>
      </c>
      <c r="B14">
        <v>12232937</v>
      </c>
      <c r="C14">
        <v>22000000</v>
      </c>
    </row>
    <row r="15" spans="1:3" x14ac:dyDescent="0.3">
      <c r="A15" s="2" t="s">
        <v>6325</v>
      </c>
      <c r="B15">
        <v>56667870</v>
      </c>
      <c r="C15">
        <v>20000000</v>
      </c>
    </row>
    <row r="16" spans="1:3" x14ac:dyDescent="0.3">
      <c r="A16" s="2" t="s">
        <v>5486</v>
      </c>
      <c r="B16">
        <v>18329466</v>
      </c>
      <c r="C16">
        <v>18000000</v>
      </c>
    </row>
    <row r="17" spans="1:3" x14ac:dyDescent="0.3">
      <c r="A17" s="2" t="s">
        <v>3561</v>
      </c>
      <c r="B17">
        <v>56044241</v>
      </c>
      <c r="C17">
        <v>37000000</v>
      </c>
    </row>
    <row r="18" spans="1:3" x14ac:dyDescent="0.3">
      <c r="A18" s="2" t="s">
        <v>4574</v>
      </c>
      <c r="B18">
        <v>71975611</v>
      </c>
      <c r="C18">
        <v>25000000</v>
      </c>
    </row>
    <row r="19" spans="1:3" x14ac:dyDescent="0.3">
      <c r="A19" s="2" t="s">
        <v>2601</v>
      </c>
      <c r="B19">
        <v>24375436</v>
      </c>
      <c r="C19">
        <v>42000000</v>
      </c>
    </row>
    <row r="20" spans="1:3" x14ac:dyDescent="0.3">
      <c r="A20" s="2" t="s">
        <v>4237</v>
      </c>
      <c r="B20">
        <v>36883539</v>
      </c>
      <c r="C20">
        <v>52000000</v>
      </c>
    </row>
    <row r="21" spans="1:3" x14ac:dyDescent="0.3">
      <c r="A21" s="2" t="s">
        <v>5165</v>
      </c>
      <c r="B21">
        <v>64149837</v>
      </c>
      <c r="C21">
        <v>20000000</v>
      </c>
    </row>
    <row r="22" spans="1:3" x14ac:dyDescent="0.3">
      <c r="A22" s="2" t="s">
        <v>5765</v>
      </c>
      <c r="B22">
        <v>127437</v>
      </c>
      <c r="C22">
        <v>18000000</v>
      </c>
    </row>
    <row r="23" spans="1:3" x14ac:dyDescent="0.3">
      <c r="A23" s="2" t="s">
        <v>3288</v>
      </c>
      <c r="B23">
        <v>127083765</v>
      </c>
      <c r="C23">
        <v>76000000</v>
      </c>
    </row>
    <row r="24" spans="1:3" x14ac:dyDescent="0.3">
      <c r="A24" s="2" t="s">
        <v>6326</v>
      </c>
      <c r="B24">
        <v>75573300</v>
      </c>
      <c r="C24">
        <v>61000000</v>
      </c>
    </row>
    <row r="25" spans="1:3" x14ac:dyDescent="0.3">
      <c r="A25" s="2" t="s">
        <v>1718</v>
      </c>
      <c r="B25">
        <v>536767</v>
      </c>
      <c r="C25">
        <v>60000</v>
      </c>
    </row>
    <row r="26" spans="1:3" x14ac:dyDescent="0.3">
      <c r="A26" s="2" t="s">
        <v>6327</v>
      </c>
      <c r="B26">
        <v>4946250</v>
      </c>
      <c r="C26">
        <v>1000000</v>
      </c>
    </row>
    <row r="27" spans="1:3" x14ac:dyDescent="0.3">
      <c r="A27" s="2" t="s">
        <v>1970</v>
      </c>
      <c r="B27">
        <v>6851636</v>
      </c>
      <c r="C27">
        <v>6000000</v>
      </c>
    </row>
    <row r="28" spans="1:3" x14ac:dyDescent="0.3">
      <c r="A28" s="2" t="s">
        <v>166</v>
      </c>
      <c r="B28">
        <v>56715371</v>
      </c>
      <c r="C28">
        <v>12000000</v>
      </c>
    </row>
    <row r="29" spans="1:3" x14ac:dyDescent="0.3">
      <c r="A29" s="2" t="s">
        <v>5166</v>
      </c>
      <c r="B29">
        <v>166112167</v>
      </c>
      <c r="C29">
        <v>200000000</v>
      </c>
    </row>
    <row r="30" spans="1:3" x14ac:dyDescent="0.3">
      <c r="A30" s="2" t="s">
        <v>6050</v>
      </c>
      <c r="B30">
        <v>33349949</v>
      </c>
      <c r="C30">
        <v>2500000</v>
      </c>
    </row>
    <row r="31" spans="1:3" x14ac:dyDescent="0.3">
      <c r="A31" s="2" t="s">
        <v>3562</v>
      </c>
      <c r="B31">
        <v>261481</v>
      </c>
      <c r="C31">
        <v>12000000</v>
      </c>
    </row>
    <row r="32" spans="1:3" x14ac:dyDescent="0.3">
      <c r="A32" s="2" t="s">
        <v>4851</v>
      </c>
      <c r="B32">
        <v>81159365</v>
      </c>
      <c r="C32">
        <v>35000000</v>
      </c>
    </row>
    <row r="33" spans="1:3" x14ac:dyDescent="0.3">
      <c r="A33" s="2" t="s">
        <v>6330</v>
      </c>
      <c r="B33">
        <v>25675765</v>
      </c>
      <c r="C33">
        <v>13000000</v>
      </c>
    </row>
    <row r="34" spans="1:3" x14ac:dyDescent="0.3">
      <c r="A34" s="2" t="s">
        <v>3289</v>
      </c>
      <c r="B34">
        <v>16248701</v>
      </c>
      <c r="C34">
        <v>20000000</v>
      </c>
    </row>
    <row r="35" spans="1:3" x14ac:dyDescent="0.3">
      <c r="A35" s="2" t="s">
        <v>6053</v>
      </c>
      <c r="B35">
        <v>138447667</v>
      </c>
      <c r="C35">
        <v>42000000</v>
      </c>
    </row>
    <row r="36" spans="1:3" x14ac:dyDescent="0.3">
      <c r="A36" s="2" t="s">
        <v>6589</v>
      </c>
      <c r="B36">
        <v>191616238</v>
      </c>
      <c r="C36">
        <v>50000000</v>
      </c>
    </row>
    <row r="37" spans="1:3" x14ac:dyDescent="0.3">
      <c r="A37" s="2" t="s">
        <v>2943</v>
      </c>
      <c r="B37">
        <v>13060843</v>
      </c>
      <c r="C37">
        <v>15000000</v>
      </c>
    </row>
    <row r="38" spans="1:3" x14ac:dyDescent="0.3">
      <c r="A38" s="2" t="s">
        <v>4852</v>
      </c>
      <c r="B38">
        <v>76806312</v>
      </c>
      <c r="C38">
        <v>30000000</v>
      </c>
    </row>
    <row r="39" spans="1:3" x14ac:dyDescent="0.3">
      <c r="A39" s="2" t="s">
        <v>2284</v>
      </c>
      <c r="B39">
        <v>37035515</v>
      </c>
      <c r="C39">
        <v>43000000</v>
      </c>
    </row>
    <row r="40" spans="1:3" x14ac:dyDescent="0.3">
      <c r="A40" s="2" t="s">
        <v>2944</v>
      </c>
      <c r="B40">
        <v>45063889</v>
      </c>
      <c r="C40">
        <v>8000000</v>
      </c>
    </row>
    <row r="41" spans="1:3" x14ac:dyDescent="0.3">
      <c r="A41" s="2" t="s">
        <v>4576</v>
      </c>
      <c r="B41">
        <v>28637507</v>
      </c>
      <c r="C41">
        <v>15000000</v>
      </c>
    </row>
    <row r="42" spans="1:3" x14ac:dyDescent="0.3">
      <c r="A42" s="2" t="s">
        <v>6590</v>
      </c>
      <c r="B42">
        <v>30688364</v>
      </c>
      <c r="C42">
        <v>28000000</v>
      </c>
    </row>
    <row r="43" spans="1:3" x14ac:dyDescent="0.3">
      <c r="A43" s="2" t="s">
        <v>577</v>
      </c>
      <c r="B43">
        <v>167780960</v>
      </c>
      <c r="C43">
        <v>11000000</v>
      </c>
    </row>
    <row r="44" spans="1:3" x14ac:dyDescent="0.3">
      <c r="A44" s="2" t="s">
        <v>1067</v>
      </c>
      <c r="B44">
        <v>11784000</v>
      </c>
      <c r="C44">
        <v>20000000</v>
      </c>
    </row>
    <row r="45" spans="1:3" x14ac:dyDescent="0.3">
      <c r="A45" s="2" t="s">
        <v>2285</v>
      </c>
      <c r="B45">
        <v>9821335</v>
      </c>
      <c r="C45">
        <v>6000000</v>
      </c>
    </row>
    <row r="46" spans="1:3" x14ac:dyDescent="0.3">
      <c r="A46" s="2" t="s">
        <v>4578</v>
      </c>
      <c r="B46">
        <v>53574088</v>
      </c>
      <c r="C46">
        <v>55000000</v>
      </c>
    </row>
    <row r="47" spans="1:3" x14ac:dyDescent="0.3">
      <c r="A47" s="2" t="s">
        <v>4579</v>
      </c>
      <c r="B47">
        <v>39568996</v>
      </c>
      <c r="C47">
        <v>32000000</v>
      </c>
    </row>
    <row r="48" spans="1:3" x14ac:dyDescent="0.3">
      <c r="A48" s="2" t="s">
        <v>5768</v>
      </c>
      <c r="B48">
        <v>37053924</v>
      </c>
      <c r="C48">
        <v>28000000</v>
      </c>
    </row>
    <row r="49" spans="1:3" x14ac:dyDescent="0.3">
      <c r="A49" s="2" t="s">
        <v>4238</v>
      </c>
      <c r="B49">
        <v>210592590</v>
      </c>
      <c r="C49">
        <v>65000000</v>
      </c>
    </row>
    <row r="50" spans="1:3" x14ac:dyDescent="0.3">
      <c r="A50" s="2" t="s">
        <v>6591</v>
      </c>
      <c r="B50">
        <v>106369117</v>
      </c>
      <c r="C50">
        <v>110000000</v>
      </c>
    </row>
    <row r="51" spans="1:3" x14ac:dyDescent="0.3">
      <c r="A51" s="2" t="s">
        <v>2603</v>
      </c>
      <c r="B51">
        <v>15738632</v>
      </c>
      <c r="C51">
        <v>42000000</v>
      </c>
    </row>
    <row r="52" spans="1:3" x14ac:dyDescent="0.3">
      <c r="A52" s="2" t="s">
        <v>4581</v>
      </c>
      <c r="B52">
        <v>1185783</v>
      </c>
      <c r="C52">
        <v>590000</v>
      </c>
    </row>
    <row r="53" spans="1:3" x14ac:dyDescent="0.3">
      <c r="A53" s="2" t="s">
        <v>2946</v>
      </c>
      <c r="B53">
        <v>37939782</v>
      </c>
      <c r="C53">
        <v>17000000</v>
      </c>
    </row>
    <row r="54" spans="1:3" x14ac:dyDescent="0.3">
      <c r="A54" s="2" t="s">
        <v>6332</v>
      </c>
      <c r="B54">
        <v>95001343</v>
      </c>
      <c r="C54">
        <v>40000000</v>
      </c>
    </row>
    <row r="55" spans="1:3" x14ac:dyDescent="0.3">
      <c r="A55" s="2" t="s">
        <v>36</v>
      </c>
      <c r="B55">
        <v>2300000</v>
      </c>
      <c r="C55">
        <v>439000</v>
      </c>
    </row>
    <row r="56" spans="1:3" x14ac:dyDescent="0.3">
      <c r="A56" s="2" t="s">
        <v>6333</v>
      </c>
      <c r="B56">
        <v>38297305</v>
      </c>
      <c r="C56">
        <v>175000000</v>
      </c>
    </row>
    <row r="57" spans="1:3" x14ac:dyDescent="0.3">
      <c r="A57" s="2" t="s">
        <v>5770</v>
      </c>
      <c r="B57">
        <v>17149</v>
      </c>
      <c r="C57">
        <v>20000000</v>
      </c>
    </row>
    <row r="58" spans="1:3" x14ac:dyDescent="0.3">
      <c r="A58" s="2" t="s">
        <v>3565</v>
      </c>
      <c r="B58">
        <v>120776832</v>
      </c>
      <c r="C58">
        <v>75000000</v>
      </c>
    </row>
    <row r="59" spans="1:3" x14ac:dyDescent="0.3">
      <c r="A59" s="2" t="s">
        <v>5773</v>
      </c>
      <c r="B59">
        <v>34963967</v>
      </c>
      <c r="C59">
        <v>8000000</v>
      </c>
    </row>
    <row r="60" spans="1:3" x14ac:dyDescent="0.3">
      <c r="A60" s="2" t="s">
        <v>5167</v>
      </c>
      <c r="B60">
        <v>32391374</v>
      </c>
      <c r="C60">
        <v>7500000</v>
      </c>
    </row>
    <row r="61" spans="1:3" x14ac:dyDescent="0.3">
      <c r="A61" s="2" t="s">
        <v>1720</v>
      </c>
      <c r="B61">
        <v>16574731</v>
      </c>
      <c r="C61">
        <v>13000000</v>
      </c>
    </row>
    <row r="62" spans="1:3" x14ac:dyDescent="0.3">
      <c r="A62" s="2" t="s">
        <v>1499</v>
      </c>
      <c r="B62">
        <v>3559990</v>
      </c>
      <c r="C62">
        <v>3000000</v>
      </c>
    </row>
    <row r="63" spans="1:3" x14ac:dyDescent="0.3">
      <c r="A63" s="2" t="s">
        <v>2948</v>
      </c>
      <c r="B63">
        <v>116724075</v>
      </c>
      <c r="C63">
        <v>41000000</v>
      </c>
    </row>
    <row r="64" spans="1:3" x14ac:dyDescent="0.3">
      <c r="A64" s="2" t="s">
        <v>2949</v>
      </c>
      <c r="B64">
        <v>3076425</v>
      </c>
      <c r="C64">
        <v>8000000</v>
      </c>
    </row>
    <row r="65" spans="1:3" x14ac:dyDescent="0.3">
      <c r="A65" s="2" t="s">
        <v>5487</v>
      </c>
      <c r="B65">
        <v>99851</v>
      </c>
      <c r="C65">
        <v>2500000</v>
      </c>
    </row>
    <row r="66" spans="1:3" x14ac:dyDescent="0.3">
      <c r="A66" s="2" t="s">
        <v>4585</v>
      </c>
      <c r="B66">
        <v>16930884</v>
      </c>
      <c r="C66">
        <v>30000000</v>
      </c>
    </row>
    <row r="67" spans="1:3" x14ac:dyDescent="0.3">
      <c r="A67" s="2" t="s">
        <v>1972</v>
      </c>
      <c r="B67">
        <v>36283504</v>
      </c>
      <c r="C67">
        <v>40000000</v>
      </c>
    </row>
    <row r="68" spans="1:3" x14ac:dyDescent="0.3">
      <c r="A68" s="2" t="s">
        <v>5169</v>
      </c>
      <c r="B68">
        <v>31743332</v>
      </c>
      <c r="C68">
        <v>30000000</v>
      </c>
    </row>
    <row r="69" spans="1:3" x14ac:dyDescent="0.3">
      <c r="A69" s="2" t="s">
        <v>6829</v>
      </c>
      <c r="B69">
        <v>4700361</v>
      </c>
      <c r="C69">
        <v>5000000</v>
      </c>
    </row>
    <row r="70" spans="1:3" x14ac:dyDescent="0.3">
      <c r="A70" s="2" t="s">
        <v>521</v>
      </c>
      <c r="B70">
        <v>6734844</v>
      </c>
      <c r="C70">
        <v>17000000</v>
      </c>
    </row>
    <row r="71" spans="1:3" x14ac:dyDescent="0.3">
      <c r="A71" s="2" t="s">
        <v>2605</v>
      </c>
      <c r="B71">
        <v>170708996</v>
      </c>
      <c r="C71">
        <v>58000000</v>
      </c>
    </row>
    <row r="72" spans="1:3" x14ac:dyDescent="0.3">
      <c r="A72" s="2" t="s">
        <v>5774</v>
      </c>
      <c r="B72">
        <v>1754319</v>
      </c>
      <c r="C72">
        <v>10000000</v>
      </c>
    </row>
    <row r="73" spans="1:3" x14ac:dyDescent="0.3">
      <c r="A73" s="2" t="s">
        <v>255</v>
      </c>
      <c r="B73">
        <v>50800000</v>
      </c>
      <c r="C73">
        <v>26000000</v>
      </c>
    </row>
    <row r="74" spans="1:3" x14ac:dyDescent="0.3">
      <c r="A74" s="2" t="s">
        <v>1722</v>
      </c>
      <c r="B74">
        <v>162792677</v>
      </c>
      <c r="C74">
        <v>120000000</v>
      </c>
    </row>
    <row r="75" spans="1:3" x14ac:dyDescent="0.3">
      <c r="A75" s="2" t="s">
        <v>5171</v>
      </c>
      <c r="B75">
        <v>137850096</v>
      </c>
      <c r="C75">
        <v>200000000</v>
      </c>
    </row>
    <row r="76" spans="1:3" x14ac:dyDescent="0.3">
      <c r="A76" s="2" t="s">
        <v>3566</v>
      </c>
      <c r="B76">
        <v>51431160</v>
      </c>
      <c r="C76">
        <v>20000000</v>
      </c>
    </row>
    <row r="77" spans="1:3" x14ac:dyDescent="0.3">
      <c r="A77" s="2" t="s">
        <v>1723</v>
      </c>
      <c r="B77">
        <v>56702901</v>
      </c>
      <c r="C77">
        <v>60000000</v>
      </c>
    </row>
    <row r="78" spans="1:3" x14ac:dyDescent="0.3">
      <c r="A78" s="2" t="s">
        <v>5776</v>
      </c>
      <c r="B78">
        <v>5702083</v>
      </c>
      <c r="C78">
        <v>15000000</v>
      </c>
    </row>
    <row r="79" spans="1:3" x14ac:dyDescent="0.3">
      <c r="A79" s="2" t="s">
        <v>1973</v>
      </c>
      <c r="B79">
        <v>2148212</v>
      </c>
      <c r="C79">
        <v>7000000</v>
      </c>
    </row>
    <row r="80" spans="1:3" x14ac:dyDescent="0.3">
      <c r="A80" s="2" t="s">
        <v>901</v>
      </c>
      <c r="B80">
        <v>141340178</v>
      </c>
      <c r="C80">
        <v>40000000</v>
      </c>
    </row>
    <row r="81" spans="1:3" x14ac:dyDescent="0.3">
      <c r="A81" s="2" t="s">
        <v>128</v>
      </c>
      <c r="B81">
        <v>3500000</v>
      </c>
      <c r="C81">
        <v>200000</v>
      </c>
    </row>
    <row r="82" spans="1:3" x14ac:dyDescent="0.3">
      <c r="A82" s="2" t="s">
        <v>6335</v>
      </c>
      <c r="B82">
        <v>67344392</v>
      </c>
      <c r="C82">
        <v>92000000</v>
      </c>
    </row>
    <row r="83" spans="1:3" x14ac:dyDescent="0.3">
      <c r="A83" s="2" t="s">
        <v>4239</v>
      </c>
      <c r="B83">
        <v>7458269</v>
      </c>
      <c r="C83">
        <v>35000000</v>
      </c>
    </row>
    <row r="84" spans="1:3" x14ac:dyDescent="0.3">
      <c r="A84" s="2" t="s">
        <v>3290</v>
      </c>
      <c r="B84">
        <v>15408822</v>
      </c>
      <c r="C84">
        <v>20000000</v>
      </c>
    </row>
    <row r="85" spans="1:3" x14ac:dyDescent="0.3">
      <c r="A85" s="2" t="s">
        <v>133</v>
      </c>
      <c r="B85">
        <v>515005</v>
      </c>
      <c r="C85">
        <v>560000</v>
      </c>
    </row>
    <row r="86" spans="1:3" x14ac:dyDescent="0.3">
      <c r="A86" s="2" t="s">
        <v>6336</v>
      </c>
      <c r="B86">
        <v>40041683</v>
      </c>
      <c r="C86">
        <v>2500000</v>
      </c>
    </row>
    <row r="87" spans="1:3" x14ac:dyDescent="0.3">
      <c r="A87" s="2" t="s">
        <v>6593</v>
      </c>
      <c r="B87">
        <v>17314483</v>
      </c>
      <c r="C87">
        <v>4000000</v>
      </c>
    </row>
    <row r="88" spans="1:3" x14ac:dyDescent="0.3">
      <c r="A88" s="2" t="s">
        <v>3890</v>
      </c>
      <c r="B88">
        <v>31493782</v>
      </c>
      <c r="C88">
        <v>32000000</v>
      </c>
    </row>
    <row r="89" spans="1:3" x14ac:dyDescent="0.3">
      <c r="A89" s="2" t="s">
        <v>3569</v>
      </c>
      <c r="B89">
        <v>1029017</v>
      </c>
      <c r="C89">
        <v>6500000</v>
      </c>
    </row>
    <row r="90" spans="1:3" x14ac:dyDescent="0.3">
      <c r="A90" s="2" t="s">
        <v>2606</v>
      </c>
      <c r="B90">
        <v>56083966</v>
      </c>
      <c r="C90">
        <v>65000000</v>
      </c>
    </row>
    <row r="91" spans="1:3" x14ac:dyDescent="0.3">
      <c r="A91" s="2" t="s">
        <v>902</v>
      </c>
      <c r="B91">
        <v>107458785</v>
      </c>
      <c r="C91">
        <v>40000000</v>
      </c>
    </row>
    <row r="92" spans="1:3" x14ac:dyDescent="0.3">
      <c r="A92" s="2" t="s">
        <v>6595</v>
      </c>
      <c r="B92">
        <v>100240</v>
      </c>
      <c r="C92">
        <v>1000000</v>
      </c>
    </row>
    <row r="93" spans="1:3" x14ac:dyDescent="0.3">
      <c r="A93" s="2" t="s">
        <v>3891</v>
      </c>
      <c r="B93">
        <v>21835784</v>
      </c>
      <c r="C93">
        <v>30000000</v>
      </c>
    </row>
    <row r="94" spans="1:3" x14ac:dyDescent="0.3">
      <c r="A94" s="2" t="s">
        <v>1069</v>
      </c>
      <c r="B94">
        <v>29392418</v>
      </c>
      <c r="C94">
        <v>10000000</v>
      </c>
    </row>
    <row r="95" spans="1:3" x14ac:dyDescent="0.3">
      <c r="A95" s="2" t="s">
        <v>6339</v>
      </c>
      <c r="B95">
        <v>52528330</v>
      </c>
      <c r="C95">
        <v>25000000</v>
      </c>
    </row>
    <row r="96" spans="1:3" x14ac:dyDescent="0.3">
      <c r="A96" s="2" t="s">
        <v>3292</v>
      </c>
      <c r="B96">
        <v>26183197</v>
      </c>
      <c r="C96">
        <v>36000000</v>
      </c>
    </row>
    <row r="97" spans="1:3" x14ac:dyDescent="0.3">
      <c r="A97" s="2" t="s">
        <v>4586</v>
      </c>
      <c r="B97">
        <v>9172810</v>
      </c>
      <c r="C97">
        <v>16000000</v>
      </c>
    </row>
    <row r="98" spans="1:3" x14ac:dyDescent="0.3">
      <c r="A98" s="2" t="s">
        <v>6598</v>
      </c>
      <c r="B98">
        <v>42615685</v>
      </c>
      <c r="C98">
        <v>40000000</v>
      </c>
    </row>
    <row r="99" spans="1:3" x14ac:dyDescent="0.3">
      <c r="A99" s="2" t="s">
        <v>6599</v>
      </c>
      <c r="B99">
        <v>5749134</v>
      </c>
      <c r="C99">
        <v>20000000</v>
      </c>
    </row>
    <row r="100" spans="1:3" x14ac:dyDescent="0.3">
      <c r="A100" s="2" t="s">
        <v>6600</v>
      </c>
      <c r="B100">
        <v>17237244</v>
      </c>
      <c r="C100">
        <v>15000000</v>
      </c>
    </row>
    <row r="101" spans="1:3" x14ac:dyDescent="0.3">
      <c r="A101" s="2" t="s">
        <v>1725</v>
      </c>
      <c r="B101">
        <v>30324946</v>
      </c>
      <c r="C101">
        <v>17000000</v>
      </c>
    </row>
    <row r="102" spans="1:3" x14ac:dyDescent="0.3">
      <c r="A102" s="2" t="s">
        <v>442</v>
      </c>
      <c r="B102">
        <v>26505000</v>
      </c>
      <c r="C102">
        <v>1800000</v>
      </c>
    </row>
    <row r="103" spans="1:3" x14ac:dyDescent="0.3">
      <c r="A103" s="2" t="s">
        <v>488</v>
      </c>
      <c r="B103">
        <v>30000000</v>
      </c>
      <c r="C103">
        <v>2200000</v>
      </c>
    </row>
    <row r="104" spans="1:3" x14ac:dyDescent="0.3">
      <c r="A104" s="2" t="s">
        <v>579</v>
      </c>
      <c r="B104">
        <v>44793200</v>
      </c>
      <c r="C104">
        <v>4500000</v>
      </c>
    </row>
    <row r="105" spans="1:3" x14ac:dyDescent="0.3">
      <c r="A105" s="2" t="s">
        <v>652</v>
      </c>
      <c r="B105">
        <v>49369900</v>
      </c>
      <c r="C105">
        <v>7000000</v>
      </c>
    </row>
    <row r="106" spans="1:3" x14ac:dyDescent="0.3">
      <c r="A106" s="2" t="s">
        <v>717</v>
      </c>
      <c r="B106">
        <v>22168359</v>
      </c>
      <c r="C106">
        <v>8000000</v>
      </c>
    </row>
    <row r="107" spans="1:3" x14ac:dyDescent="0.3">
      <c r="A107" s="2" t="s">
        <v>445</v>
      </c>
      <c r="B107">
        <v>26400000</v>
      </c>
      <c r="C107">
        <v>16000000</v>
      </c>
    </row>
    <row r="108" spans="1:3" x14ac:dyDescent="0.3">
      <c r="A108" s="2" t="s">
        <v>5172</v>
      </c>
      <c r="B108">
        <v>15483540</v>
      </c>
      <c r="C108">
        <v>14000000</v>
      </c>
    </row>
    <row r="109" spans="1:3" x14ac:dyDescent="0.3">
      <c r="A109" s="2" t="s">
        <v>4240</v>
      </c>
      <c r="B109">
        <v>20338609</v>
      </c>
      <c r="C109">
        <v>10000000</v>
      </c>
    </row>
    <row r="110" spans="1:3" x14ac:dyDescent="0.3">
      <c r="A110" s="2" t="s">
        <v>491</v>
      </c>
      <c r="B110">
        <v>20966644</v>
      </c>
      <c r="C110">
        <v>3000000</v>
      </c>
    </row>
    <row r="111" spans="1:3" x14ac:dyDescent="0.3">
      <c r="A111" s="2" t="s">
        <v>4241</v>
      </c>
      <c r="B111">
        <v>5480996</v>
      </c>
      <c r="C111">
        <v>8700000</v>
      </c>
    </row>
    <row r="112" spans="1:3" x14ac:dyDescent="0.3">
      <c r="A112" s="2" t="s">
        <v>5777</v>
      </c>
      <c r="B112">
        <v>7098492</v>
      </c>
      <c r="C112">
        <v>500000</v>
      </c>
    </row>
    <row r="113" spans="1:3" x14ac:dyDescent="0.3">
      <c r="A113" s="2" t="s">
        <v>5174</v>
      </c>
      <c r="B113">
        <v>9190525</v>
      </c>
      <c r="C113">
        <v>7000000</v>
      </c>
    </row>
    <row r="114" spans="1:3" x14ac:dyDescent="0.3">
      <c r="A114" s="2" t="s">
        <v>1727</v>
      </c>
      <c r="B114">
        <v>16311763</v>
      </c>
      <c r="C114">
        <v>17000000</v>
      </c>
    </row>
    <row r="115" spans="1:3" x14ac:dyDescent="0.3">
      <c r="A115" s="2" t="s">
        <v>1502</v>
      </c>
      <c r="B115">
        <v>8119205</v>
      </c>
      <c r="C115">
        <v>28000000</v>
      </c>
    </row>
    <row r="116" spans="1:3" x14ac:dyDescent="0.3">
      <c r="A116" s="2" t="s">
        <v>5176</v>
      </c>
      <c r="B116">
        <v>9166863</v>
      </c>
      <c r="C116">
        <v>7000000</v>
      </c>
    </row>
    <row r="117" spans="1:3" x14ac:dyDescent="0.3">
      <c r="A117" s="2" t="s">
        <v>3894</v>
      </c>
      <c r="B117">
        <v>1891821</v>
      </c>
      <c r="C117">
        <v>52000000</v>
      </c>
    </row>
    <row r="118" spans="1:3" x14ac:dyDescent="0.3">
      <c r="A118" s="2" t="s">
        <v>1314</v>
      </c>
      <c r="B118">
        <v>34746109</v>
      </c>
      <c r="C118">
        <v>8000000</v>
      </c>
    </row>
    <row r="119" spans="1:3" x14ac:dyDescent="0.3">
      <c r="A119" s="2" t="s">
        <v>6054</v>
      </c>
      <c r="B119">
        <v>18438149</v>
      </c>
      <c r="C119">
        <v>40000000</v>
      </c>
    </row>
    <row r="120" spans="1:3" x14ac:dyDescent="0.3">
      <c r="A120" s="2" t="s">
        <v>1317</v>
      </c>
      <c r="B120">
        <v>108706165</v>
      </c>
      <c r="C120">
        <v>40000000</v>
      </c>
    </row>
    <row r="121" spans="1:3" x14ac:dyDescent="0.3">
      <c r="A121" s="2" t="s">
        <v>5780</v>
      </c>
      <c r="B121">
        <v>35033759</v>
      </c>
      <c r="C121">
        <v>19000000</v>
      </c>
    </row>
    <row r="122" spans="1:3" x14ac:dyDescent="0.3">
      <c r="A122" s="2" t="s">
        <v>3571</v>
      </c>
      <c r="B122">
        <v>6167817</v>
      </c>
      <c r="C122">
        <v>47000000</v>
      </c>
    </row>
    <row r="123" spans="1:3" x14ac:dyDescent="0.3">
      <c r="A123" s="2" t="s">
        <v>494</v>
      </c>
      <c r="B123">
        <v>50300000</v>
      </c>
      <c r="C123">
        <v>30000000</v>
      </c>
    </row>
    <row r="124" spans="1:3" x14ac:dyDescent="0.3">
      <c r="A124" s="2" t="s">
        <v>6601</v>
      </c>
      <c r="B124">
        <v>25977365</v>
      </c>
      <c r="C124">
        <v>28000000</v>
      </c>
    </row>
    <row r="125" spans="1:3" x14ac:dyDescent="0.3">
      <c r="A125" s="2" t="s">
        <v>1976</v>
      </c>
      <c r="B125">
        <v>4741987</v>
      </c>
      <c r="C125">
        <v>14000000</v>
      </c>
    </row>
    <row r="126" spans="1:3" x14ac:dyDescent="0.3">
      <c r="A126" s="2" t="s">
        <v>2951</v>
      </c>
      <c r="B126">
        <v>41227069</v>
      </c>
      <c r="C126">
        <v>11000000</v>
      </c>
    </row>
    <row r="127" spans="1:3" x14ac:dyDescent="0.3">
      <c r="A127" s="2" t="s">
        <v>2607</v>
      </c>
      <c r="B127">
        <v>78616689</v>
      </c>
      <c r="C127">
        <v>100000000</v>
      </c>
    </row>
    <row r="128" spans="1:3" x14ac:dyDescent="0.3">
      <c r="A128" s="2" t="s">
        <v>3896</v>
      </c>
      <c r="B128">
        <v>25857987</v>
      </c>
      <c r="C128">
        <v>62000000</v>
      </c>
    </row>
    <row r="129" spans="1:3" x14ac:dyDescent="0.3">
      <c r="A129" s="2" t="s">
        <v>2953</v>
      </c>
      <c r="B129">
        <v>10719367</v>
      </c>
      <c r="C129">
        <v>25000000</v>
      </c>
    </row>
    <row r="130" spans="1:3" x14ac:dyDescent="0.3">
      <c r="A130" s="2" t="s">
        <v>5782</v>
      </c>
      <c r="B130">
        <v>28064226</v>
      </c>
      <c r="C130">
        <v>35000000</v>
      </c>
    </row>
    <row r="131" spans="1:3" x14ac:dyDescent="0.3">
      <c r="A131" s="2" t="s">
        <v>2288</v>
      </c>
      <c r="B131">
        <v>64148</v>
      </c>
      <c r="C131">
        <v>6500000</v>
      </c>
    </row>
    <row r="132" spans="1:3" x14ac:dyDescent="0.3">
      <c r="A132" s="2" t="s">
        <v>2956</v>
      </c>
      <c r="B132">
        <v>40566655</v>
      </c>
      <c r="C132">
        <v>30000000</v>
      </c>
    </row>
    <row r="133" spans="1:3" x14ac:dyDescent="0.3">
      <c r="A133" s="2" t="s">
        <v>6603</v>
      </c>
      <c r="B133">
        <v>48637684</v>
      </c>
      <c r="C133">
        <v>12500000</v>
      </c>
    </row>
    <row r="134" spans="1:3" x14ac:dyDescent="0.3">
      <c r="A134" s="2" t="s">
        <v>2958</v>
      </c>
      <c r="B134">
        <v>65010106</v>
      </c>
      <c r="C134">
        <v>30000000</v>
      </c>
    </row>
    <row r="135" spans="1:3" x14ac:dyDescent="0.3">
      <c r="A135" s="2" t="s">
        <v>6340</v>
      </c>
      <c r="B135">
        <v>15294553</v>
      </c>
      <c r="C135">
        <v>12000000</v>
      </c>
    </row>
    <row r="136" spans="1:3" x14ac:dyDescent="0.3">
      <c r="A136" s="2" t="s">
        <v>6055</v>
      </c>
      <c r="B136">
        <v>37516013</v>
      </c>
      <c r="C136">
        <v>69000000</v>
      </c>
    </row>
    <row r="137" spans="1:3" x14ac:dyDescent="0.3">
      <c r="A137" s="2" t="s">
        <v>1504</v>
      </c>
      <c r="B137">
        <v>50007168</v>
      </c>
      <c r="C137">
        <v>50000000</v>
      </c>
    </row>
    <row r="138" spans="1:3" x14ac:dyDescent="0.3">
      <c r="A138" s="2" t="s">
        <v>1071</v>
      </c>
      <c r="B138">
        <v>72217000</v>
      </c>
      <c r="C138">
        <v>12000000</v>
      </c>
    </row>
    <row r="139" spans="1:3" x14ac:dyDescent="0.3">
      <c r="A139" s="2" t="s">
        <v>1175</v>
      </c>
      <c r="B139">
        <v>108360000</v>
      </c>
      <c r="C139">
        <v>30000000</v>
      </c>
    </row>
    <row r="140" spans="1:3" x14ac:dyDescent="0.3">
      <c r="A140" s="2" t="s">
        <v>4587</v>
      </c>
      <c r="B140">
        <v>24343673</v>
      </c>
      <c r="C140">
        <v>45000000</v>
      </c>
    </row>
    <row r="141" spans="1:3" x14ac:dyDescent="0.3">
      <c r="A141" s="2" t="s">
        <v>6056</v>
      </c>
      <c r="B141">
        <v>70011073</v>
      </c>
      <c r="C141">
        <v>12000000</v>
      </c>
    </row>
    <row r="142" spans="1:3" x14ac:dyDescent="0.3">
      <c r="A142" s="2" t="s">
        <v>654</v>
      </c>
      <c r="B142">
        <v>20257000</v>
      </c>
      <c r="C142">
        <v>7000000</v>
      </c>
    </row>
    <row r="143" spans="1:3" x14ac:dyDescent="0.3">
      <c r="A143" s="2" t="s">
        <v>2960</v>
      </c>
      <c r="B143">
        <v>22245861</v>
      </c>
      <c r="C143">
        <v>19000000</v>
      </c>
    </row>
    <row r="144" spans="1:3" x14ac:dyDescent="0.3">
      <c r="A144" s="2" t="s">
        <v>6604</v>
      </c>
      <c r="B144">
        <v>17382982</v>
      </c>
      <c r="C144">
        <v>5000000</v>
      </c>
    </row>
    <row r="145" spans="1:3" x14ac:dyDescent="0.3">
      <c r="A145" s="2" t="s">
        <v>6342</v>
      </c>
      <c r="B145">
        <v>18004225</v>
      </c>
      <c r="C145">
        <v>13000000</v>
      </c>
    </row>
    <row r="146" spans="1:3" x14ac:dyDescent="0.3">
      <c r="A146" s="2" t="s">
        <v>6343</v>
      </c>
      <c r="B146">
        <v>317125</v>
      </c>
      <c r="C146">
        <v>16000000</v>
      </c>
    </row>
    <row r="147" spans="1:3" x14ac:dyDescent="0.3">
      <c r="A147" s="2" t="s">
        <v>6344</v>
      </c>
      <c r="B147">
        <v>60522097</v>
      </c>
      <c r="C147">
        <v>130000000</v>
      </c>
    </row>
    <row r="148" spans="1:3" x14ac:dyDescent="0.3">
      <c r="A148" s="2" t="s">
        <v>3573</v>
      </c>
      <c r="B148">
        <v>28328132</v>
      </c>
      <c r="C148">
        <v>58000000</v>
      </c>
    </row>
    <row r="149" spans="1:3" x14ac:dyDescent="0.3">
      <c r="A149" s="2" t="s">
        <v>5178</v>
      </c>
      <c r="B149">
        <v>108229</v>
      </c>
      <c r="C149">
        <v>4500000</v>
      </c>
    </row>
    <row r="150" spans="1:3" x14ac:dyDescent="0.3">
      <c r="A150" s="2" t="s">
        <v>3574</v>
      </c>
      <c r="B150">
        <v>5881504</v>
      </c>
      <c r="C150">
        <v>39000000</v>
      </c>
    </row>
    <row r="151" spans="1:3" x14ac:dyDescent="0.3">
      <c r="A151" s="2" t="s">
        <v>3293</v>
      </c>
      <c r="B151">
        <v>47285499</v>
      </c>
      <c r="C151">
        <v>26000000</v>
      </c>
    </row>
    <row r="152" spans="1:3" x14ac:dyDescent="0.3">
      <c r="A152" s="2" t="s">
        <v>3575</v>
      </c>
      <c r="B152">
        <v>23222861</v>
      </c>
      <c r="C152">
        <v>26000000</v>
      </c>
    </row>
    <row r="153" spans="1:3" x14ac:dyDescent="0.3">
      <c r="A153" s="2" t="s">
        <v>5180</v>
      </c>
      <c r="B153">
        <v>617840</v>
      </c>
      <c r="C153">
        <v>70000000</v>
      </c>
    </row>
    <row r="154" spans="1:3" x14ac:dyDescent="0.3">
      <c r="A154" s="2" t="s">
        <v>1977</v>
      </c>
      <c r="B154">
        <v>927107</v>
      </c>
      <c r="C154">
        <v>15000000</v>
      </c>
    </row>
    <row r="155" spans="1:3" x14ac:dyDescent="0.3">
      <c r="A155" s="2" t="s">
        <v>1505</v>
      </c>
      <c r="B155">
        <v>24629916</v>
      </c>
      <c r="C155">
        <v>3000000</v>
      </c>
    </row>
    <row r="156" spans="1:3" x14ac:dyDescent="0.3">
      <c r="A156" s="2" t="s">
        <v>1508</v>
      </c>
      <c r="B156">
        <v>172620724</v>
      </c>
      <c r="C156">
        <v>85000000</v>
      </c>
    </row>
    <row r="157" spans="1:3" x14ac:dyDescent="0.3">
      <c r="A157" s="2" t="s">
        <v>970</v>
      </c>
      <c r="B157">
        <v>2850263</v>
      </c>
      <c r="C157">
        <v>2600000</v>
      </c>
    </row>
    <row r="158" spans="1:3" x14ac:dyDescent="0.3">
      <c r="A158" s="2" t="s">
        <v>301</v>
      </c>
      <c r="B158">
        <v>83400000</v>
      </c>
      <c r="C158">
        <v>3500000</v>
      </c>
    </row>
    <row r="159" spans="1:3" x14ac:dyDescent="0.3">
      <c r="A159" s="2" t="s">
        <v>657</v>
      </c>
      <c r="B159">
        <v>439162</v>
      </c>
      <c r="C159">
        <v>1100000000</v>
      </c>
    </row>
    <row r="160" spans="1:3" x14ac:dyDescent="0.3">
      <c r="A160" s="2" t="s">
        <v>903</v>
      </c>
      <c r="B160">
        <v>217350219</v>
      </c>
      <c r="C160">
        <v>28000000</v>
      </c>
    </row>
    <row r="161" spans="1:3" x14ac:dyDescent="0.3">
      <c r="A161" s="2" t="s">
        <v>5784</v>
      </c>
      <c r="B161">
        <v>3014541</v>
      </c>
      <c r="C161">
        <v>8000000</v>
      </c>
    </row>
    <row r="162" spans="1:3" x14ac:dyDescent="0.3">
      <c r="A162" s="2" t="s">
        <v>1318</v>
      </c>
      <c r="B162">
        <v>326308</v>
      </c>
      <c r="C162">
        <v>5000000</v>
      </c>
    </row>
    <row r="163" spans="1:3" x14ac:dyDescent="0.3">
      <c r="A163" s="2" t="s">
        <v>3295</v>
      </c>
      <c r="B163">
        <v>14208384</v>
      </c>
      <c r="C163">
        <v>30000000</v>
      </c>
    </row>
    <row r="164" spans="1:3" x14ac:dyDescent="0.3">
      <c r="A164" s="2" t="s">
        <v>6059</v>
      </c>
      <c r="B164">
        <v>25863915</v>
      </c>
      <c r="C164">
        <v>35000000</v>
      </c>
    </row>
    <row r="165" spans="1:3" x14ac:dyDescent="0.3">
      <c r="A165" s="2" t="s">
        <v>4242</v>
      </c>
      <c r="B165">
        <v>652526</v>
      </c>
      <c r="C165">
        <v>40000000</v>
      </c>
    </row>
    <row r="166" spans="1:3" x14ac:dyDescent="0.3">
      <c r="A166" s="2" t="s">
        <v>3576</v>
      </c>
      <c r="B166">
        <v>34293771</v>
      </c>
      <c r="C166">
        <v>155000000</v>
      </c>
    </row>
    <row r="167" spans="1:3" x14ac:dyDescent="0.3">
      <c r="A167" s="2" t="s">
        <v>6605</v>
      </c>
      <c r="B167">
        <v>66950483</v>
      </c>
      <c r="C167">
        <v>28000000</v>
      </c>
    </row>
    <row r="168" spans="1:3" x14ac:dyDescent="0.3">
      <c r="A168" s="2" t="s">
        <v>3577</v>
      </c>
      <c r="B168">
        <v>13395939</v>
      </c>
      <c r="C168">
        <v>60000000</v>
      </c>
    </row>
    <row r="169" spans="1:3" x14ac:dyDescent="0.3">
      <c r="A169" s="2" t="s">
        <v>2608</v>
      </c>
      <c r="B169">
        <v>58183966</v>
      </c>
      <c r="C169">
        <v>107000000</v>
      </c>
    </row>
    <row r="170" spans="1:3" x14ac:dyDescent="0.3">
      <c r="A170" s="2" t="s">
        <v>2609</v>
      </c>
      <c r="B170">
        <v>206400</v>
      </c>
      <c r="C170">
        <v>50000000</v>
      </c>
    </row>
    <row r="171" spans="1:3" x14ac:dyDescent="0.3">
      <c r="A171" s="2" t="s">
        <v>5490</v>
      </c>
      <c r="B171">
        <v>334185206</v>
      </c>
      <c r="C171">
        <v>200000000</v>
      </c>
    </row>
    <row r="172" spans="1:3" x14ac:dyDescent="0.3">
      <c r="A172" s="2" t="s">
        <v>289</v>
      </c>
      <c r="B172">
        <v>78900000</v>
      </c>
      <c r="C172">
        <v>11000000</v>
      </c>
    </row>
    <row r="173" spans="1:3" x14ac:dyDescent="0.3">
      <c r="A173" s="2" t="s">
        <v>905</v>
      </c>
      <c r="B173">
        <v>55473600</v>
      </c>
      <c r="C173">
        <v>50000000</v>
      </c>
    </row>
    <row r="174" spans="1:3" x14ac:dyDescent="0.3">
      <c r="A174" s="2" t="s">
        <v>1509</v>
      </c>
      <c r="B174">
        <v>47748610</v>
      </c>
      <c r="C174">
        <v>75000000</v>
      </c>
    </row>
    <row r="175" spans="1:3" x14ac:dyDescent="0.3">
      <c r="A175" s="2" t="s">
        <v>523</v>
      </c>
      <c r="B175">
        <v>85200000</v>
      </c>
      <c r="C175">
        <v>18500000</v>
      </c>
    </row>
    <row r="176" spans="1:3" x14ac:dyDescent="0.3">
      <c r="A176" s="2" t="s">
        <v>5182</v>
      </c>
      <c r="B176">
        <v>25200412</v>
      </c>
      <c r="C176">
        <v>45000000</v>
      </c>
    </row>
    <row r="177" spans="1:3" x14ac:dyDescent="0.3">
      <c r="A177" s="2" t="s">
        <v>4589</v>
      </c>
      <c r="B177">
        <v>41797066</v>
      </c>
      <c r="C177">
        <v>40000000</v>
      </c>
    </row>
    <row r="178" spans="1:3" x14ac:dyDescent="0.3">
      <c r="A178" s="2" t="s">
        <v>973</v>
      </c>
      <c r="B178">
        <v>36733909</v>
      </c>
      <c r="C178">
        <v>32000000</v>
      </c>
    </row>
    <row r="179" spans="1:3" x14ac:dyDescent="0.3">
      <c r="A179" s="2" t="s">
        <v>5184</v>
      </c>
      <c r="B179">
        <v>33860010</v>
      </c>
      <c r="C179">
        <v>15000000</v>
      </c>
    </row>
    <row r="180" spans="1:3" x14ac:dyDescent="0.3">
      <c r="A180" s="2" t="s">
        <v>2961</v>
      </c>
      <c r="B180">
        <v>25482931</v>
      </c>
      <c r="C180">
        <v>14000000</v>
      </c>
    </row>
    <row r="181" spans="1:3" x14ac:dyDescent="0.3">
      <c r="A181" s="2" t="s">
        <v>6345</v>
      </c>
      <c r="B181">
        <v>6262942</v>
      </c>
      <c r="C181">
        <v>9000000</v>
      </c>
    </row>
    <row r="182" spans="1:3" x14ac:dyDescent="0.3">
      <c r="A182" s="2" t="s">
        <v>2964</v>
      </c>
      <c r="B182">
        <v>112935</v>
      </c>
      <c r="C182">
        <v>9000000</v>
      </c>
    </row>
    <row r="183" spans="1:3" x14ac:dyDescent="0.3">
      <c r="A183" s="2" t="s">
        <v>4244</v>
      </c>
      <c r="B183">
        <v>7221458</v>
      </c>
      <c r="C183">
        <v>55000000</v>
      </c>
    </row>
    <row r="184" spans="1:3" x14ac:dyDescent="0.3">
      <c r="A184" s="2" t="s">
        <v>2290</v>
      </c>
      <c r="B184">
        <v>15527125</v>
      </c>
      <c r="C184">
        <v>57000000</v>
      </c>
    </row>
    <row r="185" spans="1:3" x14ac:dyDescent="0.3">
      <c r="A185" s="2" t="s">
        <v>2612</v>
      </c>
      <c r="B185">
        <v>22723</v>
      </c>
      <c r="C185">
        <v>25000000</v>
      </c>
    </row>
    <row r="186" spans="1:3" x14ac:dyDescent="0.3">
      <c r="A186" s="2" t="s">
        <v>3296</v>
      </c>
      <c r="B186">
        <v>548712</v>
      </c>
      <c r="C186">
        <v>2500000</v>
      </c>
    </row>
    <row r="187" spans="1:3" x14ac:dyDescent="0.3">
      <c r="A187" s="2" t="s">
        <v>2291</v>
      </c>
      <c r="B187">
        <v>32522352</v>
      </c>
      <c r="C187">
        <v>60000000</v>
      </c>
    </row>
    <row r="188" spans="1:3" x14ac:dyDescent="0.3">
      <c r="A188" s="2" t="s">
        <v>6607</v>
      </c>
      <c r="B188">
        <v>52961</v>
      </c>
      <c r="C188">
        <v>8000000</v>
      </c>
    </row>
    <row r="189" spans="1:3" x14ac:dyDescent="0.3">
      <c r="A189" s="2" t="s">
        <v>6830</v>
      </c>
      <c r="B189">
        <v>20991497</v>
      </c>
      <c r="C189">
        <v>37000000</v>
      </c>
    </row>
    <row r="190" spans="1:3" x14ac:dyDescent="0.3">
      <c r="A190" s="2" t="s">
        <v>3898</v>
      </c>
      <c r="B190">
        <v>5132655</v>
      </c>
      <c r="C190">
        <v>20000000</v>
      </c>
    </row>
    <row r="191" spans="1:3" x14ac:dyDescent="0.3">
      <c r="A191" s="2" t="s">
        <v>4245</v>
      </c>
      <c r="B191">
        <v>10018</v>
      </c>
      <c r="C191">
        <v>1000000</v>
      </c>
    </row>
    <row r="192" spans="1:3" x14ac:dyDescent="0.3">
      <c r="A192" s="2" t="s">
        <v>2613</v>
      </c>
      <c r="B192">
        <v>74058698</v>
      </c>
      <c r="C192">
        <v>60000000</v>
      </c>
    </row>
    <row r="193" spans="1:3" x14ac:dyDescent="0.3">
      <c r="A193" s="2" t="s">
        <v>3579</v>
      </c>
      <c r="B193">
        <v>87856565</v>
      </c>
      <c r="C193">
        <v>42000000</v>
      </c>
    </row>
    <row r="194" spans="1:3" x14ac:dyDescent="0.3">
      <c r="A194" s="2" t="s">
        <v>5491</v>
      </c>
      <c r="B194">
        <v>25077977</v>
      </c>
      <c r="C194">
        <v>20000000</v>
      </c>
    </row>
    <row r="195" spans="1:3" x14ac:dyDescent="0.3">
      <c r="A195" s="2" t="s">
        <v>4592</v>
      </c>
      <c r="B195">
        <v>217326336</v>
      </c>
      <c r="C195">
        <v>60000000</v>
      </c>
    </row>
    <row r="196" spans="1:3" x14ac:dyDescent="0.3">
      <c r="A196" s="2" t="s">
        <v>5786</v>
      </c>
      <c r="B196">
        <v>133103929</v>
      </c>
      <c r="C196">
        <v>75000000</v>
      </c>
    </row>
    <row r="197" spans="1:3" x14ac:dyDescent="0.3">
      <c r="A197" s="2" t="s">
        <v>6831</v>
      </c>
      <c r="B197">
        <v>85884815</v>
      </c>
      <c r="C197">
        <v>90000000</v>
      </c>
    </row>
    <row r="198" spans="1:3" x14ac:dyDescent="0.3">
      <c r="A198" s="2" t="s">
        <v>5186</v>
      </c>
      <c r="B198">
        <v>219613391</v>
      </c>
      <c r="C198">
        <v>75000000</v>
      </c>
    </row>
    <row r="199" spans="1:3" x14ac:dyDescent="0.3">
      <c r="A199" s="2" t="s">
        <v>2615</v>
      </c>
      <c r="B199">
        <v>33201661</v>
      </c>
      <c r="C199">
        <v>77000000</v>
      </c>
    </row>
    <row r="200" spans="1:3" x14ac:dyDescent="0.3">
      <c r="A200" s="2" t="s">
        <v>447</v>
      </c>
      <c r="B200">
        <v>51600000</v>
      </c>
      <c r="C200">
        <v>18000000</v>
      </c>
    </row>
    <row r="201" spans="1:3" x14ac:dyDescent="0.3">
      <c r="A201" s="2" t="s">
        <v>2966</v>
      </c>
      <c r="B201">
        <v>274299</v>
      </c>
      <c r="C201">
        <v>103000000</v>
      </c>
    </row>
    <row r="202" spans="1:3" x14ac:dyDescent="0.3">
      <c r="A202" s="2" t="s">
        <v>1980</v>
      </c>
      <c r="B202">
        <v>130058047</v>
      </c>
      <c r="C202">
        <v>15000000</v>
      </c>
    </row>
    <row r="203" spans="1:3" x14ac:dyDescent="0.3">
      <c r="A203" s="2" t="s">
        <v>2617</v>
      </c>
      <c r="B203">
        <v>902835</v>
      </c>
      <c r="C203">
        <v>250000</v>
      </c>
    </row>
    <row r="204" spans="1:3" x14ac:dyDescent="0.3">
      <c r="A204" s="2" t="s">
        <v>4248</v>
      </c>
      <c r="B204">
        <v>7156725</v>
      </c>
      <c r="C204">
        <v>19000000</v>
      </c>
    </row>
    <row r="205" spans="1:3" x14ac:dyDescent="0.3">
      <c r="A205" s="2" t="s">
        <v>4594</v>
      </c>
      <c r="B205">
        <v>130127620</v>
      </c>
      <c r="C205">
        <v>100000000</v>
      </c>
    </row>
    <row r="206" spans="1:3" x14ac:dyDescent="0.3">
      <c r="A206" s="2" t="s">
        <v>215</v>
      </c>
      <c r="B206">
        <v>115000000</v>
      </c>
      <c r="C206">
        <v>777000</v>
      </c>
    </row>
    <row r="207" spans="1:3" x14ac:dyDescent="0.3">
      <c r="A207" s="2" t="s">
        <v>1729</v>
      </c>
      <c r="B207">
        <v>6712241</v>
      </c>
      <c r="C207">
        <v>7500000</v>
      </c>
    </row>
    <row r="208" spans="1:3" x14ac:dyDescent="0.3">
      <c r="A208" s="2" t="s">
        <v>6346</v>
      </c>
      <c r="B208">
        <v>150117807</v>
      </c>
      <c r="C208">
        <v>40000000</v>
      </c>
    </row>
    <row r="209" spans="1:3" x14ac:dyDescent="0.3">
      <c r="A209" s="2" t="s">
        <v>582</v>
      </c>
      <c r="B209">
        <v>4000000</v>
      </c>
      <c r="C209">
        <v>350000</v>
      </c>
    </row>
    <row r="210" spans="1:3" x14ac:dyDescent="0.3">
      <c r="A210" s="2" t="s">
        <v>2620</v>
      </c>
      <c r="B210">
        <v>13264986</v>
      </c>
      <c r="C210">
        <v>35000000</v>
      </c>
    </row>
    <row r="211" spans="1:3" x14ac:dyDescent="0.3">
      <c r="A211" s="2" t="s">
        <v>1982</v>
      </c>
      <c r="B211">
        <v>101736215</v>
      </c>
      <c r="C211">
        <v>11000000</v>
      </c>
    </row>
    <row r="212" spans="1:3" x14ac:dyDescent="0.3">
      <c r="A212" s="2" t="s">
        <v>2621</v>
      </c>
      <c r="B212">
        <v>145096820</v>
      </c>
      <c r="C212">
        <v>30000000</v>
      </c>
    </row>
    <row r="213" spans="1:3" x14ac:dyDescent="0.3">
      <c r="A213" s="2" t="s">
        <v>2292</v>
      </c>
      <c r="B213">
        <v>15047419</v>
      </c>
      <c r="C213">
        <v>7000000</v>
      </c>
    </row>
    <row r="214" spans="1:3" x14ac:dyDescent="0.3">
      <c r="A214" s="2" t="s">
        <v>6060</v>
      </c>
      <c r="B214">
        <v>56724080</v>
      </c>
      <c r="C214">
        <v>50000000</v>
      </c>
    </row>
    <row r="215" spans="1:3" x14ac:dyDescent="0.3">
      <c r="A215" s="2" t="s">
        <v>6610</v>
      </c>
      <c r="B215">
        <v>350123553</v>
      </c>
      <c r="C215">
        <v>58800000</v>
      </c>
    </row>
    <row r="216" spans="1:3" x14ac:dyDescent="0.3">
      <c r="A216" s="2" t="s">
        <v>3297</v>
      </c>
      <c r="B216">
        <v>104354205</v>
      </c>
      <c r="C216">
        <v>55000000</v>
      </c>
    </row>
    <row r="217" spans="1:3" x14ac:dyDescent="0.3">
      <c r="A217" s="2" t="s">
        <v>2623</v>
      </c>
      <c r="B217">
        <v>93607673</v>
      </c>
      <c r="C217">
        <v>48000000</v>
      </c>
    </row>
    <row r="218" spans="1:3" x14ac:dyDescent="0.3">
      <c r="A218" s="2" t="s">
        <v>5494</v>
      </c>
      <c r="B218">
        <v>183490</v>
      </c>
      <c r="C218">
        <v>1700000</v>
      </c>
    </row>
    <row r="219" spans="1:3" x14ac:dyDescent="0.3">
      <c r="A219" s="2" t="s">
        <v>1512</v>
      </c>
      <c r="B219">
        <v>44175394</v>
      </c>
      <c r="C219">
        <v>36000000</v>
      </c>
    </row>
    <row r="220" spans="1:3" x14ac:dyDescent="0.3">
      <c r="A220" s="2" t="s">
        <v>1731</v>
      </c>
      <c r="B220">
        <v>64359</v>
      </c>
      <c r="C220">
        <v>2500000</v>
      </c>
    </row>
    <row r="221" spans="1:3" x14ac:dyDescent="0.3">
      <c r="A221" s="2" t="s">
        <v>2294</v>
      </c>
      <c r="B221">
        <v>5383834</v>
      </c>
      <c r="C221">
        <v>2000000</v>
      </c>
    </row>
    <row r="222" spans="1:3" x14ac:dyDescent="0.3">
      <c r="A222" s="2" t="s">
        <v>6061</v>
      </c>
      <c r="B222">
        <v>225377</v>
      </c>
      <c r="C222">
        <v>8900000</v>
      </c>
    </row>
    <row r="223" spans="1:3" x14ac:dyDescent="0.3">
      <c r="A223" s="2" t="s">
        <v>1513</v>
      </c>
      <c r="B223">
        <v>15447</v>
      </c>
      <c r="C223">
        <v>10000000</v>
      </c>
    </row>
    <row r="224" spans="1:3" x14ac:dyDescent="0.3">
      <c r="A224" s="2" t="s">
        <v>4853</v>
      </c>
      <c r="B224">
        <v>7001720</v>
      </c>
      <c r="C224">
        <v>12000000</v>
      </c>
    </row>
    <row r="225" spans="1:3" x14ac:dyDescent="0.3">
      <c r="A225" s="2" t="s">
        <v>3901</v>
      </c>
      <c r="B225">
        <v>16298046</v>
      </c>
      <c r="C225">
        <v>14000000</v>
      </c>
    </row>
    <row r="226" spans="1:3" x14ac:dyDescent="0.3">
      <c r="A226" s="2" t="s">
        <v>5187</v>
      </c>
      <c r="B226">
        <v>12574715</v>
      </c>
      <c r="C226">
        <v>4500000</v>
      </c>
    </row>
    <row r="227" spans="1:3" x14ac:dyDescent="0.3">
      <c r="A227" s="2" t="s">
        <v>2297</v>
      </c>
      <c r="B227">
        <v>75078</v>
      </c>
      <c r="C227">
        <v>14000000</v>
      </c>
    </row>
    <row r="228" spans="1:3" x14ac:dyDescent="0.3">
      <c r="A228" s="2" t="s">
        <v>1984</v>
      </c>
      <c r="B228">
        <v>18535191</v>
      </c>
      <c r="C228">
        <v>14000000</v>
      </c>
    </row>
    <row r="229" spans="1:3" x14ac:dyDescent="0.3">
      <c r="A229" s="2" t="s">
        <v>3903</v>
      </c>
      <c r="B229">
        <v>8535575</v>
      </c>
      <c r="C229">
        <v>30000000</v>
      </c>
    </row>
    <row r="230" spans="1:3" x14ac:dyDescent="0.3">
      <c r="A230" s="2" t="s">
        <v>1515</v>
      </c>
      <c r="B230">
        <v>65557989</v>
      </c>
      <c r="C230">
        <v>45000000</v>
      </c>
    </row>
    <row r="231" spans="1:3" x14ac:dyDescent="0.3">
      <c r="A231" s="2" t="s">
        <v>3580</v>
      </c>
      <c r="B231">
        <v>31526393</v>
      </c>
      <c r="C231">
        <v>25000000</v>
      </c>
    </row>
    <row r="232" spans="1:3" x14ac:dyDescent="0.3">
      <c r="A232" s="2" t="s">
        <v>2968</v>
      </c>
      <c r="B232">
        <v>32122249</v>
      </c>
      <c r="C232">
        <v>60000000</v>
      </c>
    </row>
    <row r="233" spans="1:3" x14ac:dyDescent="0.3">
      <c r="A233" s="2" t="s">
        <v>1986</v>
      </c>
      <c r="B233">
        <v>106694016</v>
      </c>
      <c r="C233">
        <v>30000000</v>
      </c>
    </row>
    <row r="234" spans="1:3" x14ac:dyDescent="0.3">
      <c r="A234" s="2" t="s">
        <v>1517</v>
      </c>
      <c r="B234">
        <v>58297830</v>
      </c>
      <c r="C234">
        <v>50000000</v>
      </c>
    </row>
    <row r="235" spans="1:3" x14ac:dyDescent="0.3">
      <c r="A235" s="2" t="s">
        <v>2299</v>
      </c>
      <c r="B235">
        <v>5725</v>
      </c>
      <c r="C235">
        <v>8400000</v>
      </c>
    </row>
    <row r="236" spans="1:3" x14ac:dyDescent="0.3">
      <c r="A236" s="2" t="s">
        <v>6347</v>
      </c>
      <c r="B236">
        <v>2175312</v>
      </c>
      <c r="C236">
        <v>50000000</v>
      </c>
    </row>
    <row r="237" spans="1:3" x14ac:dyDescent="0.3">
      <c r="A237" s="2" t="s">
        <v>3582</v>
      </c>
      <c r="B237">
        <v>84136909</v>
      </c>
      <c r="C237">
        <v>26000000</v>
      </c>
    </row>
    <row r="238" spans="1:3" x14ac:dyDescent="0.3">
      <c r="A238" s="2" t="s">
        <v>6611</v>
      </c>
      <c r="B238">
        <v>15155772</v>
      </c>
      <c r="C238">
        <v>18000000</v>
      </c>
    </row>
    <row r="239" spans="1:3" x14ac:dyDescent="0.3">
      <c r="A239" s="2" t="s">
        <v>2625</v>
      </c>
      <c r="B239">
        <v>24044532</v>
      </c>
      <c r="C239">
        <v>38000000</v>
      </c>
    </row>
    <row r="240" spans="1:3" x14ac:dyDescent="0.3">
      <c r="A240" s="2" t="s">
        <v>1987</v>
      </c>
      <c r="B240">
        <v>13038660</v>
      </c>
      <c r="C240">
        <v>25000000</v>
      </c>
    </row>
    <row r="241" spans="1:3" x14ac:dyDescent="0.3">
      <c r="A241" s="2" t="s">
        <v>5189</v>
      </c>
      <c r="B241">
        <v>133375846</v>
      </c>
      <c r="C241">
        <v>150000000</v>
      </c>
    </row>
    <row r="242" spans="1:3" x14ac:dyDescent="0.3">
      <c r="A242" s="2" t="s">
        <v>270</v>
      </c>
      <c r="B242">
        <v>141600000</v>
      </c>
      <c r="C242">
        <v>3000000</v>
      </c>
    </row>
    <row r="243" spans="1:3" x14ac:dyDescent="0.3">
      <c r="A243" s="2" t="s">
        <v>1989</v>
      </c>
      <c r="B243">
        <v>39251128</v>
      </c>
      <c r="C243">
        <v>75000000</v>
      </c>
    </row>
    <row r="244" spans="1:3" x14ac:dyDescent="0.3">
      <c r="A244" s="2" t="s">
        <v>6613</v>
      </c>
      <c r="B244">
        <v>84263837</v>
      </c>
      <c r="C244">
        <v>6500000</v>
      </c>
    </row>
    <row r="245" spans="1:3" x14ac:dyDescent="0.3">
      <c r="A245" s="2" t="s">
        <v>6614</v>
      </c>
      <c r="B245">
        <v>85911262</v>
      </c>
      <c r="C245">
        <v>65000000</v>
      </c>
    </row>
    <row r="246" spans="1:3" x14ac:dyDescent="0.3">
      <c r="A246" s="2" t="s">
        <v>77</v>
      </c>
      <c r="B246">
        <v>8000000</v>
      </c>
      <c r="C246">
        <v>3768785</v>
      </c>
    </row>
    <row r="247" spans="1:3" x14ac:dyDescent="0.3">
      <c r="A247" s="2" t="s">
        <v>258</v>
      </c>
      <c r="B247">
        <v>39200000</v>
      </c>
      <c r="C247">
        <v>4000000</v>
      </c>
    </row>
    <row r="248" spans="1:3" x14ac:dyDescent="0.3">
      <c r="A248" s="2" t="s">
        <v>6832</v>
      </c>
      <c r="B248">
        <v>3442820</v>
      </c>
      <c r="C248">
        <v>8000000</v>
      </c>
    </row>
    <row r="249" spans="1:3" x14ac:dyDescent="0.3">
      <c r="A249" s="2" t="s">
        <v>5787</v>
      </c>
      <c r="B249">
        <v>4463292</v>
      </c>
      <c r="C249">
        <v>30000000</v>
      </c>
    </row>
    <row r="250" spans="1:3" x14ac:dyDescent="0.3">
      <c r="A250" s="2" t="s">
        <v>5788</v>
      </c>
      <c r="B250">
        <v>1316074</v>
      </c>
      <c r="C250">
        <v>100000</v>
      </c>
    </row>
    <row r="251" spans="1:3" x14ac:dyDescent="0.3">
      <c r="A251" s="2" t="s">
        <v>5496</v>
      </c>
      <c r="B251">
        <v>3205244</v>
      </c>
      <c r="C251">
        <v>10000000</v>
      </c>
    </row>
    <row r="252" spans="1:3" x14ac:dyDescent="0.3">
      <c r="A252" s="2" t="s">
        <v>6834</v>
      </c>
      <c r="B252">
        <v>4914</v>
      </c>
      <c r="C252">
        <v>150000</v>
      </c>
    </row>
    <row r="253" spans="1:3" x14ac:dyDescent="0.3">
      <c r="A253" s="2" t="s">
        <v>6348</v>
      </c>
      <c r="B253">
        <v>287761</v>
      </c>
      <c r="C253">
        <v>1000000</v>
      </c>
    </row>
    <row r="254" spans="1:3" x14ac:dyDescent="0.3">
      <c r="A254" s="2" t="s">
        <v>2627</v>
      </c>
      <c r="B254">
        <v>10965209</v>
      </c>
      <c r="C254">
        <v>30000000</v>
      </c>
    </row>
    <row r="255" spans="1:3" x14ac:dyDescent="0.3">
      <c r="A255" s="2" t="s">
        <v>6837</v>
      </c>
      <c r="B255">
        <v>180191634</v>
      </c>
      <c r="C255">
        <v>130000000</v>
      </c>
    </row>
    <row r="256" spans="1:3" x14ac:dyDescent="0.3">
      <c r="A256" s="2" t="s">
        <v>2969</v>
      </c>
      <c r="B256">
        <v>21078145</v>
      </c>
      <c r="C256">
        <v>12500000</v>
      </c>
    </row>
    <row r="257" spans="1:3" x14ac:dyDescent="0.3">
      <c r="A257" s="2" t="s">
        <v>1734</v>
      </c>
      <c r="B257">
        <v>90646554</v>
      </c>
      <c r="C257">
        <v>105000000</v>
      </c>
    </row>
    <row r="258" spans="1:3" x14ac:dyDescent="0.3">
      <c r="A258" s="2" t="s">
        <v>1991</v>
      </c>
      <c r="B258">
        <v>75530832</v>
      </c>
      <c r="C258">
        <v>55000000</v>
      </c>
    </row>
    <row r="259" spans="1:3" x14ac:dyDescent="0.3">
      <c r="A259" s="2" t="s">
        <v>3298</v>
      </c>
      <c r="B259">
        <v>3203044</v>
      </c>
      <c r="C259">
        <v>18000000</v>
      </c>
    </row>
    <row r="260" spans="1:3" x14ac:dyDescent="0.3">
      <c r="A260" s="2" t="s">
        <v>1992</v>
      </c>
      <c r="B260">
        <v>18653615</v>
      </c>
      <c r="C260">
        <v>23000000</v>
      </c>
    </row>
    <row r="261" spans="1:3" x14ac:dyDescent="0.3">
      <c r="A261" s="2" t="s">
        <v>292</v>
      </c>
      <c r="B261">
        <v>78800000</v>
      </c>
      <c r="C261">
        <v>31500000</v>
      </c>
    </row>
    <row r="262" spans="1:3" x14ac:dyDescent="0.3">
      <c r="A262" s="2" t="s">
        <v>4249</v>
      </c>
      <c r="B262">
        <v>50859889</v>
      </c>
      <c r="C262">
        <v>40000000</v>
      </c>
    </row>
    <row r="263" spans="1:3" x14ac:dyDescent="0.3">
      <c r="A263" s="2" t="s">
        <v>1178</v>
      </c>
      <c r="B263">
        <v>172071312</v>
      </c>
      <c r="C263">
        <v>62000000</v>
      </c>
    </row>
    <row r="264" spans="1:3" x14ac:dyDescent="0.3">
      <c r="A264" s="2" t="s">
        <v>5791</v>
      </c>
      <c r="B264">
        <v>17683670</v>
      </c>
      <c r="C264">
        <v>5000000</v>
      </c>
    </row>
    <row r="265" spans="1:3" x14ac:dyDescent="0.3">
      <c r="A265" s="2" t="s">
        <v>524</v>
      </c>
      <c r="B265">
        <v>12947763</v>
      </c>
      <c r="C265">
        <v>5000000</v>
      </c>
    </row>
    <row r="266" spans="1:3" x14ac:dyDescent="0.3">
      <c r="A266" s="2" t="s">
        <v>4595</v>
      </c>
      <c r="B266">
        <v>5518918</v>
      </c>
      <c r="C266">
        <v>750000</v>
      </c>
    </row>
    <row r="267" spans="1:3" x14ac:dyDescent="0.3">
      <c r="A267" s="2" t="s">
        <v>4252</v>
      </c>
      <c r="B267">
        <v>18595716</v>
      </c>
      <c r="C267">
        <v>12000000</v>
      </c>
    </row>
    <row r="268" spans="1:3" x14ac:dyDescent="0.3">
      <c r="A268" s="2" t="s">
        <v>785</v>
      </c>
      <c r="B268">
        <v>53133888</v>
      </c>
      <c r="C268">
        <v>31000000</v>
      </c>
    </row>
    <row r="269" spans="1:3" x14ac:dyDescent="0.3">
      <c r="A269" s="2" t="s">
        <v>6062</v>
      </c>
      <c r="B269">
        <v>7918283</v>
      </c>
      <c r="C269">
        <v>12000000</v>
      </c>
    </row>
    <row r="270" spans="1:3" x14ac:dyDescent="0.3">
      <c r="A270" s="2" t="s">
        <v>3904</v>
      </c>
      <c r="B270">
        <v>82301521</v>
      </c>
      <c r="C270">
        <v>32000000</v>
      </c>
    </row>
    <row r="271" spans="1:3" x14ac:dyDescent="0.3">
      <c r="A271" s="2" t="s">
        <v>6064</v>
      </c>
      <c r="B271">
        <v>136019448</v>
      </c>
      <c r="C271">
        <v>44500000</v>
      </c>
    </row>
    <row r="272" spans="1:3" x14ac:dyDescent="0.3">
      <c r="A272" s="2" t="s">
        <v>1994</v>
      </c>
      <c r="B272">
        <v>24362501</v>
      </c>
      <c r="C272">
        <v>21500000</v>
      </c>
    </row>
    <row r="273" spans="1:3" x14ac:dyDescent="0.3">
      <c r="A273" s="2" t="s">
        <v>1736</v>
      </c>
      <c r="B273">
        <v>201573391</v>
      </c>
      <c r="C273">
        <v>140000000</v>
      </c>
    </row>
    <row r="274" spans="1:3" x14ac:dyDescent="0.3">
      <c r="A274" s="2" t="s">
        <v>5190</v>
      </c>
      <c r="B274">
        <v>15988876</v>
      </c>
      <c r="C274">
        <v>27000000</v>
      </c>
    </row>
    <row r="275" spans="1:3" x14ac:dyDescent="0.3">
      <c r="A275" s="2" t="s">
        <v>908</v>
      </c>
      <c r="B275">
        <v>11501093</v>
      </c>
      <c r="C275">
        <v>13000000</v>
      </c>
    </row>
    <row r="276" spans="1:3" x14ac:dyDescent="0.3">
      <c r="A276" s="2" t="s">
        <v>4597</v>
      </c>
      <c r="B276">
        <v>23616</v>
      </c>
      <c r="C276">
        <v>600000</v>
      </c>
    </row>
    <row r="277" spans="1:3" x14ac:dyDescent="0.3">
      <c r="A277" s="2" t="s">
        <v>3585</v>
      </c>
      <c r="B277">
        <v>24004159</v>
      </c>
      <c r="C277">
        <v>110000000</v>
      </c>
    </row>
    <row r="278" spans="1:3" x14ac:dyDescent="0.3">
      <c r="A278" s="2" t="s">
        <v>4255</v>
      </c>
      <c r="B278">
        <v>15131330</v>
      </c>
      <c r="C278">
        <v>86000000</v>
      </c>
    </row>
    <row r="279" spans="1:3" x14ac:dyDescent="0.3">
      <c r="A279" s="2" t="s">
        <v>5794</v>
      </c>
      <c r="B279">
        <v>46440491</v>
      </c>
      <c r="C279">
        <v>100000000</v>
      </c>
    </row>
    <row r="280" spans="1:3" x14ac:dyDescent="0.3">
      <c r="A280" s="2" t="s">
        <v>6615</v>
      </c>
      <c r="B280">
        <v>21197315</v>
      </c>
      <c r="C280">
        <v>5000000</v>
      </c>
    </row>
    <row r="281" spans="1:3" x14ac:dyDescent="0.3">
      <c r="A281" s="2" t="s">
        <v>1519</v>
      </c>
      <c r="B281">
        <v>147637474</v>
      </c>
      <c r="C281">
        <v>50000000</v>
      </c>
    </row>
    <row r="282" spans="1:3" x14ac:dyDescent="0.3">
      <c r="A282" s="2" t="s">
        <v>3586</v>
      </c>
      <c r="B282">
        <v>9910</v>
      </c>
      <c r="C282">
        <v>25000000</v>
      </c>
    </row>
    <row r="283" spans="1:3" x14ac:dyDescent="0.3">
      <c r="A283" s="2" t="s">
        <v>1179</v>
      </c>
      <c r="B283">
        <v>30306268</v>
      </c>
      <c r="C283">
        <v>50000000</v>
      </c>
    </row>
    <row r="284" spans="1:3" x14ac:dyDescent="0.3">
      <c r="A284" s="2" t="s">
        <v>3905</v>
      </c>
      <c r="B284">
        <v>19976073</v>
      </c>
      <c r="C284">
        <v>20000000</v>
      </c>
    </row>
    <row r="285" spans="1:3" x14ac:dyDescent="0.3">
      <c r="A285" s="2" t="s">
        <v>5192</v>
      </c>
      <c r="B285">
        <v>19548064</v>
      </c>
      <c r="C285">
        <v>65000000</v>
      </c>
    </row>
    <row r="286" spans="1:3" x14ac:dyDescent="0.3">
      <c r="A286" s="2" t="s">
        <v>1996</v>
      </c>
      <c r="B286">
        <v>22326247</v>
      </c>
      <c r="C286">
        <v>60000000</v>
      </c>
    </row>
    <row r="287" spans="1:3" x14ac:dyDescent="0.3">
      <c r="A287" s="2" t="s">
        <v>2629</v>
      </c>
      <c r="B287">
        <v>84037039</v>
      </c>
      <c r="C287">
        <v>120000000</v>
      </c>
    </row>
    <row r="288" spans="1:3" x14ac:dyDescent="0.3">
      <c r="A288" s="2" t="s">
        <v>6065</v>
      </c>
      <c r="B288">
        <v>3333823</v>
      </c>
      <c r="C288">
        <v>10000000</v>
      </c>
    </row>
    <row r="289" spans="1:3" x14ac:dyDescent="0.3">
      <c r="A289" s="2" t="s">
        <v>6616</v>
      </c>
      <c r="B289">
        <v>830210</v>
      </c>
      <c r="C289">
        <v>5000000</v>
      </c>
    </row>
    <row r="290" spans="1:3" x14ac:dyDescent="0.3">
      <c r="A290" s="2" t="s">
        <v>4600</v>
      </c>
      <c r="B290">
        <v>50921738</v>
      </c>
      <c r="C290">
        <v>30000000</v>
      </c>
    </row>
    <row r="291" spans="1:3" x14ac:dyDescent="0.3">
      <c r="A291" s="2" t="s">
        <v>5796</v>
      </c>
      <c r="B291">
        <v>1024175</v>
      </c>
      <c r="C291">
        <v>13000000</v>
      </c>
    </row>
    <row r="292" spans="1:3" x14ac:dyDescent="0.3">
      <c r="A292" s="2" t="s">
        <v>4602</v>
      </c>
      <c r="B292">
        <v>31655091</v>
      </c>
      <c r="C292">
        <v>30000000</v>
      </c>
    </row>
    <row r="293" spans="1:3" x14ac:dyDescent="0.3">
      <c r="A293" s="2" t="s">
        <v>6351</v>
      </c>
      <c r="B293">
        <v>37738400</v>
      </c>
      <c r="C293">
        <v>25000000</v>
      </c>
    </row>
    <row r="294" spans="1:3" x14ac:dyDescent="0.3">
      <c r="A294" s="2" t="s">
        <v>2970</v>
      </c>
      <c r="B294">
        <v>213079163</v>
      </c>
      <c r="C294">
        <v>63000000</v>
      </c>
    </row>
    <row r="295" spans="1:3" x14ac:dyDescent="0.3">
      <c r="A295" s="2" t="s">
        <v>1522</v>
      </c>
      <c r="B295">
        <v>53868030</v>
      </c>
      <c r="C295">
        <v>17000000</v>
      </c>
    </row>
    <row r="296" spans="1:3" x14ac:dyDescent="0.3">
      <c r="A296" s="2" t="s">
        <v>1997</v>
      </c>
      <c r="B296">
        <v>205399422</v>
      </c>
      <c r="C296">
        <v>33000000</v>
      </c>
    </row>
    <row r="297" spans="1:3" x14ac:dyDescent="0.3">
      <c r="A297" s="2" t="s">
        <v>351</v>
      </c>
      <c r="B297">
        <v>49551662</v>
      </c>
      <c r="C297">
        <v>130000000</v>
      </c>
    </row>
    <row r="298" spans="1:3" x14ac:dyDescent="0.3">
      <c r="A298" s="2" t="s">
        <v>2972</v>
      </c>
      <c r="B298">
        <v>2062066</v>
      </c>
      <c r="C298">
        <v>7000000</v>
      </c>
    </row>
    <row r="299" spans="1:3" x14ac:dyDescent="0.3">
      <c r="A299" s="2" t="s">
        <v>2302</v>
      </c>
      <c r="B299">
        <v>37752931</v>
      </c>
      <c r="C299">
        <v>40000000</v>
      </c>
    </row>
    <row r="300" spans="1:3" x14ac:dyDescent="0.3">
      <c r="A300" s="2" t="s">
        <v>5193</v>
      </c>
      <c r="B300">
        <v>760505847</v>
      </c>
      <c r="C300">
        <v>237000000</v>
      </c>
    </row>
    <row r="301" spans="1:3" x14ac:dyDescent="0.3">
      <c r="A301" s="2" t="s">
        <v>6838</v>
      </c>
      <c r="B301">
        <v>458991599</v>
      </c>
      <c r="C301">
        <v>250000000</v>
      </c>
    </row>
    <row r="302" spans="1:3" x14ac:dyDescent="0.3">
      <c r="A302" s="2" t="s">
        <v>3591</v>
      </c>
      <c r="B302">
        <v>80281096</v>
      </c>
      <c r="C302">
        <v>60000000</v>
      </c>
    </row>
    <row r="303" spans="1:3" x14ac:dyDescent="0.3">
      <c r="A303" s="2" t="s">
        <v>4604</v>
      </c>
      <c r="B303">
        <v>14373825</v>
      </c>
      <c r="C303">
        <v>8600000</v>
      </c>
    </row>
    <row r="304" spans="1:3" x14ac:dyDescent="0.3">
      <c r="A304" s="2" t="s">
        <v>5194</v>
      </c>
      <c r="B304">
        <v>9430988</v>
      </c>
      <c r="C304">
        <v>17000000</v>
      </c>
    </row>
    <row r="305" spans="1:3" x14ac:dyDescent="0.3">
      <c r="A305" s="2" t="s">
        <v>2630</v>
      </c>
      <c r="B305">
        <v>16892</v>
      </c>
      <c r="C305">
        <v>300000</v>
      </c>
    </row>
    <row r="306" spans="1:3" x14ac:dyDescent="0.3">
      <c r="A306" s="2" t="s">
        <v>6839</v>
      </c>
      <c r="B306">
        <v>6498000</v>
      </c>
      <c r="C306">
        <v>18026148</v>
      </c>
    </row>
    <row r="307" spans="1:3" x14ac:dyDescent="0.3">
      <c r="A307" s="2" t="s">
        <v>1181</v>
      </c>
      <c r="B307">
        <v>66600000</v>
      </c>
      <c r="C307">
        <v>30000000</v>
      </c>
    </row>
    <row r="308" spans="1:3" x14ac:dyDescent="0.3">
      <c r="A308" s="2" t="s">
        <v>1737</v>
      </c>
      <c r="B308">
        <v>18318000</v>
      </c>
      <c r="C308">
        <v>80000000</v>
      </c>
    </row>
    <row r="309" spans="1:3" x14ac:dyDescent="0.3">
      <c r="A309" s="2" t="s">
        <v>4257</v>
      </c>
      <c r="B309">
        <v>34300771</v>
      </c>
      <c r="C309">
        <v>25000000</v>
      </c>
    </row>
    <row r="310" spans="1:3" x14ac:dyDescent="0.3">
      <c r="A310" s="2" t="s">
        <v>2632</v>
      </c>
      <c r="B310">
        <v>28734552</v>
      </c>
      <c r="C310">
        <v>16000000</v>
      </c>
    </row>
    <row r="311" spans="1:3" x14ac:dyDescent="0.3">
      <c r="A311" s="2" t="s">
        <v>1998</v>
      </c>
      <c r="B311">
        <v>27141959</v>
      </c>
      <c r="C311">
        <v>18000000</v>
      </c>
    </row>
    <row r="312" spans="1:3" x14ac:dyDescent="0.3">
      <c r="A312" s="2" t="s">
        <v>4855</v>
      </c>
      <c r="B312">
        <v>60269340</v>
      </c>
      <c r="C312">
        <v>30000000</v>
      </c>
    </row>
    <row r="313" spans="1:3" x14ac:dyDescent="0.3">
      <c r="A313" s="2" t="s">
        <v>4857</v>
      </c>
      <c r="B313">
        <v>22531698</v>
      </c>
      <c r="C313">
        <v>70000000</v>
      </c>
    </row>
    <row r="314" spans="1:3" x14ac:dyDescent="0.3">
      <c r="A314" s="2" t="s">
        <v>1074</v>
      </c>
      <c r="B314">
        <v>16671505</v>
      </c>
      <c r="C314">
        <v>50000000</v>
      </c>
    </row>
    <row r="315" spans="1:3" x14ac:dyDescent="0.3">
      <c r="A315" s="2" t="s">
        <v>6068</v>
      </c>
      <c r="B315">
        <v>418268</v>
      </c>
      <c r="C315">
        <v>3000000</v>
      </c>
    </row>
    <row r="316" spans="1:3" x14ac:dyDescent="0.3">
      <c r="A316" s="2" t="s">
        <v>495</v>
      </c>
      <c r="B316">
        <v>210609762</v>
      </c>
      <c r="C316">
        <v>19000000</v>
      </c>
    </row>
    <row r="317" spans="1:3" x14ac:dyDescent="0.3">
      <c r="A317" s="2" t="s">
        <v>720</v>
      </c>
      <c r="B317">
        <v>118500000</v>
      </c>
      <c r="C317">
        <v>40000000</v>
      </c>
    </row>
    <row r="318" spans="1:3" x14ac:dyDescent="0.3">
      <c r="A318" s="2" t="s">
        <v>787</v>
      </c>
      <c r="B318">
        <v>87666629</v>
      </c>
      <c r="C318">
        <v>40000000</v>
      </c>
    </row>
    <row r="319" spans="1:3" x14ac:dyDescent="0.3">
      <c r="A319" s="2" t="s">
        <v>1183</v>
      </c>
      <c r="B319">
        <v>65807024</v>
      </c>
      <c r="C319">
        <v>19000000</v>
      </c>
    </row>
    <row r="320" spans="1:3" x14ac:dyDescent="0.3">
      <c r="A320" s="2" t="s">
        <v>3299</v>
      </c>
      <c r="B320">
        <v>138396624</v>
      </c>
      <c r="C320">
        <v>130000000</v>
      </c>
    </row>
    <row r="321" spans="1:3" x14ac:dyDescent="0.3">
      <c r="A321" s="2" t="s">
        <v>2973</v>
      </c>
      <c r="B321">
        <v>30157016</v>
      </c>
      <c r="C321">
        <v>70000000</v>
      </c>
    </row>
    <row r="322" spans="1:3" x14ac:dyDescent="0.3">
      <c r="A322" s="2" t="s">
        <v>6353</v>
      </c>
      <c r="B322">
        <v>101978840</v>
      </c>
      <c r="C322">
        <v>15000000</v>
      </c>
    </row>
    <row r="323" spans="1:3" x14ac:dyDescent="0.3">
      <c r="A323" s="2" t="s">
        <v>5195</v>
      </c>
      <c r="B323">
        <v>1697956</v>
      </c>
      <c r="C323">
        <v>20000000</v>
      </c>
    </row>
    <row r="324" spans="1:3" x14ac:dyDescent="0.3">
      <c r="A324" s="2" t="s">
        <v>3300</v>
      </c>
      <c r="B324">
        <v>60057639</v>
      </c>
      <c r="C324">
        <v>18000000</v>
      </c>
    </row>
    <row r="325" spans="1:3" x14ac:dyDescent="0.3">
      <c r="A325" s="2" t="s">
        <v>5799</v>
      </c>
      <c r="B325">
        <v>100292856</v>
      </c>
      <c r="C325">
        <v>20000000</v>
      </c>
    </row>
    <row r="326" spans="1:3" x14ac:dyDescent="0.3">
      <c r="A326" s="2" t="s">
        <v>6355</v>
      </c>
      <c r="B326">
        <v>7764027</v>
      </c>
      <c r="C326">
        <v>10000000</v>
      </c>
    </row>
    <row r="327" spans="1:3" x14ac:dyDescent="0.3">
      <c r="A327" s="2" t="s">
        <v>6357</v>
      </c>
      <c r="B327">
        <v>21564616</v>
      </c>
      <c r="C327">
        <v>8500000</v>
      </c>
    </row>
    <row r="328" spans="1:3" x14ac:dyDescent="0.3">
      <c r="A328" s="2" t="s">
        <v>2974</v>
      </c>
      <c r="B328">
        <v>14294842</v>
      </c>
      <c r="C328">
        <v>70000000</v>
      </c>
    </row>
    <row r="329" spans="1:3" x14ac:dyDescent="0.3">
      <c r="A329" s="2" t="s">
        <v>2304</v>
      </c>
      <c r="B329">
        <v>2185266</v>
      </c>
      <c r="C329">
        <v>10000000</v>
      </c>
    </row>
    <row r="330" spans="1:3" x14ac:dyDescent="0.3">
      <c r="A330" s="2" t="s">
        <v>2633</v>
      </c>
      <c r="B330">
        <v>41523271</v>
      </c>
      <c r="C330">
        <v>80000000</v>
      </c>
    </row>
    <row r="331" spans="1:3" x14ac:dyDescent="0.3">
      <c r="A331" s="2" t="s">
        <v>5196</v>
      </c>
      <c r="B331">
        <v>5205343</v>
      </c>
      <c r="C331">
        <v>20000000</v>
      </c>
    </row>
    <row r="332" spans="1:3" x14ac:dyDescent="0.3">
      <c r="A332" s="2" t="s">
        <v>4858</v>
      </c>
      <c r="B332">
        <v>15279680</v>
      </c>
      <c r="C332">
        <v>40000000</v>
      </c>
    </row>
    <row r="333" spans="1:3" x14ac:dyDescent="0.3">
      <c r="A333" s="2" t="s">
        <v>2977</v>
      </c>
      <c r="B333">
        <v>75074950</v>
      </c>
      <c r="C333">
        <v>12000000</v>
      </c>
    </row>
    <row r="334" spans="1:3" x14ac:dyDescent="0.3">
      <c r="A334" s="2" t="s">
        <v>3592</v>
      </c>
      <c r="B334">
        <v>64955956</v>
      </c>
      <c r="C334">
        <v>18000000</v>
      </c>
    </row>
    <row r="335" spans="1:3" x14ac:dyDescent="0.3">
      <c r="A335" s="2" t="s">
        <v>1739</v>
      </c>
      <c r="B335">
        <v>11144518</v>
      </c>
      <c r="C335">
        <v>15000000</v>
      </c>
    </row>
    <row r="336" spans="1:3" x14ac:dyDescent="0.3">
      <c r="A336" s="2" t="s">
        <v>4258</v>
      </c>
      <c r="B336">
        <v>72601713</v>
      </c>
      <c r="C336">
        <v>51000000</v>
      </c>
    </row>
    <row r="337" spans="1:3" x14ac:dyDescent="0.3">
      <c r="A337" s="2" t="s">
        <v>3301</v>
      </c>
      <c r="B337">
        <v>26536120</v>
      </c>
      <c r="C337">
        <v>50000000</v>
      </c>
    </row>
    <row r="338" spans="1:3" x14ac:dyDescent="0.3">
      <c r="A338" s="2" t="s">
        <v>4260</v>
      </c>
      <c r="B338">
        <v>5851188</v>
      </c>
      <c r="C338">
        <v>70000000</v>
      </c>
    </row>
    <row r="339" spans="1:3" x14ac:dyDescent="0.3">
      <c r="A339" s="2" t="s">
        <v>1319</v>
      </c>
      <c r="B339">
        <v>2961991</v>
      </c>
      <c r="C339">
        <v>3300000</v>
      </c>
    </row>
    <row r="340" spans="1:3" x14ac:dyDescent="0.3">
      <c r="A340" s="2" t="s">
        <v>721</v>
      </c>
      <c r="B340">
        <v>251188924</v>
      </c>
      <c r="C340">
        <v>35000000</v>
      </c>
    </row>
    <row r="341" spans="1:3" x14ac:dyDescent="0.3">
      <c r="A341" s="2" t="s">
        <v>1525</v>
      </c>
      <c r="B341">
        <v>107285004</v>
      </c>
      <c r="C341">
        <v>125000000</v>
      </c>
    </row>
    <row r="342" spans="1:3" x14ac:dyDescent="0.3">
      <c r="A342" s="2" t="s">
        <v>3907</v>
      </c>
      <c r="B342">
        <v>205343774</v>
      </c>
      <c r="C342">
        <v>150000000</v>
      </c>
    </row>
    <row r="343" spans="1:3" x14ac:dyDescent="0.3">
      <c r="A343" s="2" t="s">
        <v>1186</v>
      </c>
      <c r="B343">
        <v>184031112</v>
      </c>
      <c r="C343">
        <v>100000000</v>
      </c>
    </row>
    <row r="344" spans="1:3" x14ac:dyDescent="0.3">
      <c r="A344" s="2" t="s">
        <v>910</v>
      </c>
      <c r="B344">
        <v>162831698</v>
      </c>
      <c r="C344">
        <v>80000000</v>
      </c>
    </row>
    <row r="345" spans="1:3" x14ac:dyDescent="0.3">
      <c r="A345" s="2" t="s">
        <v>1999</v>
      </c>
      <c r="B345">
        <v>10149779</v>
      </c>
      <c r="C345">
        <v>6500000</v>
      </c>
    </row>
    <row r="346" spans="1:3" x14ac:dyDescent="0.3">
      <c r="A346" s="2" t="s">
        <v>5800</v>
      </c>
      <c r="B346">
        <v>83552429</v>
      </c>
      <c r="C346">
        <v>70000000</v>
      </c>
    </row>
    <row r="347" spans="1:3" x14ac:dyDescent="0.3">
      <c r="A347" s="2" t="s">
        <v>6359</v>
      </c>
      <c r="B347">
        <v>8888355</v>
      </c>
      <c r="C347">
        <v>20000000</v>
      </c>
    </row>
    <row r="348" spans="1:3" x14ac:dyDescent="0.3">
      <c r="A348" s="2" t="s">
        <v>2306</v>
      </c>
      <c r="B348">
        <v>21471685</v>
      </c>
      <c r="C348">
        <v>44000000</v>
      </c>
    </row>
    <row r="349" spans="1:3" x14ac:dyDescent="0.3">
      <c r="A349" s="2" t="s">
        <v>6070</v>
      </c>
      <c r="B349">
        <v>65173160</v>
      </c>
      <c r="C349">
        <v>209000000</v>
      </c>
    </row>
    <row r="350" spans="1:3" x14ac:dyDescent="0.3">
      <c r="A350" s="2" t="s">
        <v>3908</v>
      </c>
      <c r="B350">
        <v>55808744</v>
      </c>
      <c r="C350">
        <v>53000000</v>
      </c>
    </row>
    <row r="351" spans="1:3" x14ac:dyDescent="0.3">
      <c r="A351" s="2" t="s">
        <v>4860</v>
      </c>
      <c r="B351">
        <v>11169531</v>
      </c>
      <c r="C351">
        <v>20000000</v>
      </c>
    </row>
    <row r="352" spans="1:3" x14ac:dyDescent="0.3">
      <c r="A352" s="2" t="s">
        <v>5801</v>
      </c>
      <c r="B352">
        <v>27854896</v>
      </c>
      <c r="C352">
        <v>17000000</v>
      </c>
    </row>
    <row r="353" spans="1:3" x14ac:dyDescent="0.3">
      <c r="A353" s="2" t="s">
        <v>840</v>
      </c>
      <c r="B353">
        <v>869325</v>
      </c>
      <c r="C353">
        <v>6000000</v>
      </c>
    </row>
    <row r="354" spans="1:3" x14ac:dyDescent="0.3">
      <c r="A354" s="2" t="s">
        <v>6071</v>
      </c>
      <c r="B354">
        <v>12784397</v>
      </c>
      <c r="C354">
        <v>1800000</v>
      </c>
    </row>
    <row r="355" spans="1:3" x14ac:dyDescent="0.3">
      <c r="A355" s="2" t="s">
        <v>6361</v>
      </c>
      <c r="B355">
        <v>19445217</v>
      </c>
      <c r="C355">
        <v>60000000</v>
      </c>
    </row>
    <row r="356" spans="1:3" x14ac:dyDescent="0.3">
      <c r="A356" s="2" t="s">
        <v>1321</v>
      </c>
      <c r="B356">
        <v>63071133</v>
      </c>
      <c r="C356">
        <v>12000000</v>
      </c>
    </row>
    <row r="357" spans="1:3" x14ac:dyDescent="0.3">
      <c r="A357" s="2" t="s">
        <v>3909</v>
      </c>
      <c r="B357">
        <v>32645546</v>
      </c>
      <c r="C357">
        <v>14000000</v>
      </c>
    </row>
    <row r="358" spans="1:3" x14ac:dyDescent="0.3">
      <c r="A358" s="2" t="s">
        <v>4606</v>
      </c>
      <c r="B358">
        <v>18663911</v>
      </c>
      <c r="C358">
        <v>16500000</v>
      </c>
    </row>
    <row r="359" spans="1:3" x14ac:dyDescent="0.3">
      <c r="A359" s="2" t="s">
        <v>2308</v>
      </c>
      <c r="B359">
        <v>37879996</v>
      </c>
      <c r="C359">
        <v>48000000</v>
      </c>
    </row>
    <row r="360" spans="1:3" x14ac:dyDescent="0.3">
      <c r="A360" s="2" t="s">
        <v>4862</v>
      </c>
      <c r="B360">
        <v>109993847</v>
      </c>
      <c r="C360">
        <v>80000000</v>
      </c>
    </row>
    <row r="361" spans="1:3" x14ac:dyDescent="0.3">
      <c r="A361" s="2" t="s">
        <v>4608</v>
      </c>
      <c r="B361">
        <v>126597121</v>
      </c>
      <c r="C361">
        <v>150000000</v>
      </c>
    </row>
    <row r="362" spans="1:3" x14ac:dyDescent="0.3">
      <c r="A362" s="2" t="s">
        <v>4261</v>
      </c>
      <c r="B362">
        <v>475000</v>
      </c>
      <c r="C362">
        <v>2800000</v>
      </c>
    </row>
    <row r="363" spans="1:3" x14ac:dyDescent="0.3">
      <c r="A363" s="2" t="s">
        <v>4264</v>
      </c>
      <c r="B363">
        <v>19179969</v>
      </c>
      <c r="C363">
        <v>17500000</v>
      </c>
    </row>
    <row r="364" spans="1:3" x14ac:dyDescent="0.3">
      <c r="A364" s="2" t="s">
        <v>660</v>
      </c>
      <c r="B364">
        <v>73326666</v>
      </c>
      <c r="C364">
        <v>15000000</v>
      </c>
    </row>
    <row r="365" spans="1:3" x14ac:dyDescent="0.3">
      <c r="A365" s="2" t="s">
        <v>6618</v>
      </c>
      <c r="B365">
        <v>2963012</v>
      </c>
      <c r="C365">
        <v>22000000</v>
      </c>
    </row>
    <row r="366" spans="1:3" x14ac:dyDescent="0.3">
      <c r="A366" s="2" t="s">
        <v>6363</v>
      </c>
      <c r="B366">
        <v>8114507</v>
      </c>
      <c r="C366">
        <v>3000000</v>
      </c>
    </row>
    <row r="367" spans="1:3" x14ac:dyDescent="0.3">
      <c r="A367" s="2" t="s">
        <v>1187</v>
      </c>
      <c r="B367">
        <v>5400000</v>
      </c>
      <c r="C367">
        <v>2500000</v>
      </c>
    </row>
    <row r="368" spans="1:3" x14ac:dyDescent="0.3">
      <c r="A368" s="2" t="s">
        <v>3594</v>
      </c>
      <c r="B368">
        <v>5792822</v>
      </c>
      <c r="C368">
        <v>2700000</v>
      </c>
    </row>
    <row r="369" spans="1:3" x14ac:dyDescent="0.3">
      <c r="A369" s="2" t="s">
        <v>6365</v>
      </c>
      <c r="B369">
        <v>16168741</v>
      </c>
      <c r="C369">
        <v>8000000</v>
      </c>
    </row>
    <row r="370" spans="1:3" x14ac:dyDescent="0.3">
      <c r="A370" s="2" t="s">
        <v>5497</v>
      </c>
      <c r="B370">
        <v>5776314</v>
      </c>
      <c r="C370">
        <v>3200000</v>
      </c>
    </row>
    <row r="371" spans="1:3" x14ac:dyDescent="0.3">
      <c r="A371" s="2" t="s">
        <v>2634</v>
      </c>
      <c r="B371">
        <v>59068786</v>
      </c>
      <c r="C371">
        <v>40000000</v>
      </c>
    </row>
    <row r="372" spans="1:3" x14ac:dyDescent="0.3">
      <c r="A372" s="2" t="s">
        <v>2002</v>
      </c>
      <c r="B372">
        <v>22858926</v>
      </c>
      <c r="C372">
        <v>13000000</v>
      </c>
    </row>
    <row r="373" spans="1:3" x14ac:dyDescent="0.3">
      <c r="A373" s="2" t="s">
        <v>3596</v>
      </c>
      <c r="B373">
        <v>7739049</v>
      </c>
      <c r="C373">
        <v>18000000</v>
      </c>
    </row>
    <row r="374" spans="1:3" x14ac:dyDescent="0.3">
      <c r="A374" s="2" t="s">
        <v>4266</v>
      </c>
      <c r="B374">
        <v>8108247</v>
      </c>
      <c r="C374">
        <v>3300000</v>
      </c>
    </row>
    <row r="375" spans="1:3" x14ac:dyDescent="0.3">
      <c r="A375" s="2" t="s">
        <v>1742</v>
      </c>
      <c r="B375">
        <v>22843047</v>
      </c>
      <c r="C375">
        <v>55000000</v>
      </c>
    </row>
    <row r="376" spans="1:3" x14ac:dyDescent="0.3">
      <c r="A376" s="2" t="s">
        <v>2979</v>
      </c>
      <c r="B376">
        <v>32541719</v>
      </c>
      <c r="C376">
        <v>3500159</v>
      </c>
    </row>
    <row r="377" spans="1:3" x14ac:dyDescent="0.3">
      <c r="A377" s="2" t="s">
        <v>227</v>
      </c>
      <c r="B377">
        <v>39552600</v>
      </c>
      <c r="C377">
        <v>500000</v>
      </c>
    </row>
    <row r="378" spans="1:3" x14ac:dyDescent="0.3">
      <c r="A378" s="2" t="s">
        <v>4610</v>
      </c>
      <c r="B378">
        <v>82161969</v>
      </c>
      <c r="C378">
        <v>150000000</v>
      </c>
    </row>
    <row r="379" spans="1:3" x14ac:dyDescent="0.3">
      <c r="A379" s="2" t="s">
        <v>5803</v>
      </c>
      <c r="B379">
        <v>9203192</v>
      </c>
      <c r="C379">
        <v>5000000</v>
      </c>
    </row>
    <row r="380" spans="1:3" x14ac:dyDescent="0.3">
      <c r="A380" s="2" t="s">
        <v>2309</v>
      </c>
      <c r="B380">
        <v>18621249</v>
      </c>
      <c r="C380">
        <v>6000000</v>
      </c>
    </row>
    <row r="381" spans="1:3" x14ac:dyDescent="0.3">
      <c r="A381" s="2" t="s">
        <v>2981</v>
      </c>
      <c r="B381">
        <v>3799339</v>
      </c>
      <c r="C381">
        <v>250000</v>
      </c>
    </row>
    <row r="382" spans="1:3" x14ac:dyDescent="0.3">
      <c r="A382" s="2" t="s">
        <v>4863</v>
      </c>
      <c r="B382">
        <v>94497271</v>
      </c>
      <c r="C382">
        <v>20000000</v>
      </c>
    </row>
    <row r="383" spans="1:3" x14ac:dyDescent="0.3">
      <c r="A383" s="2" t="s">
        <v>449</v>
      </c>
      <c r="B383">
        <v>234760500</v>
      </c>
      <c r="C383">
        <v>14000000</v>
      </c>
    </row>
    <row r="384" spans="1:3" x14ac:dyDescent="0.3">
      <c r="A384" s="2" t="s">
        <v>585</v>
      </c>
      <c r="B384">
        <v>153665036</v>
      </c>
      <c r="C384">
        <v>28000000</v>
      </c>
    </row>
    <row r="385" spans="1:3" x14ac:dyDescent="0.3">
      <c r="A385" s="2" t="s">
        <v>1076</v>
      </c>
      <c r="B385">
        <v>42610000</v>
      </c>
      <c r="C385">
        <v>55000000</v>
      </c>
    </row>
    <row r="386" spans="1:3" x14ac:dyDescent="0.3">
      <c r="A386" s="2" t="s">
        <v>3302</v>
      </c>
      <c r="B386">
        <v>4426297</v>
      </c>
      <c r="C386">
        <v>35000000</v>
      </c>
    </row>
    <row r="387" spans="1:3" x14ac:dyDescent="0.3">
      <c r="A387" s="2" t="s">
        <v>5498</v>
      </c>
      <c r="B387">
        <v>56129</v>
      </c>
      <c r="C387">
        <v>1100000</v>
      </c>
    </row>
    <row r="388" spans="1:3" x14ac:dyDescent="0.3">
      <c r="A388" s="2" t="s">
        <v>6620</v>
      </c>
      <c r="B388">
        <v>14612840</v>
      </c>
      <c r="C388">
        <v>7000000</v>
      </c>
    </row>
    <row r="389" spans="1:3" x14ac:dyDescent="0.3">
      <c r="A389" s="2" t="s">
        <v>2005</v>
      </c>
      <c r="B389">
        <v>2047570</v>
      </c>
      <c r="C389">
        <v>500000</v>
      </c>
    </row>
    <row r="390" spans="1:3" x14ac:dyDescent="0.3">
      <c r="A390" s="2" t="s">
        <v>3598</v>
      </c>
      <c r="B390">
        <v>6144806</v>
      </c>
      <c r="C390">
        <v>23000000</v>
      </c>
    </row>
    <row r="391" spans="1:3" x14ac:dyDescent="0.3">
      <c r="A391" s="2" t="s">
        <v>184</v>
      </c>
      <c r="B391">
        <v>9000000</v>
      </c>
      <c r="C391">
        <v>900000</v>
      </c>
    </row>
    <row r="392" spans="1:3" x14ac:dyDescent="0.3">
      <c r="A392" s="2" t="s">
        <v>2008</v>
      </c>
      <c r="B392">
        <v>58220776</v>
      </c>
      <c r="C392">
        <v>100000000</v>
      </c>
    </row>
    <row r="393" spans="1:3" x14ac:dyDescent="0.3">
      <c r="A393" s="2" t="s">
        <v>663</v>
      </c>
      <c r="B393">
        <v>114968774</v>
      </c>
      <c r="C393">
        <v>18000000</v>
      </c>
    </row>
    <row r="394" spans="1:3" x14ac:dyDescent="0.3">
      <c r="A394" s="2" t="s">
        <v>2009</v>
      </c>
      <c r="B394">
        <v>163479795</v>
      </c>
      <c r="C394">
        <v>34200000</v>
      </c>
    </row>
    <row r="395" spans="1:3" x14ac:dyDescent="0.3">
      <c r="A395" s="2" t="s">
        <v>6621</v>
      </c>
      <c r="B395">
        <v>14479776</v>
      </c>
      <c r="C395">
        <v>10000000</v>
      </c>
    </row>
    <row r="396" spans="1:3" x14ac:dyDescent="0.3">
      <c r="A396" s="2" t="s">
        <v>2984</v>
      </c>
      <c r="B396">
        <v>47811275</v>
      </c>
      <c r="C396">
        <v>15000000</v>
      </c>
    </row>
    <row r="397" spans="1:3" x14ac:dyDescent="0.3">
      <c r="A397" s="2" t="s">
        <v>3303</v>
      </c>
      <c r="B397">
        <v>66257002</v>
      </c>
      <c r="C397">
        <v>70000000</v>
      </c>
    </row>
    <row r="398" spans="1:3" x14ac:dyDescent="0.3">
      <c r="A398" s="2" t="s">
        <v>6622</v>
      </c>
      <c r="B398">
        <v>222487711</v>
      </c>
      <c r="C398">
        <v>165000000</v>
      </c>
    </row>
    <row r="399" spans="1:3" x14ac:dyDescent="0.3">
      <c r="A399" s="2" t="s">
        <v>6074</v>
      </c>
      <c r="B399">
        <v>20113965</v>
      </c>
      <c r="C399">
        <v>40000000</v>
      </c>
    </row>
    <row r="400" spans="1:3" x14ac:dyDescent="0.3">
      <c r="A400" s="2" t="s">
        <v>2311</v>
      </c>
      <c r="B400">
        <v>117559438</v>
      </c>
      <c r="C400">
        <v>30000000</v>
      </c>
    </row>
    <row r="401" spans="1:3" x14ac:dyDescent="0.3">
      <c r="A401" s="2" t="s">
        <v>4268</v>
      </c>
      <c r="B401">
        <v>70163652</v>
      </c>
      <c r="C401">
        <v>40000000</v>
      </c>
    </row>
    <row r="402" spans="1:3" x14ac:dyDescent="0.3">
      <c r="A402" s="2" t="s">
        <v>5804</v>
      </c>
      <c r="B402">
        <v>37911876</v>
      </c>
      <c r="C402">
        <v>32000000</v>
      </c>
    </row>
    <row r="403" spans="1:3" x14ac:dyDescent="0.3">
      <c r="A403" s="2" t="s">
        <v>2987</v>
      </c>
      <c r="B403">
        <v>7262288</v>
      </c>
      <c r="C403">
        <v>40000000</v>
      </c>
    </row>
    <row r="404" spans="1:3" x14ac:dyDescent="0.3">
      <c r="A404" s="2" t="s">
        <v>527</v>
      </c>
      <c r="B404">
        <v>11100000</v>
      </c>
      <c r="C404">
        <v>25000000</v>
      </c>
    </row>
    <row r="405" spans="1:3" x14ac:dyDescent="0.3">
      <c r="A405" s="2" t="s">
        <v>842</v>
      </c>
      <c r="B405">
        <v>38037513</v>
      </c>
      <c r="C405">
        <v>20000000</v>
      </c>
    </row>
    <row r="406" spans="1:3" x14ac:dyDescent="0.3">
      <c r="A406" s="2" t="s">
        <v>723</v>
      </c>
      <c r="B406">
        <v>40485039</v>
      </c>
      <c r="C406">
        <v>10000000</v>
      </c>
    </row>
    <row r="407" spans="1:3" x14ac:dyDescent="0.3">
      <c r="A407" s="2" t="s">
        <v>2313</v>
      </c>
      <c r="B407">
        <v>21994911</v>
      </c>
      <c r="C407">
        <v>5000000</v>
      </c>
    </row>
    <row r="408" spans="1:3" x14ac:dyDescent="0.3">
      <c r="A408" s="2" t="s">
        <v>6624</v>
      </c>
      <c r="B408">
        <v>42335698</v>
      </c>
      <c r="C408">
        <v>18000000</v>
      </c>
    </row>
    <row r="409" spans="1:3" x14ac:dyDescent="0.3">
      <c r="A409" s="2" t="s">
        <v>3599</v>
      </c>
      <c r="B409">
        <v>5005883</v>
      </c>
      <c r="C409">
        <v>20000000</v>
      </c>
    </row>
    <row r="410" spans="1:3" x14ac:dyDescent="0.3">
      <c r="A410" s="2" t="s">
        <v>2637</v>
      </c>
      <c r="B410">
        <v>4919896</v>
      </c>
      <c r="C410">
        <v>13000000</v>
      </c>
    </row>
    <row r="411" spans="1:3" x14ac:dyDescent="0.3">
      <c r="A411" s="2" t="s">
        <v>4270</v>
      </c>
      <c r="B411">
        <v>4398392</v>
      </c>
      <c r="C411">
        <v>21000000</v>
      </c>
    </row>
    <row r="412" spans="1:3" x14ac:dyDescent="0.3">
      <c r="A412" s="2" t="s">
        <v>4272</v>
      </c>
      <c r="B412">
        <v>16235293</v>
      </c>
      <c r="C412">
        <v>9000000</v>
      </c>
    </row>
    <row r="413" spans="1:3" x14ac:dyDescent="0.3">
      <c r="A413" s="2" t="s">
        <v>2640</v>
      </c>
      <c r="B413">
        <v>108638745</v>
      </c>
      <c r="C413">
        <v>92000000</v>
      </c>
    </row>
    <row r="414" spans="1:3" x14ac:dyDescent="0.3">
      <c r="A414" s="2" t="s">
        <v>2641</v>
      </c>
      <c r="B414">
        <v>33422806</v>
      </c>
      <c r="C414">
        <v>50000000</v>
      </c>
    </row>
    <row r="415" spans="1:3" x14ac:dyDescent="0.3">
      <c r="A415" s="2" t="s">
        <v>6843</v>
      </c>
      <c r="B415">
        <v>62563543</v>
      </c>
      <c r="C415">
        <v>53000000</v>
      </c>
    </row>
    <row r="416" spans="1:3" x14ac:dyDescent="0.3">
      <c r="A416" s="2" t="s">
        <v>6366</v>
      </c>
      <c r="B416">
        <v>7017178</v>
      </c>
      <c r="C416">
        <v>17500000</v>
      </c>
    </row>
    <row r="417" spans="1:3" x14ac:dyDescent="0.3">
      <c r="A417" s="2" t="s">
        <v>6625</v>
      </c>
      <c r="B417">
        <v>21569041</v>
      </c>
      <c r="C417">
        <v>9000000</v>
      </c>
    </row>
    <row r="418" spans="1:3" x14ac:dyDescent="0.3">
      <c r="A418" s="2" t="s">
        <v>725</v>
      </c>
      <c r="B418">
        <v>45645204</v>
      </c>
      <c r="C418">
        <v>30000000</v>
      </c>
    </row>
    <row r="419" spans="1:3" x14ac:dyDescent="0.3">
      <c r="A419" s="2" t="s">
        <v>4273</v>
      </c>
      <c r="B419">
        <v>9396487</v>
      </c>
      <c r="C419">
        <v>15000000</v>
      </c>
    </row>
    <row r="420" spans="1:3" x14ac:dyDescent="0.3">
      <c r="A420" s="2" t="s">
        <v>5501</v>
      </c>
      <c r="B420">
        <v>106952327</v>
      </c>
      <c r="C420">
        <v>13000000</v>
      </c>
    </row>
    <row r="421" spans="1:3" x14ac:dyDescent="0.3">
      <c r="A421" s="2" t="s">
        <v>6844</v>
      </c>
      <c r="B421">
        <v>7097125</v>
      </c>
      <c r="C421">
        <v>70000000</v>
      </c>
    </row>
    <row r="422" spans="1:3" x14ac:dyDescent="0.3">
      <c r="A422" s="2" t="s">
        <v>1743</v>
      </c>
      <c r="B422">
        <v>70001065</v>
      </c>
      <c r="C422">
        <v>45000000</v>
      </c>
    </row>
    <row r="423" spans="1:3" x14ac:dyDescent="0.3">
      <c r="A423" s="2" t="s">
        <v>2988</v>
      </c>
      <c r="B423">
        <v>81645152</v>
      </c>
      <c r="C423">
        <v>54000000</v>
      </c>
    </row>
    <row r="424" spans="1:3" x14ac:dyDescent="0.3">
      <c r="A424" s="2" t="s">
        <v>381</v>
      </c>
      <c r="B424">
        <v>27000000</v>
      </c>
      <c r="C424">
        <v>28000000</v>
      </c>
    </row>
    <row r="425" spans="1:3" x14ac:dyDescent="0.3">
      <c r="A425" s="2" t="s">
        <v>3602</v>
      </c>
      <c r="B425">
        <v>52397389</v>
      </c>
      <c r="C425">
        <v>65000000</v>
      </c>
    </row>
    <row r="426" spans="1:3" x14ac:dyDescent="0.3">
      <c r="A426" s="2" t="s">
        <v>4611</v>
      </c>
      <c r="B426">
        <v>118153533</v>
      </c>
      <c r="C426">
        <v>61000000</v>
      </c>
    </row>
    <row r="427" spans="1:3" x14ac:dyDescent="0.3">
      <c r="A427" s="2" t="s">
        <v>2010</v>
      </c>
      <c r="B427">
        <v>26494611</v>
      </c>
      <c r="C427">
        <v>35000000</v>
      </c>
    </row>
    <row r="428" spans="1:3" x14ac:dyDescent="0.3">
      <c r="A428" s="2" t="s">
        <v>230</v>
      </c>
      <c r="B428">
        <v>119500000</v>
      </c>
      <c r="C428">
        <v>2600000</v>
      </c>
    </row>
    <row r="429" spans="1:3" x14ac:dyDescent="0.3">
      <c r="A429" s="2" t="s">
        <v>6626</v>
      </c>
      <c r="B429">
        <v>46280507</v>
      </c>
      <c r="C429">
        <v>40000000</v>
      </c>
    </row>
    <row r="430" spans="1:3" x14ac:dyDescent="0.3">
      <c r="A430" s="2" t="s">
        <v>2316</v>
      </c>
      <c r="B430">
        <v>29374178</v>
      </c>
      <c r="C430">
        <v>40000000</v>
      </c>
    </row>
    <row r="431" spans="1:3" x14ac:dyDescent="0.3">
      <c r="A431" s="2" t="s">
        <v>4864</v>
      </c>
      <c r="B431">
        <v>3073392</v>
      </c>
      <c r="C431">
        <v>25000000</v>
      </c>
    </row>
    <row r="432" spans="1:3" x14ac:dyDescent="0.3">
      <c r="A432" s="2" t="s">
        <v>4613</v>
      </c>
      <c r="B432">
        <v>5561</v>
      </c>
      <c r="C432">
        <v>10000000</v>
      </c>
    </row>
    <row r="433" spans="1:3" x14ac:dyDescent="0.3">
      <c r="A433" s="2" t="s">
        <v>1323</v>
      </c>
      <c r="B433">
        <v>1075288</v>
      </c>
      <c r="C433">
        <v>22000000</v>
      </c>
    </row>
    <row r="434" spans="1:3" x14ac:dyDescent="0.3">
      <c r="A434" s="2" t="s">
        <v>4275</v>
      </c>
      <c r="B434">
        <v>57366262</v>
      </c>
      <c r="C434">
        <v>100000000</v>
      </c>
    </row>
    <row r="435" spans="1:3" x14ac:dyDescent="0.3">
      <c r="A435" s="2" t="s">
        <v>975</v>
      </c>
      <c r="B435">
        <v>4496583</v>
      </c>
      <c r="C435">
        <v>35000000</v>
      </c>
    </row>
    <row r="436" spans="1:3" x14ac:dyDescent="0.3">
      <c r="A436" s="2" t="s">
        <v>6368</v>
      </c>
      <c r="B436">
        <v>41229</v>
      </c>
      <c r="C436">
        <v>25500000</v>
      </c>
    </row>
    <row r="437" spans="1:3" x14ac:dyDescent="0.3">
      <c r="A437" s="2" t="s">
        <v>2990</v>
      </c>
      <c r="B437">
        <v>26199517</v>
      </c>
      <c r="C437">
        <v>50000000</v>
      </c>
    </row>
    <row r="438" spans="1:3" x14ac:dyDescent="0.3">
      <c r="A438" s="2" t="s">
        <v>3911</v>
      </c>
      <c r="B438">
        <v>1550000</v>
      </c>
      <c r="C438">
        <v>25000000</v>
      </c>
    </row>
    <row r="439" spans="1:3" x14ac:dyDescent="0.3">
      <c r="A439" s="2" t="s">
        <v>665</v>
      </c>
      <c r="B439">
        <v>11806119</v>
      </c>
      <c r="C439">
        <v>1100000</v>
      </c>
    </row>
    <row r="440" spans="1:3" x14ac:dyDescent="0.3">
      <c r="A440" s="2" t="s">
        <v>2991</v>
      </c>
      <c r="B440">
        <v>768045</v>
      </c>
      <c r="C440">
        <v>2000000</v>
      </c>
    </row>
    <row r="441" spans="1:3" x14ac:dyDescent="0.3">
      <c r="A441" s="2" t="s">
        <v>2642</v>
      </c>
      <c r="B441">
        <v>52937130</v>
      </c>
      <c r="C441">
        <v>30000000</v>
      </c>
    </row>
    <row r="442" spans="1:3" x14ac:dyDescent="0.3">
      <c r="A442" s="2" t="s">
        <v>2993</v>
      </c>
      <c r="B442">
        <v>464126</v>
      </c>
      <c r="C442">
        <v>1000000</v>
      </c>
    </row>
    <row r="443" spans="1:3" x14ac:dyDescent="0.3">
      <c r="A443" s="2" t="s">
        <v>2996</v>
      </c>
      <c r="B443">
        <v>40118420</v>
      </c>
      <c r="C443">
        <v>30000000</v>
      </c>
    </row>
    <row r="444" spans="1:3" x14ac:dyDescent="0.3">
      <c r="A444" s="2" t="s">
        <v>6369</v>
      </c>
      <c r="B444">
        <v>33404871</v>
      </c>
      <c r="C444">
        <v>18000000</v>
      </c>
    </row>
    <row r="445" spans="1:3" x14ac:dyDescent="0.3">
      <c r="A445" s="2" t="s">
        <v>6076</v>
      </c>
      <c r="B445">
        <v>594904</v>
      </c>
      <c r="C445">
        <v>1200000</v>
      </c>
    </row>
    <row r="446" spans="1:3" x14ac:dyDescent="0.3">
      <c r="A446" s="2" t="s">
        <v>6371</v>
      </c>
      <c r="B446">
        <v>258113</v>
      </c>
      <c r="C446">
        <v>1066167</v>
      </c>
    </row>
    <row r="447" spans="1:3" x14ac:dyDescent="0.3">
      <c r="A447" s="2" t="s">
        <v>2011</v>
      </c>
      <c r="B447">
        <v>68208190</v>
      </c>
      <c r="C447">
        <v>65000000</v>
      </c>
    </row>
    <row r="448" spans="1:3" x14ac:dyDescent="0.3">
      <c r="A448" s="2" t="s">
        <v>5502</v>
      </c>
      <c r="B448">
        <v>9701559</v>
      </c>
      <c r="C448">
        <v>3500000</v>
      </c>
    </row>
    <row r="449" spans="1:3" x14ac:dyDescent="0.3">
      <c r="A449" s="2" t="s">
        <v>2997</v>
      </c>
      <c r="B449">
        <v>8586376</v>
      </c>
      <c r="C449">
        <v>20000000</v>
      </c>
    </row>
    <row r="450" spans="1:3" x14ac:dyDescent="0.3">
      <c r="A450" s="2" t="s">
        <v>4276</v>
      </c>
      <c r="B450">
        <v>11204499</v>
      </c>
      <c r="C450">
        <v>14000000</v>
      </c>
    </row>
    <row r="451" spans="1:3" x14ac:dyDescent="0.3">
      <c r="A451" s="2" t="s">
        <v>4866</v>
      </c>
      <c r="B451">
        <v>39380442</v>
      </c>
      <c r="C451">
        <v>70000000</v>
      </c>
    </row>
    <row r="452" spans="1:3" x14ac:dyDescent="0.3">
      <c r="A452" s="2" t="s">
        <v>1326</v>
      </c>
      <c r="B452">
        <v>4357000</v>
      </c>
      <c r="C452">
        <v>30000000</v>
      </c>
    </row>
    <row r="453" spans="1:3" x14ac:dyDescent="0.3">
      <c r="A453" s="2" t="s">
        <v>2317</v>
      </c>
      <c r="B453">
        <v>16938179</v>
      </c>
      <c r="C453">
        <v>8000000</v>
      </c>
    </row>
    <row r="454" spans="1:3" x14ac:dyDescent="0.3">
      <c r="A454" s="2" t="s">
        <v>4867</v>
      </c>
      <c r="B454">
        <v>114053579</v>
      </c>
      <c r="C454">
        <v>150000000</v>
      </c>
    </row>
    <row r="455" spans="1:3" x14ac:dyDescent="0.3">
      <c r="A455" s="2" t="s">
        <v>3304</v>
      </c>
      <c r="B455">
        <v>2353728</v>
      </c>
      <c r="C455">
        <v>20000000</v>
      </c>
    </row>
    <row r="456" spans="1:3" x14ac:dyDescent="0.3">
      <c r="A456" s="2" t="s">
        <v>3912</v>
      </c>
      <c r="B456">
        <v>46363118</v>
      </c>
      <c r="C456">
        <v>20000000</v>
      </c>
    </row>
    <row r="457" spans="1:3" x14ac:dyDescent="0.3">
      <c r="A457" s="2" t="s">
        <v>1526</v>
      </c>
      <c r="B457">
        <v>26384919</v>
      </c>
      <c r="C457">
        <v>15000000</v>
      </c>
    </row>
    <row r="458" spans="1:3" x14ac:dyDescent="0.3">
      <c r="A458" s="2" t="s">
        <v>2319</v>
      </c>
      <c r="B458">
        <v>26421314</v>
      </c>
      <c r="C458">
        <v>15000000</v>
      </c>
    </row>
    <row r="459" spans="1:3" x14ac:dyDescent="0.3">
      <c r="A459" s="2" t="s">
        <v>911</v>
      </c>
      <c r="B459">
        <v>70100000</v>
      </c>
      <c r="C459">
        <v>40000000</v>
      </c>
    </row>
    <row r="460" spans="1:3" x14ac:dyDescent="0.3">
      <c r="A460" s="2" t="s">
        <v>4278</v>
      </c>
      <c r="B460">
        <v>128505958</v>
      </c>
      <c r="C460">
        <v>18000000</v>
      </c>
    </row>
    <row r="461" spans="1:3" x14ac:dyDescent="0.3">
      <c r="A461" s="2" t="s">
        <v>727</v>
      </c>
      <c r="B461">
        <v>70001698</v>
      </c>
      <c r="C461">
        <v>14000000</v>
      </c>
    </row>
    <row r="462" spans="1:3" x14ac:dyDescent="0.3">
      <c r="A462" s="2" t="s">
        <v>6627</v>
      </c>
      <c r="B462">
        <v>21199</v>
      </c>
      <c r="C462">
        <v>500000</v>
      </c>
    </row>
    <row r="463" spans="1:3" x14ac:dyDescent="0.3">
      <c r="A463" s="2" t="s">
        <v>1328</v>
      </c>
      <c r="B463">
        <v>1040879</v>
      </c>
      <c r="C463">
        <v>7000000</v>
      </c>
    </row>
    <row r="464" spans="1:3" x14ac:dyDescent="0.3">
      <c r="A464" s="2" t="s">
        <v>4869</v>
      </c>
      <c r="B464">
        <v>4040588</v>
      </c>
      <c r="C464">
        <v>5000000</v>
      </c>
    </row>
    <row r="465" spans="1:3" x14ac:dyDescent="0.3">
      <c r="A465" s="2" t="s">
        <v>1331</v>
      </c>
      <c r="B465">
        <v>3798532</v>
      </c>
      <c r="C465">
        <v>4500000</v>
      </c>
    </row>
    <row r="466" spans="1:3" x14ac:dyDescent="0.3">
      <c r="A466" s="2" t="s">
        <v>2012</v>
      </c>
      <c r="B466">
        <v>66365290</v>
      </c>
      <c r="C466">
        <v>55000000</v>
      </c>
    </row>
    <row r="467" spans="1:3" x14ac:dyDescent="0.3">
      <c r="A467" s="2" t="s">
        <v>2999</v>
      </c>
      <c r="B467">
        <v>21244913</v>
      </c>
      <c r="C467">
        <v>4000000</v>
      </c>
    </row>
    <row r="468" spans="1:3" x14ac:dyDescent="0.3">
      <c r="A468" s="2" t="s">
        <v>6630</v>
      </c>
      <c r="B468">
        <v>25359200</v>
      </c>
      <c r="C468">
        <v>4000000</v>
      </c>
    </row>
    <row r="469" spans="1:3" x14ac:dyDescent="0.3">
      <c r="A469" s="2" t="s">
        <v>3914</v>
      </c>
      <c r="B469">
        <v>3123749</v>
      </c>
      <c r="C469">
        <v>1500000</v>
      </c>
    </row>
    <row r="470" spans="1:3" x14ac:dyDescent="0.3">
      <c r="A470" s="2" t="s">
        <v>2322</v>
      </c>
      <c r="B470">
        <v>20627372</v>
      </c>
      <c r="C470">
        <v>16000000</v>
      </c>
    </row>
    <row r="471" spans="1:3" x14ac:dyDescent="0.3">
      <c r="A471" s="2" t="s">
        <v>2013</v>
      </c>
      <c r="B471">
        <v>11533945</v>
      </c>
      <c r="C471">
        <v>2000000</v>
      </c>
    </row>
    <row r="472" spans="1:3" x14ac:dyDescent="0.3">
      <c r="A472" s="2" t="s">
        <v>844</v>
      </c>
      <c r="B472">
        <v>57504069</v>
      </c>
      <c r="C472">
        <v>6000000</v>
      </c>
    </row>
    <row r="473" spans="1:3" x14ac:dyDescent="0.3">
      <c r="A473" s="2" t="s">
        <v>5198</v>
      </c>
      <c r="B473">
        <v>59992760</v>
      </c>
      <c r="C473">
        <v>42000000</v>
      </c>
    </row>
    <row r="474" spans="1:3" x14ac:dyDescent="0.3">
      <c r="A474" s="2" t="s">
        <v>914</v>
      </c>
      <c r="B474">
        <v>82522790</v>
      </c>
      <c r="C474">
        <v>40000000</v>
      </c>
    </row>
    <row r="475" spans="1:3" x14ac:dyDescent="0.3">
      <c r="A475" s="2" t="s">
        <v>5200</v>
      </c>
      <c r="B475">
        <v>110029</v>
      </c>
      <c r="C475">
        <v>6500000</v>
      </c>
    </row>
    <row r="476" spans="1:3" x14ac:dyDescent="0.3">
      <c r="A476" s="2" t="s">
        <v>6079</v>
      </c>
      <c r="B476">
        <v>237282182</v>
      </c>
      <c r="C476">
        <v>185000000</v>
      </c>
    </row>
    <row r="477" spans="1:3" x14ac:dyDescent="0.3">
      <c r="A477" s="2" t="s">
        <v>1189</v>
      </c>
      <c r="B477">
        <v>75600000</v>
      </c>
      <c r="C477">
        <v>72000000</v>
      </c>
    </row>
    <row r="478" spans="1:3" x14ac:dyDescent="0.3">
      <c r="A478" s="2" t="s">
        <v>498</v>
      </c>
      <c r="B478">
        <v>9929000</v>
      </c>
      <c r="C478">
        <v>15000000</v>
      </c>
    </row>
    <row r="479" spans="1:3" x14ac:dyDescent="0.3">
      <c r="A479" s="2" t="s">
        <v>1529</v>
      </c>
      <c r="B479">
        <v>50129186</v>
      </c>
      <c r="C479">
        <v>36000000</v>
      </c>
    </row>
    <row r="480" spans="1:3" x14ac:dyDescent="0.3">
      <c r="A480" s="2" t="s">
        <v>2016</v>
      </c>
      <c r="B480">
        <v>175370</v>
      </c>
      <c r="C480">
        <v>12000000</v>
      </c>
    </row>
    <row r="481" spans="1:3" x14ac:dyDescent="0.3">
      <c r="A481" s="2" t="s">
        <v>5203</v>
      </c>
      <c r="B481">
        <v>76382</v>
      </c>
      <c r="C481">
        <v>15000</v>
      </c>
    </row>
    <row r="482" spans="1:3" x14ac:dyDescent="0.3">
      <c r="A482" s="2" t="s">
        <v>6632</v>
      </c>
      <c r="B482">
        <v>20285518</v>
      </c>
      <c r="C482">
        <v>28000000</v>
      </c>
    </row>
    <row r="483" spans="1:3" x14ac:dyDescent="0.3">
      <c r="A483" s="2" t="s">
        <v>3604</v>
      </c>
      <c r="B483">
        <v>6601079</v>
      </c>
      <c r="C483">
        <v>7000000</v>
      </c>
    </row>
    <row r="484" spans="1:3" x14ac:dyDescent="0.3">
      <c r="A484" s="2" t="s">
        <v>1746</v>
      </c>
      <c r="B484">
        <v>32368960</v>
      </c>
      <c r="C484">
        <v>25000000</v>
      </c>
    </row>
    <row r="485" spans="1:3" x14ac:dyDescent="0.3">
      <c r="A485" s="2" t="s">
        <v>5206</v>
      </c>
      <c r="B485">
        <v>58715510</v>
      </c>
      <c r="C485">
        <v>30000000</v>
      </c>
    </row>
    <row r="486" spans="1:3" x14ac:dyDescent="0.3">
      <c r="A486" s="2" t="s">
        <v>5806</v>
      </c>
      <c r="B486">
        <v>169076745</v>
      </c>
      <c r="C486">
        <v>32500000</v>
      </c>
    </row>
    <row r="487" spans="1:3" x14ac:dyDescent="0.3">
      <c r="A487" s="2" t="s">
        <v>6845</v>
      </c>
      <c r="B487">
        <v>72306065</v>
      </c>
      <c r="C487">
        <v>40000000</v>
      </c>
    </row>
    <row r="488" spans="1:3" x14ac:dyDescent="0.3">
      <c r="A488" s="2" t="s">
        <v>4616</v>
      </c>
      <c r="B488">
        <v>82234139</v>
      </c>
      <c r="C488">
        <v>17000000</v>
      </c>
    </row>
    <row r="489" spans="1:3" x14ac:dyDescent="0.3">
      <c r="A489" s="2" t="s">
        <v>3605</v>
      </c>
      <c r="B489">
        <v>40203020</v>
      </c>
      <c r="C489">
        <v>40000000</v>
      </c>
    </row>
    <row r="490" spans="1:3" x14ac:dyDescent="0.3">
      <c r="A490" s="2" t="s">
        <v>2644</v>
      </c>
      <c r="B490">
        <v>71500556</v>
      </c>
      <c r="C490">
        <v>26000000</v>
      </c>
    </row>
    <row r="491" spans="1:3" x14ac:dyDescent="0.3">
      <c r="A491" s="2" t="s">
        <v>2646</v>
      </c>
      <c r="B491">
        <v>798341</v>
      </c>
      <c r="C491">
        <v>1000000</v>
      </c>
    </row>
    <row r="492" spans="1:3" x14ac:dyDescent="0.3">
      <c r="A492" s="2" t="s">
        <v>668</v>
      </c>
      <c r="B492">
        <v>16118077</v>
      </c>
      <c r="C492">
        <v>25000000</v>
      </c>
    </row>
    <row r="493" spans="1:3" x14ac:dyDescent="0.3">
      <c r="A493" s="2" t="s">
        <v>5207</v>
      </c>
      <c r="B493">
        <v>4440055</v>
      </c>
      <c r="C493">
        <v>8500000</v>
      </c>
    </row>
    <row r="494" spans="1:3" x14ac:dyDescent="0.3">
      <c r="A494" s="2" t="s">
        <v>2323</v>
      </c>
      <c r="B494">
        <v>68353550</v>
      </c>
      <c r="C494">
        <v>10000000</v>
      </c>
    </row>
    <row r="495" spans="1:3" x14ac:dyDescent="0.3">
      <c r="A495" s="2" t="s">
        <v>3307</v>
      </c>
      <c r="B495">
        <v>132541238</v>
      </c>
      <c r="C495">
        <v>33000000</v>
      </c>
    </row>
    <row r="496" spans="1:3" x14ac:dyDescent="0.3">
      <c r="A496" s="2" t="s">
        <v>2018</v>
      </c>
      <c r="B496">
        <v>16640210</v>
      </c>
      <c r="C496">
        <v>55000000</v>
      </c>
    </row>
    <row r="497" spans="1:3" x14ac:dyDescent="0.3">
      <c r="A497" s="2" t="s">
        <v>3917</v>
      </c>
      <c r="B497">
        <v>83025853</v>
      </c>
      <c r="C497">
        <v>14000000</v>
      </c>
    </row>
    <row r="498" spans="1:3" x14ac:dyDescent="0.3">
      <c r="A498" s="2" t="s">
        <v>2019</v>
      </c>
      <c r="B498">
        <v>10114315</v>
      </c>
      <c r="C498">
        <v>25000000</v>
      </c>
    </row>
    <row r="499" spans="1:3" x14ac:dyDescent="0.3">
      <c r="A499" s="2" t="s">
        <v>1334</v>
      </c>
      <c r="B499">
        <v>70450000</v>
      </c>
      <c r="C499">
        <v>50000000</v>
      </c>
    </row>
    <row r="500" spans="1:3" x14ac:dyDescent="0.3">
      <c r="A500" s="2" t="s">
        <v>6374</v>
      </c>
      <c r="B500">
        <v>19692608</v>
      </c>
      <c r="C500">
        <v>35000000</v>
      </c>
    </row>
    <row r="501" spans="1:3" x14ac:dyDescent="0.3">
      <c r="A501" s="2" t="s">
        <v>1748</v>
      </c>
      <c r="B501">
        <v>13493</v>
      </c>
      <c r="C501">
        <v>600000</v>
      </c>
    </row>
    <row r="502" spans="1:3" x14ac:dyDescent="0.3">
      <c r="A502" s="2" t="s">
        <v>6846</v>
      </c>
      <c r="B502">
        <v>38317535</v>
      </c>
      <c r="C502">
        <v>11000000</v>
      </c>
    </row>
    <row r="503" spans="1:3" x14ac:dyDescent="0.3">
      <c r="A503" s="2" t="s">
        <v>4618</v>
      </c>
      <c r="B503">
        <v>398420</v>
      </c>
      <c r="C503">
        <v>8000000</v>
      </c>
    </row>
    <row r="504" spans="1:3" x14ac:dyDescent="0.3">
      <c r="A504" s="2" t="s">
        <v>5209</v>
      </c>
      <c r="B504">
        <v>27154426</v>
      </c>
      <c r="C504">
        <v>17000000</v>
      </c>
    </row>
    <row r="505" spans="1:3" x14ac:dyDescent="0.3">
      <c r="A505" s="2" t="s">
        <v>2325</v>
      </c>
      <c r="B505">
        <v>447750</v>
      </c>
      <c r="C505">
        <v>10000000</v>
      </c>
    </row>
    <row r="506" spans="1:3" x14ac:dyDescent="0.3">
      <c r="A506" s="2" t="s">
        <v>6848</v>
      </c>
      <c r="B506">
        <v>444044</v>
      </c>
      <c r="C506">
        <v>1900000</v>
      </c>
    </row>
    <row r="507" spans="1:3" x14ac:dyDescent="0.3">
      <c r="A507" s="2" t="s">
        <v>5210</v>
      </c>
      <c r="B507">
        <v>28501651</v>
      </c>
      <c r="C507">
        <v>26000000</v>
      </c>
    </row>
    <row r="508" spans="1:3" x14ac:dyDescent="0.3">
      <c r="A508" s="2" t="s">
        <v>3000</v>
      </c>
      <c r="B508">
        <v>27362712</v>
      </c>
      <c r="C508">
        <v>8000000</v>
      </c>
    </row>
    <row r="509" spans="1:3" x14ac:dyDescent="0.3">
      <c r="A509" s="2" t="s">
        <v>3309</v>
      </c>
      <c r="B509">
        <v>242589580</v>
      </c>
      <c r="C509">
        <v>81000000</v>
      </c>
    </row>
    <row r="510" spans="1:3" x14ac:dyDescent="0.3">
      <c r="A510" s="2" t="s">
        <v>2648</v>
      </c>
      <c r="B510">
        <v>5002310</v>
      </c>
      <c r="C510">
        <v>13000000</v>
      </c>
    </row>
    <row r="511" spans="1:3" x14ac:dyDescent="0.3">
      <c r="A511" s="2" t="s">
        <v>5808</v>
      </c>
      <c r="B511">
        <v>2331318</v>
      </c>
      <c r="C511">
        <v>10000000</v>
      </c>
    </row>
    <row r="512" spans="1:3" x14ac:dyDescent="0.3">
      <c r="A512" s="2" t="s">
        <v>6377</v>
      </c>
      <c r="B512">
        <v>100412</v>
      </c>
      <c r="C512">
        <v>4000000</v>
      </c>
    </row>
    <row r="513" spans="1:3" x14ac:dyDescent="0.3">
      <c r="A513" s="2" t="s">
        <v>1750</v>
      </c>
      <c r="B513">
        <v>2365931</v>
      </c>
      <c r="C513">
        <v>1500000</v>
      </c>
    </row>
    <row r="514" spans="1:3" x14ac:dyDescent="0.3">
      <c r="A514" s="2" t="s">
        <v>2651</v>
      </c>
      <c r="B514">
        <v>353743</v>
      </c>
      <c r="C514">
        <v>15000000</v>
      </c>
    </row>
    <row r="515" spans="1:3" x14ac:dyDescent="0.3">
      <c r="A515" s="2" t="s">
        <v>6081</v>
      </c>
      <c r="B515">
        <v>9483821</v>
      </c>
      <c r="C515">
        <v>55000000</v>
      </c>
    </row>
    <row r="516" spans="1:3" x14ac:dyDescent="0.3">
      <c r="A516" s="2" t="s">
        <v>3310</v>
      </c>
      <c r="B516">
        <v>23020488</v>
      </c>
      <c r="C516">
        <v>52000000</v>
      </c>
    </row>
    <row r="517" spans="1:3" x14ac:dyDescent="0.3">
      <c r="A517" s="2" t="s">
        <v>1078</v>
      </c>
      <c r="B517">
        <v>13383737</v>
      </c>
      <c r="C517">
        <v>20000000</v>
      </c>
    </row>
    <row r="518" spans="1:3" x14ac:dyDescent="0.3">
      <c r="A518" s="2" t="s">
        <v>1752</v>
      </c>
      <c r="B518">
        <v>26525834</v>
      </c>
      <c r="C518">
        <v>30000000</v>
      </c>
    </row>
    <row r="519" spans="1:3" x14ac:dyDescent="0.3">
      <c r="A519" s="2" t="s">
        <v>5504</v>
      </c>
      <c r="B519">
        <v>1028658</v>
      </c>
      <c r="C519">
        <v>3000000</v>
      </c>
    </row>
    <row r="520" spans="1:3" x14ac:dyDescent="0.3">
      <c r="A520" s="2" t="s">
        <v>5506</v>
      </c>
      <c r="B520">
        <v>39440655</v>
      </c>
      <c r="C520">
        <v>55000000</v>
      </c>
    </row>
    <row r="521" spans="1:3" x14ac:dyDescent="0.3">
      <c r="A521" s="2" t="s">
        <v>6082</v>
      </c>
      <c r="B521">
        <v>111300</v>
      </c>
      <c r="C521">
        <v>225000</v>
      </c>
    </row>
    <row r="522" spans="1:3" x14ac:dyDescent="0.3">
      <c r="A522" s="2" t="s">
        <v>4870</v>
      </c>
      <c r="B522">
        <v>60338891</v>
      </c>
      <c r="C522">
        <v>37000000</v>
      </c>
    </row>
    <row r="523" spans="1:3" x14ac:dyDescent="0.3">
      <c r="A523" s="2" t="s">
        <v>6851</v>
      </c>
      <c r="B523">
        <v>13650738</v>
      </c>
      <c r="C523">
        <v>20000000</v>
      </c>
    </row>
    <row r="524" spans="1:3" x14ac:dyDescent="0.3">
      <c r="A524" s="2" t="s">
        <v>2022</v>
      </c>
      <c r="B524">
        <v>2199853</v>
      </c>
      <c r="C524">
        <v>1200000</v>
      </c>
    </row>
    <row r="525" spans="1:3" x14ac:dyDescent="0.3">
      <c r="A525" s="2" t="s">
        <v>172</v>
      </c>
      <c r="B525">
        <v>102308900</v>
      </c>
      <c r="C525">
        <v>6000000</v>
      </c>
    </row>
    <row r="526" spans="1:3" x14ac:dyDescent="0.3">
      <c r="A526" s="2" t="s">
        <v>6852</v>
      </c>
      <c r="B526">
        <v>531009</v>
      </c>
      <c r="C526">
        <v>10000000</v>
      </c>
    </row>
    <row r="527" spans="1:3" x14ac:dyDescent="0.3">
      <c r="A527" s="2" t="s">
        <v>5508</v>
      </c>
      <c r="B527">
        <v>46451</v>
      </c>
      <c r="C527">
        <v>7000000</v>
      </c>
    </row>
    <row r="528" spans="1:3" x14ac:dyDescent="0.3">
      <c r="A528" s="2" t="s">
        <v>304</v>
      </c>
      <c r="B528">
        <v>39800000</v>
      </c>
      <c r="C528">
        <v>6000000</v>
      </c>
    </row>
    <row r="529" spans="1:3" x14ac:dyDescent="0.3">
      <c r="A529" s="2" t="s">
        <v>4871</v>
      </c>
      <c r="B529">
        <v>8134217</v>
      </c>
      <c r="C529">
        <v>12000000</v>
      </c>
    </row>
    <row r="530" spans="1:3" x14ac:dyDescent="0.3">
      <c r="A530" s="2" t="s">
        <v>4873</v>
      </c>
      <c r="B530">
        <v>215185</v>
      </c>
      <c r="C530">
        <v>200000</v>
      </c>
    </row>
    <row r="531" spans="1:3" x14ac:dyDescent="0.3">
      <c r="A531" s="2" t="s">
        <v>1753</v>
      </c>
      <c r="B531">
        <v>25339117</v>
      </c>
      <c r="C531">
        <v>10000000</v>
      </c>
    </row>
    <row r="532" spans="1:3" x14ac:dyDescent="0.3">
      <c r="A532" s="2" t="s">
        <v>307</v>
      </c>
      <c r="B532">
        <v>2000000</v>
      </c>
      <c r="C532">
        <v>20000000</v>
      </c>
    </row>
    <row r="533" spans="1:3" x14ac:dyDescent="0.3">
      <c r="A533" s="2" t="s">
        <v>847</v>
      </c>
      <c r="B533">
        <v>79100000</v>
      </c>
      <c r="C533">
        <v>35000000</v>
      </c>
    </row>
    <row r="534" spans="1:3" x14ac:dyDescent="0.3">
      <c r="A534" s="2" t="s">
        <v>3918</v>
      </c>
      <c r="B534">
        <v>28747570</v>
      </c>
      <c r="C534">
        <v>7000000</v>
      </c>
    </row>
    <row r="535" spans="1:3" x14ac:dyDescent="0.3">
      <c r="A535" s="2" t="s">
        <v>5810</v>
      </c>
      <c r="B535">
        <v>176636816</v>
      </c>
      <c r="C535">
        <v>140000000</v>
      </c>
    </row>
    <row r="536" spans="1:3" x14ac:dyDescent="0.3">
      <c r="A536" s="2" t="s">
        <v>6634</v>
      </c>
      <c r="B536">
        <v>259746958</v>
      </c>
      <c r="C536">
        <v>170000000</v>
      </c>
    </row>
    <row r="537" spans="1:3" x14ac:dyDescent="0.3">
      <c r="A537" s="2" t="s">
        <v>2653</v>
      </c>
      <c r="B537">
        <v>25528495</v>
      </c>
      <c r="C537">
        <v>57000000</v>
      </c>
    </row>
    <row r="538" spans="1:3" x14ac:dyDescent="0.3">
      <c r="A538" s="2" t="s">
        <v>6380</v>
      </c>
      <c r="B538">
        <v>107100855</v>
      </c>
      <c r="C538">
        <v>55000000</v>
      </c>
    </row>
    <row r="539" spans="1:3" x14ac:dyDescent="0.3">
      <c r="A539" s="2" t="s">
        <v>6853</v>
      </c>
      <c r="B539">
        <v>2557668</v>
      </c>
      <c r="C539">
        <v>2000000</v>
      </c>
    </row>
    <row r="540" spans="1:3" x14ac:dyDescent="0.3">
      <c r="A540" s="2" t="s">
        <v>4620</v>
      </c>
      <c r="B540">
        <v>1060591</v>
      </c>
      <c r="C540">
        <v>1300000</v>
      </c>
    </row>
    <row r="541" spans="1:3" x14ac:dyDescent="0.3">
      <c r="A541" s="2" t="s">
        <v>273</v>
      </c>
      <c r="B541">
        <v>1000000</v>
      </c>
      <c r="C541">
        <v>14000000</v>
      </c>
    </row>
    <row r="542" spans="1:3" x14ac:dyDescent="0.3">
      <c r="A542" s="2" t="s">
        <v>6381</v>
      </c>
      <c r="B542">
        <v>35266619</v>
      </c>
      <c r="C542">
        <v>30000000</v>
      </c>
    </row>
    <row r="543" spans="1:3" x14ac:dyDescent="0.3">
      <c r="A543" s="2" t="s">
        <v>4281</v>
      </c>
      <c r="B543">
        <v>244052771</v>
      </c>
      <c r="C543">
        <v>120000000</v>
      </c>
    </row>
    <row r="544" spans="1:3" x14ac:dyDescent="0.3">
      <c r="A544" s="2" t="s">
        <v>5811</v>
      </c>
      <c r="B544">
        <v>191450875</v>
      </c>
      <c r="C544">
        <v>200000000</v>
      </c>
    </row>
    <row r="545" spans="1:3" x14ac:dyDescent="0.3">
      <c r="A545" s="2" t="s">
        <v>6085</v>
      </c>
      <c r="B545">
        <v>5895238</v>
      </c>
      <c r="C545">
        <v>6000000</v>
      </c>
    </row>
    <row r="546" spans="1:3" x14ac:dyDescent="0.3">
      <c r="A546" s="2" t="s">
        <v>5211</v>
      </c>
      <c r="B546">
        <v>13248477</v>
      </c>
      <c r="C546">
        <v>27000000</v>
      </c>
    </row>
    <row r="547" spans="1:3" x14ac:dyDescent="0.3">
      <c r="A547" s="2" t="s">
        <v>1192</v>
      </c>
      <c r="B547">
        <v>42438300</v>
      </c>
      <c r="C547">
        <v>52000000</v>
      </c>
    </row>
    <row r="548" spans="1:3" x14ac:dyDescent="0.3">
      <c r="A548" s="2" t="s">
        <v>5510</v>
      </c>
      <c r="B548">
        <v>1039869</v>
      </c>
      <c r="C548">
        <v>15000000</v>
      </c>
    </row>
    <row r="549" spans="1:3" x14ac:dyDescent="0.3">
      <c r="A549" s="2" t="s">
        <v>4283</v>
      </c>
      <c r="B549">
        <v>167007184</v>
      </c>
      <c r="C549">
        <v>150000000</v>
      </c>
    </row>
    <row r="550" spans="1:3" x14ac:dyDescent="0.3">
      <c r="A550" s="2" t="s">
        <v>1193</v>
      </c>
      <c r="B550">
        <v>100328194</v>
      </c>
      <c r="C550">
        <v>50000000</v>
      </c>
    </row>
    <row r="551" spans="1:3" x14ac:dyDescent="0.3">
      <c r="A551" s="2" t="s">
        <v>2327</v>
      </c>
      <c r="B551">
        <v>233630478</v>
      </c>
      <c r="C551">
        <v>90000000</v>
      </c>
    </row>
    <row r="552" spans="1:3" x14ac:dyDescent="0.3">
      <c r="A552" s="2" t="s">
        <v>4285</v>
      </c>
      <c r="B552">
        <v>4291965</v>
      </c>
      <c r="C552">
        <v>14000000</v>
      </c>
    </row>
    <row r="553" spans="1:3" x14ac:dyDescent="0.3">
      <c r="A553" s="2" t="s">
        <v>3002</v>
      </c>
      <c r="B553">
        <v>164435221</v>
      </c>
      <c r="C553">
        <v>52000000</v>
      </c>
    </row>
    <row r="554" spans="1:3" x14ac:dyDescent="0.3">
      <c r="A554" s="2" t="s">
        <v>3607</v>
      </c>
      <c r="B554">
        <v>16702864</v>
      </c>
      <c r="C554">
        <v>18000000</v>
      </c>
    </row>
    <row r="555" spans="1:3" x14ac:dyDescent="0.3">
      <c r="A555" s="2" t="s">
        <v>2654</v>
      </c>
      <c r="B555">
        <v>93375151</v>
      </c>
      <c r="C555">
        <v>60000000</v>
      </c>
    </row>
    <row r="556" spans="1:3" x14ac:dyDescent="0.3">
      <c r="A556" s="2" t="s">
        <v>5511</v>
      </c>
      <c r="B556">
        <v>43575716</v>
      </c>
      <c r="C556">
        <v>85000000</v>
      </c>
    </row>
    <row r="557" spans="1:3" x14ac:dyDescent="0.3">
      <c r="A557" s="2" t="s">
        <v>1532</v>
      </c>
      <c r="B557">
        <v>3562749</v>
      </c>
      <c r="C557">
        <v>32000000</v>
      </c>
    </row>
    <row r="558" spans="1:3" x14ac:dyDescent="0.3">
      <c r="A558" s="2" t="s">
        <v>3609</v>
      </c>
      <c r="B558">
        <v>40198710</v>
      </c>
      <c r="C558">
        <v>100000000</v>
      </c>
    </row>
    <row r="559" spans="1:3" x14ac:dyDescent="0.3">
      <c r="A559" s="2" t="s">
        <v>3920</v>
      </c>
      <c r="B559">
        <v>70071</v>
      </c>
      <c r="C559">
        <v>7000</v>
      </c>
    </row>
    <row r="560" spans="1:3" x14ac:dyDescent="0.3">
      <c r="A560" s="2" t="s">
        <v>2328</v>
      </c>
      <c r="B560">
        <v>1276984</v>
      </c>
      <c r="C560">
        <v>10000000</v>
      </c>
    </row>
    <row r="561" spans="1:3" x14ac:dyDescent="0.3">
      <c r="A561" s="2" t="s">
        <v>1756</v>
      </c>
      <c r="B561">
        <v>5032496</v>
      </c>
      <c r="C561">
        <v>12000000</v>
      </c>
    </row>
    <row r="562" spans="1:3" x14ac:dyDescent="0.3">
      <c r="A562" s="2" t="s">
        <v>3612</v>
      </c>
      <c r="B562">
        <v>32003620</v>
      </c>
      <c r="C562">
        <v>25000000</v>
      </c>
    </row>
    <row r="563" spans="1:3" x14ac:dyDescent="0.3">
      <c r="A563" s="2" t="s">
        <v>6854</v>
      </c>
      <c r="B563">
        <v>34151</v>
      </c>
      <c r="C563">
        <v>450000</v>
      </c>
    </row>
    <row r="564" spans="1:3" x14ac:dyDescent="0.3">
      <c r="A564" s="2" t="s">
        <v>2329</v>
      </c>
      <c r="B564">
        <v>17174870</v>
      </c>
      <c r="C564">
        <v>18000000</v>
      </c>
    </row>
    <row r="565" spans="1:3" x14ac:dyDescent="0.3">
      <c r="A565" s="2" t="s">
        <v>1758</v>
      </c>
      <c r="B565">
        <v>5595428</v>
      </c>
      <c r="C565">
        <v>2900000</v>
      </c>
    </row>
    <row r="566" spans="1:3" x14ac:dyDescent="0.3">
      <c r="A566" s="2" t="s">
        <v>4624</v>
      </c>
      <c r="B566">
        <v>7826</v>
      </c>
      <c r="C566">
        <v>1200000</v>
      </c>
    </row>
    <row r="567" spans="1:3" x14ac:dyDescent="0.3">
      <c r="A567" s="2" t="s">
        <v>5213</v>
      </c>
      <c r="B567">
        <v>2708188</v>
      </c>
      <c r="C567">
        <v>23000000</v>
      </c>
    </row>
    <row r="568" spans="1:3" x14ac:dyDescent="0.3">
      <c r="A568" s="2" t="s">
        <v>5215</v>
      </c>
      <c r="B568">
        <v>143000</v>
      </c>
      <c r="C568">
        <v>5000000</v>
      </c>
    </row>
    <row r="569" spans="1:3" x14ac:dyDescent="0.3">
      <c r="A569" s="2" t="s">
        <v>1336</v>
      </c>
      <c r="B569">
        <v>20550712</v>
      </c>
      <c r="C569">
        <v>50000000</v>
      </c>
    </row>
    <row r="570" spans="1:3" x14ac:dyDescent="0.3">
      <c r="A570" s="2" t="s">
        <v>1762</v>
      </c>
      <c r="B570">
        <v>306715</v>
      </c>
      <c r="C570">
        <v>10000000</v>
      </c>
    </row>
    <row r="571" spans="1:3" x14ac:dyDescent="0.3">
      <c r="A571" s="2" t="s">
        <v>4876</v>
      </c>
      <c r="B571">
        <v>35707327</v>
      </c>
      <c r="C571">
        <v>55000000</v>
      </c>
    </row>
    <row r="572" spans="1:3" x14ac:dyDescent="0.3">
      <c r="A572" s="2" t="s">
        <v>3003</v>
      </c>
      <c r="B572">
        <v>66790248</v>
      </c>
      <c r="C572">
        <v>45000000</v>
      </c>
    </row>
    <row r="573" spans="1:3" x14ac:dyDescent="0.3">
      <c r="A573" s="2" t="s">
        <v>6857</v>
      </c>
      <c r="B573">
        <v>31569268</v>
      </c>
      <c r="C573">
        <v>49000000</v>
      </c>
    </row>
    <row r="574" spans="1:3" x14ac:dyDescent="0.3">
      <c r="A574" s="2" t="s">
        <v>1534</v>
      </c>
      <c r="B574">
        <v>713413</v>
      </c>
      <c r="C574">
        <v>4500000</v>
      </c>
    </row>
    <row r="575" spans="1:3" x14ac:dyDescent="0.3">
      <c r="A575" s="2" t="s">
        <v>333</v>
      </c>
      <c r="B575">
        <v>58800000</v>
      </c>
      <c r="C575">
        <v>5500000</v>
      </c>
    </row>
    <row r="576" spans="1:3" x14ac:dyDescent="0.3">
      <c r="A576" s="2" t="s">
        <v>3925</v>
      </c>
      <c r="B576">
        <v>206456431</v>
      </c>
      <c r="C576">
        <v>150000000</v>
      </c>
    </row>
    <row r="577" spans="1:3" x14ac:dyDescent="0.3">
      <c r="A577" s="2" t="s">
        <v>4626</v>
      </c>
      <c r="B577">
        <v>3950294</v>
      </c>
      <c r="C577">
        <v>12000000</v>
      </c>
    </row>
    <row r="578" spans="1:3" x14ac:dyDescent="0.3">
      <c r="A578" s="2" t="s">
        <v>5514</v>
      </c>
      <c r="B578">
        <v>31136950</v>
      </c>
      <c r="C578">
        <v>44000000</v>
      </c>
    </row>
    <row r="579" spans="1:3" x14ac:dyDescent="0.3">
      <c r="A579" s="2" t="s">
        <v>4628</v>
      </c>
      <c r="B579">
        <v>66636385</v>
      </c>
      <c r="C579">
        <v>75000000</v>
      </c>
    </row>
    <row r="580" spans="1:3" x14ac:dyDescent="0.3">
      <c r="A580" s="2" t="s">
        <v>2331</v>
      </c>
      <c r="B580">
        <v>125305545</v>
      </c>
      <c r="C580">
        <v>92000000</v>
      </c>
    </row>
    <row r="581" spans="1:3" x14ac:dyDescent="0.3">
      <c r="A581" s="2" t="s">
        <v>3312</v>
      </c>
      <c r="B581">
        <v>100685880</v>
      </c>
      <c r="C581">
        <v>120000000</v>
      </c>
    </row>
    <row r="582" spans="1:3" x14ac:dyDescent="0.3">
      <c r="A582" s="2" t="s">
        <v>1539</v>
      </c>
      <c r="B582">
        <v>12006514</v>
      </c>
      <c r="C582">
        <v>250000</v>
      </c>
    </row>
    <row r="583" spans="1:3" x14ac:dyDescent="0.3">
      <c r="A583" s="2" t="s">
        <v>3614</v>
      </c>
      <c r="B583">
        <v>12189514</v>
      </c>
      <c r="C583">
        <v>23000000</v>
      </c>
    </row>
    <row r="584" spans="1:3" x14ac:dyDescent="0.3">
      <c r="A584" s="2" t="s">
        <v>6087</v>
      </c>
      <c r="B584">
        <v>6002756</v>
      </c>
      <c r="C584">
        <v>20000000</v>
      </c>
    </row>
    <row r="585" spans="1:3" x14ac:dyDescent="0.3">
      <c r="A585" s="2" t="s">
        <v>6382</v>
      </c>
      <c r="B585">
        <v>59379</v>
      </c>
      <c r="C585">
        <v>200000</v>
      </c>
    </row>
    <row r="586" spans="1:3" x14ac:dyDescent="0.3">
      <c r="A586" s="2" t="s">
        <v>3313</v>
      </c>
      <c r="B586">
        <v>138614544</v>
      </c>
      <c r="C586">
        <v>40000000</v>
      </c>
    </row>
    <row r="587" spans="1:3" x14ac:dyDescent="0.3">
      <c r="A587" s="2" t="s">
        <v>3926</v>
      </c>
      <c r="B587">
        <v>82569532</v>
      </c>
      <c r="C587">
        <v>60000000</v>
      </c>
    </row>
    <row r="588" spans="1:3" x14ac:dyDescent="0.3">
      <c r="A588" s="2" t="s">
        <v>6088</v>
      </c>
      <c r="B588">
        <v>18112929</v>
      </c>
      <c r="C588">
        <v>1000000</v>
      </c>
    </row>
    <row r="589" spans="1:3" x14ac:dyDescent="0.3">
      <c r="A589" s="2" t="s">
        <v>3004</v>
      </c>
      <c r="B589">
        <v>170684505</v>
      </c>
      <c r="C589">
        <v>45000000</v>
      </c>
    </row>
    <row r="590" spans="1:3" x14ac:dyDescent="0.3">
      <c r="A590" s="2" t="s">
        <v>3928</v>
      </c>
      <c r="B590">
        <v>135381507</v>
      </c>
      <c r="C590">
        <v>150000000</v>
      </c>
    </row>
    <row r="591" spans="1:3" x14ac:dyDescent="0.3">
      <c r="A591" s="2" t="s">
        <v>2333</v>
      </c>
      <c r="B591">
        <v>106793915</v>
      </c>
      <c r="C591">
        <v>45000000</v>
      </c>
    </row>
    <row r="592" spans="1:3" x14ac:dyDescent="0.3">
      <c r="A592" s="2" t="s">
        <v>6858</v>
      </c>
      <c r="B592">
        <v>1206135</v>
      </c>
      <c r="C592">
        <v>50000000</v>
      </c>
    </row>
    <row r="593" spans="1:3" x14ac:dyDescent="0.3">
      <c r="A593" s="2" t="s">
        <v>1541</v>
      </c>
      <c r="B593">
        <v>925402</v>
      </c>
      <c r="C593">
        <v>180000</v>
      </c>
    </row>
    <row r="594" spans="1:3" x14ac:dyDescent="0.3">
      <c r="A594" s="2" t="s">
        <v>4287</v>
      </c>
      <c r="B594">
        <v>35286428</v>
      </c>
      <c r="C594">
        <v>76000000</v>
      </c>
    </row>
    <row r="595" spans="1:3" x14ac:dyDescent="0.3">
      <c r="A595" s="2" t="s">
        <v>670</v>
      </c>
      <c r="B595">
        <v>33244684</v>
      </c>
      <c r="C595">
        <v>9000000</v>
      </c>
    </row>
    <row r="596" spans="1:3" x14ac:dyDescent="0.3">
      <c r="A596" s="2" t="s">
        <v>788</v>
      </c>
      <c r="B596">
        <v>28501605</v>
      </c>
      <c r="C596">
        <v>13000000</v>
      </c>
    </row>
    <row r="597" spans="1:3" x14ac:dyDescent="0.3">
      <c r="A597" s="2" t="s">
        <v>2024</v>
      </c>
      <c r="B597">
        <v>11227940</v>
      </c>
      <c r="C597">
        <v>34000000</v>
      </c>
    </row>
    <row r="598" spans="1:3" x14ac:dyDescent="0.3">
      <c r="A598" s="2" t="s">
        <v>5218</v>
      </c>
      <c r="B598">
        <v>3074838</v>
      </c>
      <c r="C598">
        <v>11000000</v>
      </c>
    </row>
    <row r="599" spans="1:3" x14ac:dyDescent="0.3">
      <c r="A599" s="2" t="s">
        <v>2336</v>
      </c>
      <c r="B599">
        <v>71309760</v>
      </c>
      <c r="C599">
        <v>25000000</v>
      </c>
    </row>
    <row r="600" spans="1:3" x14ac:dyDescent="0.3">
      <c r="A600" s="2" t="s">
        <v>3929</v>
      </c>
      <c r="B600">
        <v>49000</v>
      </c>
      <c r="C600">
        <v>1500000</v>
      </c>
    </row>
    <row r="601" spans="1:3" x14ac:dyDescent="0.3">
      <c r="A601" s="2" t="s">
        <v>4877</v>
      </c>
      <c r="B601">
        <v>2926565</v>
      </c>
      <c r="C601">
        <v>3000000</v>
      </c>
    </row>
    <row r="602" spans="1:3" x14ac:dyDescent="0.3">
      <c r="A602" s="2" t="s">
        <v>3617</v>
      </c>
      <c r="B602">
        <v>73701902</v>
      </c>
      <c r="C602">
        <v>60000000</v>
      </c>
    </row>
    <row r="603" spans="1:3" x14ac:dyDescent="0.3">
      <c r="A603" s="2" t="s">
        <v>6090</v>
      </c>
      <c r="B603">
        <v>64572496</v>
      </c>
      <c r="C603">
        <v>12000000</v>
      </c>
    </row>
    <row r="604" spans="1:3" x14ac:dyDescent="0.3">
      <c r="A604" s="2" t="s">
        <v>2338</v>
      </c>
      <c r="B604">
        <v>1050600</v>
      </c>
      <c r="C604">
        <v>250000</v>
      </c>
    </row>
    <row r="605" spans="1:3" x14ac:dyDescent="0.3">
      <c r="A605" s="2" t="s">
        <v>6385</v>
      </c>
      <c r="B605">
        <v>169379</v>
      </c>
      <c r="C605">
        <v>10000000</v>
      </c>
    </row>
    <row r="606" spans="1:3" x14ac:dyDescent="0.3">
      <c r="A606" s="2" t="s">
        <v>6859</v>
      </c>
      <c r="B606">
        <v>201148159</v>
      </c>
      <c r="C606">
        <v>95000000</v>
      </c>
    </row>
    <row r="607" spans="1:3" x14ac:dyDescent="0.3">
      <c r="A607" s="2" t="s">
        <v>3932</v>
      </c>
      <c r="B607">
        <v>61644321</v>
      </c>
      <c r="C607">
        <v>88000000</v>
      </c>
    </row>
    <row r="608" spans="1:3" x14ac:dyDescent="0.3">
      <c r="A608" s="2" t="s">
        <v>5219</v>
      </c>
      <c r="B608">
        <v>13838130</v>
      </c>
      <c r="C608">
        <v>40000000</v>
      </c>
    </row>
    <row r="609" spans="1:3" x14ac:dyDescent="0.3">
      <c r="A609" s="2" t="s">
        <v>3007</v>
      </c>
      <c r="B609">
        <v>22433915</v>
      </c>
      <c r="C609">
        <v>60000000</v>
      </c>
    </row>
    <row r="610" spans="1:3" x14ac:dyDescent="0.3">
      <c r="A610" s="2" t="s">
        <v>1337</v>
      </c>
      <c r="B610">
        <v>20300000</v>
      </c>
      <c r="C610">
        <v>40000000</v>
      </c>
    </row>
    <row r="611" spans="1:3" x14ac:dyDescent="0.3">
      <c r="A611" s="2" t="s">
        <v>5220</v>
      </c>
      <c r="B611">
        <v>6670712</v>
      </c>
      <c r="C611">
        <v>6000000</v>
      </c>
    </row>
    <row r="612" spans="1:3" x14ac:dyDescent="0.3">
      <c r="A612" s="2" t="s">
        <v>1765</v>
      </c>
      <c r="B612">
        <v>78745923</v>
      </c>
      <c r="C612">
        <v>55000000</v>
      </c>
    </row>
    <row r="613" spans="1:3" x14ac:dyDescent="0.3">
      <c r="A613" s="2" t="s">
        <v>4879</v>
      </c>
      <c r="B613">
        <v>7871693</v>
      </c>
      <c r="C613">
        <v>55000000</v>
      </c>
    </row>
    <row r="614" spans="1:3" x14ac:dyDescent="0.3">
      <c r="A614" s="2" t="s">
        <v>3008</v>
      </c>
      <c r="B614">
        <v>325491</v>
      </c>
      <c r="C614">
        <v>17500000</v>
      </c>
    </row>
    <row r="615" spans="1:3" x14ac:dyDescent="0.3">
      <c r="A615" s="2" t="s">
        <v>3011</v>
      </c>
      <c r="B615">
        <v>7563397</v>
      </c>
      <c r="C615">
        <v>3300000</v>
      </c>
    </row>
    <row r="616" spans="1:3" x14ac:dyDescent="0.3">
      <c r="A616" s="2" t="s">
        <v>5223</v>
      </c>
      <c r="B616">
        <v>119922</v>
      </c>
      <c r="C616">
        <v>12000000</v>
      </c>
    </row>
    <row r="617" spans="1:3" x14ac:dyDescent="0.3">
      <c r="A617" s="2" t="s">
        <v>3014</v>
      </c>
      <c r="B617">
        <v>243347</v>
      </c>
      <c r="C617">
        <v>500000</v>
      </c>
    </row>
    <row r="618" spans="1:3" x14ac:dyDescent="0.3">
      <c r="A618" s="2" t="s">
        <v>5516</v>
      </c>
      <c r="B618">
        <v>163192114</v>
      </c>
      <c r="C618">
        <v>125000000</v>
      </c>
    </row>
    <row r="619" spans="1:3" x14ac:dyDescent="0.3">
      <c r="A619" s="2" t="s">
        <v>1766</v>
      </c>
      <c r="B619">
        <v>1789892</v>
      </c>
      <c r="C619">
        <v>8000000</v>
      </c>
    </row>
    <row r="620" spans="1:3" x14ac:dyDescent="0.3">
      <c r="A620" s="2" t="s">
        <v>3618</v>
      </c>
      <c r="B620">
        <v>136007</v>
      </c>
      <c r="C620">
        <v>4500</v>
      </c>
    </row>
    <row r="621" spans="1:3" x14ac:dyDescent="0.3">
      <c r="A621" s="2" t="s">
        <v>1079</v>
      </c>
      <c r="B621">
        <v>122012710</v>
      </c>
      <c r="C621">
        <v>62000000</v>
      </c>
    </row>
    <row r="622" spans="1:3" x14ac:dyDescent="0.3">
      <c r="A622" s="2" t="s">
        <v>120</v>
      </c>
      <c r="B622">
        <v>57750000</v>
      </c>
      <c r="C622">
        <v>31115000</v>
      </c>
    </row>
    <row r="623" spans="1:3" x14ac:dyDescent="0.3">
      <c r="A623" s="2" t="s">
        <v>1080</v>
      </c>
      <c r="B623">
        <v>3151130</v>
      </c>
      <c r="C623">
        <v>230000</v>
      </c>
    </row>
    <row r="624" spans="1:3" x14ac:dyDescent="0.3">
      <c r="A624" s="2" t="s">
        <v>4288</v>
      </c>
      <c r="B624">
        <v>24138847</v>
      </c>
      <c r="C624">
        <v>5000000</v>
      </c>
    </row>
    <row r="625" spans="1:3" x14ac:dyDescent="0.3">
      <c r="A625" s="2" t="s">
        <v>4289</v>
      </c>
      <c r="B625">
        <v>137340146</v>
      </c>
      <c r="C625">
        <v>70000000</v>
      </c>
    </row>
    <row r="626" spans="1:3" x14ac:dyDescent="0.3">
      <c r="A626" s="2" t="s">
        <v>977</v>
      </c>
      <c r="B626">
        <v>84049211</v>
      </c>
      <c r="C626">
        <v>70000000</v>
      </c>
    </row>
    <row r="627" spans="1:3" x14ac:dyDescent="0.3">
      <c r="A627" s="2" t="s">
        <v>3017</v>
      </c>
      <c r="B627">
        <v>36985501</v>
      </c>
      <c r="C627">
        <v>26000000</v>
      </c>
    </row>
    <row r="628" spans="1:3" x14ac:dyDescent="0.3">
      <c r="A628" s="2" t="s">
        <v>260</v>
      </c>
      <c r="B628">
        <v>128300000</v>
      </c>
      <c r="C628">
        <v>19400870</v>
      </c>
    </row>
    <row r="629" spans="1:3" x14ac:dyDescent="0.3">
      <c r="A629" s="2" t="s">
        <v>3621</v>
      </c>
      <c r="B629">
        <v>33987757</v>
      </c>
      <c r="C629">
        <v>27000000</v>
      </c>
    </row>
    <row r="630" spans="1:3" x14ac:dyDescent="0.3">
      <c r="A630" s="2" t="s">
        <v>6092</v>
      </c>
      <c r="B630">
        <v>27098580</v>
      </c>
      <c r="C630">
        <v>102000000</v>
      </c>
    </row>
    <row r="631" spans="1:3" x14ac:dyDescent="0.3">
      <c r="A631" s="2" t="s">
        <v>5226</v>
      </c>
      <c r="B631">
        <v>124870275</v>
      </c>
      <c r="C631">
        <v>100000000</v>
      </c>
    </row>
    <row r="632" spans="1:3" x14ac:dyDescent="0.3">
      <c r="A632" s="2" t="s">
        <v>6388</v>
      </c>
      <c r="B632">
        <v>119793567</v>
      </c>
      <c r="C632">
        <v>78000000</v>
      </c>
    </row>
    <row r="633" spans="1:3" x14ac:dyDescent="0.3">
      <c r="A633" s="2" t="s">
        <v>4880</v>
      </c>
      <c r="B633">
        <v>80034302</v>
      </c>
      <c r="C633">
        <v>25000000</v>
      </c>
    </row>
    <row r="634" spans="1:3" x14ac:dyDescent="0.3">
      <c r="A634" s="2" t="s">
        <v>3622</v>
      </c>
      <c r="B634">
        <v>4992159</v>
      </c>
      <c r="C634">
        <v>8550000</v>
      </c>
    </row>
    <row r="635" spans="1:3" x14ac:dyDescent="0.3">
      <c r="A635" s="2" t="s">
        <v>1195</v>
      </c>
      <c r="B635">
        <v>56631572</v>
      </c>
      <c r="C635">
        <v>12000000</v>
      </c>
    </row>
    <row r="636" spans="1:3" x14ac:dyDescent="0.3">
      <c r="A636" s="2" t="s">
        <v>3933</v>
      </c>
      <c r="B636">
        <v>67253092</v>
      </c>
      <c r="C636">
        <v>30000000</v>
      </c>
    </row>
    <row r="637" spans="1:3" x14ac:dyDescent="0.3">
      <c r="A637" s="2" t="s">
        <v>5229</v>
      </c>
      <c r="B637">
        <v>6109075</v>
      </c>
      <c r="C637">
        <v>19430000</v>
      </c>
    </row>
    <row r="638" spans="1:3" x14ac:dyDescent="0.3">
      <c r="A638" s="2" t="s">
        <v>3315</v>
      </c>
      <c r="B638">
        <v>197148</v>
      </c>
      <c r="C638">
        <v>7500000</v>
      </c>
    </row>
    <row r="639" spans="1:3" x14ac:dyDescent="0.3">
      <c r="A639" s="2" t="s">
        <v>4629</v>
      </c>
      <c r="B639">
        <v>8104069</v>
      </c>
      <c r="C639">
        <v>20000000</v>
      </c>
    </row>
    <row r="640" spans="1:3" x14ac:dyDescent="0.3">
      <c r="A640" s="2" t="s">
        <v>3316</v>
      </c>
      <c r="B640">
        <v>95632614</v>
      </c>
      <c r="C640">
        <v>79000000</v>
      </c>
    </row>
    <row r="641" spans="1:3" x14ac:dyDescent="0.3">
      <c r="A641" s="2" t="s">
        <v>3623</v>
      </c>
      <c r="B641">
        <v>100003492</v>
      </c>
      <c r="C641">
        <v>65000000</v>
      </c>
    </row>
    <row r="642" spans="1:3" x14ac:dyDescent="0.3">
      <c r="A642" s="2" t="s">
        <v>3018</v>
      </c>
      <c r="B642">
        <v>40048332</v>
      </c>
      <c r="C642">
        <v>85000000</v>
      </c>
    </row>
    <row r="643" spans="1:3" x14ac:dyDescent="0.3">
      <c r="A643" s="2" t="s">
        <v>4882</v>
      </c>
      <c r="B643">
        <v>4693919</v>
      </c>
      <c r="C643">
        <v>6500000</v>
      </c>
    </row>
    <row r="644" spans="1:3" x14ac:dyDescent="0.3">
      <c r="A644" s="2" t="s">
        <v>5812</v>
      </c>
      <c r="B644">
        <v>36665854</v>
      </c>
      <c r="C644">
        <v>40000000</v>
      </c>
    </row>
    <row r="645" spans="1:3" x14ac:dyDescent="0.3">
      <c r="A645" s="2" t="s">
        <v>4290</v>
      </c>
      <c r="B645">
        <v>117560</v>
      </c>
      <c r="C645">
        <v>6000000</v>
      </c>
    </row>
    <row r="646" spans="1:3" x14ac:dyDescent="0.3">
      <c r="A646" s="2" t="s">
        <v>6093</v>
      </c>
      <c r="B646">
        <v>318622</v>
      </c>
      <c r="C646">
        <v>270000</v>
      </c>
    </row>
    <row r="647" spans="1:3" x14ac:dyDescent="0.3">
      <c r="A647" s="2" t="s">
        <v>1545</v>
      </c>
      <c r="B647">
        <v>101087161</v>
      </c>
      <c r="C647">
        <v>75000000</v>
      </c>
    </row>
    <row r="648" spans="1:3" x14ac:dyDescent="0.3">
      <c r="A648" s="2" t="s">
        <v>383</v>
      </c>
      <c r="B648">
        <v>37567440</v>
      </c>
      <c r="C648">
        <v>20000000</v>
      </c>
    </row>
    <row r="649" spans="1:3" x14ac:dyDescent="0.3">
      <c r="A649" s="2" t="s">
        <v>452</v>
      </c>
      <c r="B649">
        <v>26400000</v>
      </c>
      <c r="C649">
        <v>18000000</v>
      </c>
    </row>
    <row r="650" spans="1:3" x14ac:dyDescent="0.3">
      <c r="A650" s="2" t="s">
        <v>6860</v>
      </c>
      <c r="B650">
        <v>34531832</v>
      </c>
      <c r="C650">
        <v>35000000</v>
      </c>
    </row>
    <row r="651" spans="1:3" x14ac:dyDescent="0.3">
      <c r="A651" s="2" t="s">
        <v>3624</v>
      </c>
      <c r="B651">
        <v>29302097</v>
      </c>
      <c r="C651">
        <v>15000000</v>
      </c>
    </row>
    <row r="652" spans="1:3" x14ac:dyDescent="0.3">
      <c r="A652" s="2" t="s">
        <v>3317</v>
      </c>
      <c r="B652">
        <v>12212417</v>
      </c>
      <c r="C652">
        <v>15000000</v>
      </c>
    </row>
    <row r="653" spans="1:3" x14ac:dyDescent="0.3">
      <c r="A653" s="2" t="s">
        <v>1198</v>
      </c>
      <c r="B653">
        <v>81022333</v>
      </c>
      <c r="C653">
        <v>50000000</v>
      </c>
    </row>
    <row r="654" spans="1:3" x14ac:dyDescent="0.3">
      <c r="A654" s="2" t="s">
        <v>3626</v>
      </c>
      <c r="B654">
        <v>8054280</v>
      </c>
      <c r="C654">
        <v>20000000</v>
      </c>
    </row>
    <row r="655" spans="1:3" x14ac:dyDescent="0.3">
      <c r="A655" s="2" t="s">
        <v>1547</v>
      </c>
      <c r="B655">
        <v>76081498</v>
      </c>
      <c r="C655">
        <v>75000000</v>
      </c>
    </row>
    <row r="656" spans="1:3" x14ac:dyDescent="0.3">
      <c r="A656" s="2" t="s">
        <v>1548</v>
      </c>
      <c r="B656">
        <v>100853835</v>
      </c>
      <c r="C656">
        <v>90000000</v>
      </c>
    </row>
    <row r="657" spans="1:3" x14ac:dyDescent="0.3">
      <c r="A657" s="2" t="s">
        <v>5815</v>
      </c>
      <c r="B657">
        <v>75638743</v>
      </c>
      <c r="C657">
        <v>60000000</v>
      </c>
    </row>
    <row r="658" spans="1:3" x14ac:dyDescent="0.3">
      <c r="A658" s="2" t="s">
        <v>6096</v>
      </c>
      <c r="B658">
        <v>66489425</v>
      </c>
      <c r="C658">
        <v>25000000</v>
      </c>
    </row>
    <row r="659" spans="1:3" x14ac:dyDescent="0.3">
      <c r="A659" s="2" t="s">
        <v>4630</v>
      </c>
      <c r="B659">
        <v>871577</v>
      </c>
      <c r="C659">
        <v>4500000</v>
      </c>
    </row>
    <row r="660" spans="1:3" x14ac:dyDescent="0.3">
      <c r="A660" s="2" t="s">
        <v>3935</v>
      </c>
      <c r="B660">
        <v>379122</v>
      </c>
      <c r="C660">
        <v>450000</v>
      </c>
    </row>
    <row r="661" spans="1:3" x14ac:dyDescent="0.3">
      <c r="A661" s="2" t="s">
        <v>978</v>
      </c>
      <c r="B661">
        <v>68856263</v>
      </c>
      <c r="C661">
        <v>15000000</v>
      </c>
    </row>
    <row r="662" spans="1:3" x14ac:dyDescent="0.3">
      <c r="A662" s="2" t="s">
        <v>1549</v>
      </c>
      <c r="B662">
        <v>44886089</v>
      </c>
      <c r="C662">
        <v>10000000</v>
      </c>
    </row>
    <row r="663" spans="1:3" x14ac:dyDescent="0.3">
      <c r="A663" s="2" t="s">
        <v>5517</v>
      </c>
      <c r="B663">
        <v>44867349</v>
      </c>
      <c r="C663">
        <v>37000000</v>
      </c>
    </row>
    <row r="664" spans="1:3" x14ac:dyDescent="0.3">
      <c r="A664" s="2" t="s">
        <v>1200</v>
      </c>
      <c r="B664">
        <v>32051917</v>
      </c>
      <c r="C664">
        <v>20000000</v>
      </c>
    </row>
    <row r="665" spans="1:3" x14ac:dyDescent="0.3">
      <c r="A665" s="2" t="s">
        <v>4292</v>
      </c>
      <c r="B665">
        <v>352786</v>
      </c>
      <c r="C665">
        <v>11000000</v>
      </c>
    </row>
    <row r="666" spans="1:3" x14ac:dyDescent="0.3">
      <c r="A666" s="2" t="s">
        <v>5232</v>
      </c>
      <c r="B666">
        <v>75280058</v>
      </c>
      <c r="C666">
        <v>60000000</v>
      </c>
    </row>
    <row r="667" spans="1:3" x14ac:dyDescent="0.3">
      <c r="A667" s="2" t="s">
        <v>2657</v>
      </c>
      <c r="B667">
        <v>23978402</v>
      </c>
      <c r="C667">
        <v>11000000</v>
      </c>
    </row>
    <row r="668" spans="1:3" x14ac:dyDescent="0.3">
      <c r="A668" s="2" t="s">
        <v>3938</v>
      </c>
      <c r="B668">
        <v>53337608</v>
      </c>
      <c r="C668">
        <v>40000000</v>
      </c>
    </row>
    <row r="669" spans="1:3" x14ac:dyDescent="0.3">
      <c r="A669" s="2" t="s">
        <v>5518</v>
      </c>
      <c r="B669">
        <v>20218921</v>
      </c>
      <c r="C669">
        <v>15000000</v>
      </c>
    </row>
    <row r="670" spans="1:3" x14ac:dyDescent="0.3">
      <c r="A670" s="2" t="s">
        <v>5234</v>
      </c>
      <c r="B670">
        <v>109176215</v>
      </c>
      <c r="C670">
        <v>60000000</v>
      </c>
    </row>
    <row r="671" spans="1:3" x14ac:dyDescent="0.3">
      <c r="A671" s="2" t="s">
        <v>6862</v>
      </c>
      <c r="B671">
        <v>2246000</v>
      </c>
      <c r="C671">
        <v>20000000</v>
      </c>
    </row>
    <row r="672" spans="1:3" x14ac:dyDescent="0.3">
      <c r="A672" s="2" t="s">
        <v>1338</v>
      </c>
      <c r="B672">
        <v>58918501</v>
      </c>
      <c r="C672">
        <v>46000000</v>
      </c>
    </row>
    <row r="673" spans="1:3" x14ac:dyDescent="0.3">
      <c r="A673" s="2" t="s">
        <v>5816</v>
      </c>
      <c r="B673">
        <v>34522221</v>
      </c>
      <c r="C673">
        <v>2000000</v>
      </c>
    </row>
    <row r="674" spans="1:3" x14ac:dyDescent="0.3">
      <c r="A674" s="2" t="s">
        <v>2340</v>
      </c>
      <c r="B674">
        <v>60786269</v>
      </c>
      <c r="C674">
        <v>45000000</v>
      </c>
    </row>
    <row r="675" spans="1:3" x14ac:dyDescent="0.3">
      <c r="A675" s="2" t="s">
        <v>3318</v>
      </c>
      <c r="B675">
        <v>34604054</v>
      </c>
      <c r="C675">
        <v>30000000</v>
      </c>
    </row>
    <row r="676" spans="1:3" x14ac:dyDescent="0.3">
      <c r="A676" s="2" t="s">
        <v>2027</v>
      </c>
      <c r="B676">
        <v>2899970</v>
      </c>
      <c r="C676">
        <v>32000000</v>
      </c>
    </row>
    <row r="677" spans="1:3" x14ac:dyDescent="0.3">
      <c r="A677" s="2" t="s">
        <v>4295</v>
      </c>
      <c r="B677">
        <v>27829874</v>
      </c>
      <c r="C677">
        <v>12000000</v>
      </c>
    </row>
    <row r="678" spans="1:3" x14ac:dyDescent="0.3">
      <c r="A678" s="2" t="s">
        <v>5236</v>
      </c>
      <c r="B678">
        <v>13630226</v>
      </c>
      <c r="C678">
        <v>20000000</v>
      </c>
    </row>
    <row r="679" spans="1:3" x14ac:dyDescent="0.3">
      <c r="A679" s="2" t="s">
        <v>3628</v>
      </c>
      <c r="B679">
        <v>54557348</v>
      </c>
      <c r="C679">
        <v>6500000</v>
      </c>
    </row>
    <row r="680" spans="1:3" x14ac:dyDescent="0.3">
      <c r="A680" s="2" t="s">
        <v>5237</v>
      </c>
      <c r="B680">
        <v>39462438</v>
      </c>
      <c r="C680">
        <v>7000000</v>
      </c>
    </row>
    <row r="681" spans="1:3" x14ac:dyDescent="0.3">
      <c r="A681" s="2" t="s">
        <v>2028</v>
      </c>
      <c r="B681">
        <v>1954202</v>
      </c>
      <c r="C681">
        <v>15000000</v>
      </c>
    </row>
    <row r="682" spans="1:3" x14ac:dyDescent="0.3">
      <c r="A682" s="2" t="s">
        <v>5818</v>
      </c>
      <c r="B682">
        <v>84244877</v>
      </c>
      <c r="C682">
        <v>50000000</v>
      </c>
    </row>
    <row r="683" spans="1:3" x14ac:dyDescent="0.3">
      <c r="A683" s="2" t="s">
        <v>2659</v>
      </c>
      <c r="B683">
        <v>16929123</v>
      </c>
      <c r="C683">
        <v>14000000</v>
      </c>
    </row>
    <row r="684" spans="1:3" x14ac:dyDescent="0.3">
      <c r="A684" s="2" t="s">
        <v>6865</v>
      </c>
      <c r="B684">
        <v>62480</v>
      </c>
      <c r="C684">
        <v>1000000</v>
      </c>
    </row>
    <row r="685" spans="1:3" x14ac:dyDescent="0.3">
      <c r="A685" s="2" t="s">
        <v>6868</v>
      </c>
      <c r="B685">
        <v>109712885</v>
      </c>
      <c r="C685">
        <v>35000000</v>
      </c>
    </row>
    <row r="686" spans="1:3" x14ac:dyDescent="0.3">
      <c r="A686" s="2" t="s">
        <v>587</v>
      </c>
      <c r="B686">
        <v>14000000</v>
      </c>
      <c r="C686">
        <v>3500000</v>
      </c>
    </row>
    <row r="687" spans="1:3" x14ac:dyDescent="0.3">
      <c r="A687" s="2" t="s">
        <v>1203</v>
      </c>
      <c r="B687">
        <v>91400000</v>
      </c>
      <c r="C687">
        <v>53000000</v>
      </c>
    </row>
    <row r="688" spans="1:3" x14ac:dyDescent="0.3">
      <c r="A688" s="2" t="s">
        <v>1551</v>
      </c>
      <c r="B688">
        <v>141853</v>
      </c>
      <c r="C688">
        <v>12000000</v>
      </c>
    </row>
    <row r="689" spans="1:3" x14ac:dyDescent="0.3">
      <c r="A689" s="2" t="s">
        <v>529</v>
      </c>
      <c r="B689">
        <v>174635000</v>
      </c>
      <c r="C689">
        <v>8800000</v>
      </c>
    </row>
    <row r="690" spans="1:3" x14ac:dyDescent="0.3">
      <c r="A690" s="2" t="s">
        <v>673</v>
      </c>
      <c r="B690">
        <v>109306210</v>
      </c>
      <c r="C690">
        <v>15800000</v>
      </c>
    </row>
    <row r="691" spans="1:3" x14ac:dyDescent="0.3">
      <c r="A691" s="2" t="s">
        <v>2661</v>
      </c>
      <c r="B691">
        <v>25590119</v>
      </c>
      <c r="C691">
        <v>21150000</v>
      </c>
    </row>
    <row r="692" spans="1:3" x14ac:dyDescent="0.3">
      <c r="A692" s="2" t="s">
        <v>1083</v>
      </c>
      <c r="B692">
        <v>13640000</v>
      </c>
      <c r="C692">
        <v>14000000</v>
      </c>
    </row>
    <row r="693" spans="1:3" x14ac:dyDescent="0.3">
      <c r="A693" s="2" t="s">
        <v>4297</v>
      </c>
      <c r="B693">
        <v>7009668</v>
      </c>
      <c r="C693">
        <v>5600000</v>
      </c>
    </row>
    <row r="694" spans="1:3" x14ac:dyDescent="0.3">
      <c r="A694" s="2" t="s">
        <v>3020</v>
      </c>
      <c r="B694">
        <v>37188667</v>
      </c>
      <c r="C694">
        <v>12000000</v>
      </c>
    </row>
    <row r="695" spans="1:3" x14ac:dyDescent="0.3">
      <c r="A695" s="2" t="s">
        <v>2343</v>
      </c>
      <c r="B695">
        <v>128067808</v>
      </c>
      <c r="C695">
        <v>15000000</v>
      </c>
    </row>
    <row r="696" spans="1:3" x14ac:dyDescent="0.3">
      <c r="A696" s="2" t="s">
        <v>2031</v>
      </c>
      <c r="B696">
        <v>38201895</v>
      </c>
      <c r="C696">
        <v>10500000</v>
      </c>
    </row>
    <row r="697" spans="1:3" x14ac:dyDescent="0.3">
      <c r="A697" s="2" t="s">
        <v>590</v>
      </c>
      <c r="B697">
        <v>5899797</v>
      </c>
      <c r="C697">
        <v>29000000</v>
      </c>
    </row>
    <row r="698" spans="1:3" x14ac:dyDescent="0.3">
      <c r="A698" s="2" t="s">
        <v>3939</v>
      </c>
      <c r="B698">
        <v>10042266</v>
      </c>
      <c r="C698">
        <v>1000000</v>
      </c>
    </row>
    <row r="699" spans="1:3" x14ac:dyDescent="0.3">
      <c r="A699" s="2" t="s">
        <v>1553</v>
      </c>
      <c r="B699">
        <v>489220</v>
      </c>
      <c r="C699">
        <v>365000</v>
      </c>
    </row>
    <row r="700" spans="1:3" x14ac:dyDescent="0.3">
      <c r="A700" s="2" t="s">
        <v>4300</v>
      </c>
      <c r="B700">
        <v>58336565</v>
      </c>
      <c r="C700">
        <v>50000000</v>
      </c>
    </row>
    <row r="701" spans="1:3" x14ac:dyDescent="0.3">
      <c r="A701" s="2" t="s">
        <v>4302</v>
      </c>
      <c r="B701">
        <v>6565495</v>
      </c>
      <c r="C701">
        <v>45000000</v>
      </c>
    </row>
    <row r="702" spans="1:3" x14ac:dyDescent="0.3">
      <c r="A702" s="2" t="s">
        <v>3942</v>
      </c>
      <c r="B702">
        <v>19294901</v>
      </c>
      <c r="C702">
        <v>35000000</v>
      </c>
    </row>
    <row r="703" spans="1:3" x14ac:dyDescent="0.3">
      <c r="A703" s="2" t="s">
        <v>1204</v>
      </c>
      <c r="B703">
        <v>11000000</v>
      </c>
      <c r="C703">
        <v>98000000</v>
      </c>
    </row>
    <row r="704" spans="1:3" x14ac:dyDescent="0.3">
      <c r="A704" s="2" t="s">
        <v>5521</v>
      </c>
      <c r="B704">
        <v>7455447</v>
      </c>
      <c r="C704">
        <v>7000000</v>
      </c>
    </row>
    <row r="705" spans="1:3" x14ac:dyDescent="0.3">
      <c r="A705" s="2" t="s">
        <v>3630</v>
      </c>
      <c r="B705">
        <v>96793</v>
      </c>
      <c r="C705">
        <v>3500000</v>
      </c>
    </row>
    <row r="706" spans="1:3" x14ac:dyDescent="0.3">
      <c r="A706" s="2" t="s">
        <v>4633</v>
      </c>
      <c r="B706">
        <v>13235267</v>
      </c>
      <c r="C706">
        <v>6000000</v>
      </c>
    </row>
    <row r="707" spans="1:3" x14ac:dyDescent="0.3">
      <c r="A707" s="2" t="s">
        <v>3319</v>
      </c>
      <c r="B707">
        <v>104148781</v>
      </c>
      <c r="C707">
        <v>60000000</v>
      </c>
    </row>
    <row r="708" spans="1:3" x14ac:dyDescent="0.3">
      <c r="A708" s="2" t="s">
        <v>6869</v>
      </c>
      <c r="B708">
        <v>150315155</v>
      </c>
      <c r="C708">
        <v>50000000</v>
      </c>
    </row>
    <row r="709" spans="1:3" x14ac:dyDescent="0.3">
      <c r="A709" s="2" t="s">
        <v>6390</v>
      </c>
      <c r="B709">
        <v>27296514</v>
      </c>
      <c r="C709">
        <v>5000000</v>
      </c>
    </row>
    <row r="710" spans="1:3" x14ac:dyDescent="0.3">
      <c r="A710" s="2" t="s">
        <v>5239</v>
      </c>
      <c r="B710">
        <v>25615792</v>
      </c>
      <c r="C710">
        <v>25000000</v>
      </c>
    </row>
    <row r="711" spans="1:3" x14ac:dyDescent="0.3">
      <c r="A711" s="2" t="s">
        <v>2347</v>
      </c>
      <c r="B711">
        <v>4157491</v>
      </c>
      <c r="C711">
        <v>12800000</v>
      </c>
    </row>
    <row r="712" spans="1:3" x14ac:dyDescent="0.3">
      <c r="A712" s="2" t="s">
        <v>791</v>
      </c>
      <c r="B712">
        <v>184208848</v>
      </c>
      <c r="C712">
        <v>22000000</v>
      </c>
    </row>
    <row r="713" spans="1:3" x14ac:dyDescent="0.3">
      <c r="A713" s="2" t="s">
        <v>675</v>
      </c>
      <c r="B713">
        <v>34700000</v>
      </c>
      <c r="C713">
        <v>14000000</v>
      </c>
    </row>
    <row r="714" spans="1:3" x14ac:dyDescent="0.3">
      <c r="A714" s="2" t="s">
        <v>6870</v>
      </c>
      <c r="B714">
        <v>5348317</v>
      </c>
      <c r="C714">
        <v>10000000</v>
      </c>
    </row>
    <row r="715" spans="1:3" x14ac:dyDescent="0.3">
      <c r="A715" s="2" t="s">
        <v>1556</v>
      </c>
      <c r="B715">
        <v>67155742</v>
      </c>
      <c r="C715">
        <v>116000000</v>
      </c>
    </row>
    <row r="716" spans="1:3" x14ac:dyDescent="0.3">
      <c r="A716" s="2" t="s">
        <v>3022</v>
      </c>
      <c r="B716">
        <v>9059588</v>
      </c>
      <c r="C716">
        <v>15000000</v>
      </c>
    </row>
    <row r="717" spans="1:3" x14ac:dyDescent="0.3">
      <c r="A717" s="2" t="s">
        <v>1769</v>
      </c>
      <c r="B717">
        <v>14337579</v>
      </c>
      <c r="C717">
        <v>27000000</v>
      </c>
    </row>
    <row r="718" spans="1:3" x14ac:dyDescent="0.3">
      <c r="A718" s="2" t="s">
        <v>6098</v>
      </c>
      <c r="B718">
        <v>79711678</v>
      </c>
      <c r="C718">
        <v>100000000</v>
      </c>
    </row>
    <row r="719" spans="1:3" x14ac:dyDescent="0.3">
      <c r="A719" s="2" t="s">
        <v>3943</v>
      </c>
      <c r="B719">
        <v>25472967</v>
      </c>
      <c r="C719">
        <v>30000000</v>
      </c>
    </row>
    <row r="720" spans="1:3" x14ac:dyDescent="0.3">
      <c r="A720" s="2" t="s">
        <v>3023</v>
      </c>
      <c r="B720">
        <v>22160085</v>
      </c>
      <c r="C720">
        <v>10600000</v>
      </c>
    </row>
    <row r="721" spans="1:3" x14ac:dyDescent="0.3">
      <c r="A721" s="2" t="s">
        <v>3320</v>
      </c>
      <c r="B721">
        <v>32131483</v>
      </c>
      <c r="C721">
        <v>11000000</v>
      </c>
    </row>
    <row r="722" spans="1:3" x14ac:dyDescent="0.3">
      <c r="A722" s="2" t="s">
        <v>188</v>
      </c>
      <c r="B722">
        <v>5000000</v>
      </c>
      <c r="C722">
        <v>25000000</v>
      </c>
    </row>
    <row r="723" spans="1:3" x14ac:dyDescent="0.3">
      <c r="A723" s="2" t="s">
        <v>336</v>
      </c>
      <c r="B723">
        <v>11433134</v>
      </c>
      <c r="C723">
        <v>14000000</v>
      </c>
    </row>
    <row r="724" spans="1:3" x14ac:dyDescent="0.3">
      <c r="A724" s="2" t="s">
        <v>4303</v>
      </c>
      <c r="B724">
        <v>48546578</v>
      </c>
      <c r="C724">
        <v>20000000</v>
      </c>
    </row>
    <row r="725" spans="1:3" x14ac:dyDescent="0.3">
      <c r="A725" s="2" t="s">
        <v>5523</v>
      </c>
      <c r="B725">
        <v>98711404</v>
      </c>
      <c r="C725">
        <v>55000000</v>
      </c>
    </row>
    <row r="726" spans="1:3" x14ac:dyDescent="0.3">
      <c r="A726" s="2" t="s">
        <v>3945</v>
      </c>
      <c r="B726">
        <v>11694528</v>
      </c>
      <c r="C726">
        <v>3000000</v>
      </c>
    </row>
    <row r="727" spans="1:3" x14ac:dyDescent="0.3">
      <c r="A727" s="2" t="s">
        <v>3632</v>
      </c>
      <c r="B727">
        <v>58885635</v>
      </c>
      <c r="C727">
        <v>26000000</v>
      </c>
    </row>
    <row r="728" spans="1:3" x14ac:dyDescent="0.3">
      <c r="A728" s="2" t="s">
        <v>6635</v>
      </c>
      <c r="B728">
        <v>208543795</v>
      </c>
      <c r="C728">
        <v>170000000</v>
      </c>
    </row>
    <row r="729" spans="1:3" x14ac:dyDescent="0.3">
      <c r="A729" s="2" t="s">
        <v>5242</v>
      </c>
      <c r="B729">
        <v>29975979</v>
      </c>
      <c r="C729">
        <v>20000000</v>
      </c>
    </row>
    <row r="730" spans="1:3" x14ac:dyDescent="0.3">
      <c r="A730" s="2" t="s">
        <v>1339</v>
      </c>
      <c r="B730">
        <v>32885565</v>
      </c>
      <c r="C730">
        <v>80000000</v>
      </c>
    </row>
    <row r="731" spans="1:3" x14ac:dyDescent="0.3">
      <c r="A731" s="2" t="s">
        <v>794</v>
      </c>
      <c r="B731">
        <v>82670733</v>
      </c>
      <c r="C731">
        <v>60000000</v>
      </c>
    </row>
    <row r="732" spans="1:3" x14ac:dyDescent="0.3">
      <c r="A732" s="2" t="s">
        <v>981</v>
      </c>
      <c r="B732">
        <v>7993039</v>
      </c>
      <c r="C732">
        <v>6900000</v>
      </c>
    </row>
    <row r="733" spans="1:3" x14ac:dyDescent="0.3">
      <c r="A733" s="2" t="s">
        <v>6391</v>
      </c>
      <c r="B733">
        <v>10880926</v>
      </c>
      <c r="C733">
        <v>30000000</v>
      </c>
    </row>
    <row r="734" spans="1:3" x14ac:dyDescent="0.3">
      <c r="A734" s="2" t="s">
        <v>1771</v>
      </c>
      <c r="B734">
        <v>15062898</v>
      </c>
      <c r="C734">
        <v>14000000</v>
      </c>
    </row>
    <row r="735" spans="1:3" x14ac:dyDescent="0.3">
      <c r="A735" s="2" t="s">
        <v>1206</v>
      </c>
      <c r="B735">
        <v>39025000</v>
      </c>
      <c r="C735">
        <v>11000000</v>
      </c>
    </row>
    <row r="736" spans="1:3" x14ac:dyDescent="0.3">
      <c r="A736" s="2" t="s">
        <v>3635</v>
      </c>
      <c r="B736">
        <v>6013</v>
      </c>
      <c r="C736">
        <v>695393</v>
      </c>
    </row>
    <row r="737" spans="1:3" x14ac:dyDescent="0.3">
      <c r="A737" s="2" t="s">
        <v>728</v>
      </c>
      <c r="B737">
        <v>95860116</v>
      </c>
      <c r="C737">
        <v>16400000</v>
      </c>
    </row>
    <row r="738" spans="1:3" x14ac:dyDescent="0.3">
      <c r="A738" s="2" t="s">
        <v>5245</v>
      </c>
      <c r="B738">
        <v>41709</v>
      </c>
      <c r="C738">
        <v>800000</v>
      </c>
    </row>
    <row r="739" spans="1:3" x14ac:dyDescent="0.3">
      <c r="A739" s="2" t="s">
        <v>6099</v>
      </c>
      <c r="B739">
        <v>65804</v>
      </c>
      <c r="C739">
        <v>12000000</v>
      </c>
    </row>
    <row r="740" spans="1:3" x14ac:dyDescent="0.3">
      <c r="A740" s="2" t="s">
        <v>5524</v>
      </c>
      <c r="B740">
        <v>80014842</v>
      </c>
      <c r="C740">
        <v>25000000</v>
      </c>
    </row>
    <row r="741" spans="1:3" x14ac:dyDescent="0.3">
      <c r="A741" s="2" t="s">
        <v>3638</v>
      </c>
      <c r="B741">
        <v>23106</v>
      </c>
      <c r="C741">
        <v>50000000</v>
      </c>
    </row>
    <row r="742" spans="1:3" x14ac:dyDescent="0.3">
      <c r="A742" s="2" t="s">
        <v>4635</v>
      </c>
      <c r="B742">
        <v>8579684</v>
      </c>
      <c r="C742">
        <v>9000000</v>
      </c>
    </row>
    <row r="743" spans="1:3" x14ac:dyDescent="0.3">
      <c r="A743" s="2" t="s">
        <v>915</v>
      </c>
      <c r="B743">
        <v>58422650</v>
      </c>
      <c r="C743">
        <v>55000000</v>
      </c>
    </row>
    <row r="744" spans="1:3" x14ac:dyDescent="0.3">
      <c r="A744" s="2" t="s">
        <v>4884</v>
      </c>
      <c r="B744">
        <v>36064910</v>
      </c>
      <c r="C744">
        <v>45000000</v>
      </c>
    </row>
    <row r="745" spans="1:3" x14ac:dyDescent="0.3">
      <c r="A745" s="2" t="s">
        <v>4636</v>
      </c>
      <c r="B745">
        <v>9525276</v>
      </c>
      <c r="C745">
        <v>20000000</v>
      </c>
    </row>
    <row r="746" spans="1:3" x14ac:dyDescent="0.3">
      <c r="A746" s="2" t="s">
        <v>3025</v>
      </c>
      <c r="B746">
        <v>8355815</v>
      </c>
      <c r="C746">
        <v>55000000</v>
      </c>
    </row>
    <row r="747" spans="1:3" x14ac:dyDescent="0.3">
      <c r="A747" s="2" t="s">
        <v>6100</v>
      </c>
      <c r="B747">
        <v>151389</v>
      </c>
      <c r="C747">
        <v>500000</v>
      </c>
    </row>
    <row r="748" spans="1:3" x14ac:dyDescent="0.3">
      <c r="A748" s="2" t="s">
        <v>1558</v>
      </c>
      <c r="B748">
        <v>10569071</v>
      </c>
      <c r="C748">
        <v>20000000</v>
      </c>
    </row>
    <row r="749" spans="1:3" x14ac:dyDescent="0.3">
      <c r="A749" s="2" t="s">
        <v>2034</v>
      </c>
      <c r="B749">
        <v>73648142</v>
      </c>
      <c r="C749">
        <v>60000000</v>
      </c>
    </row>
    <row r="750" spans="1:3" x14ac:dyDescent="0.3">
      <c r="A750" s="2" t="s">
        <v>1774</v>
      </c>
      <c r="B750">
        <v>140459099</v>
      </c>
      <c r="C750">
        <v>75000000</v>
      </c>
    </row>
    <row r="751" spans="1:3" x14ac:dyDescent="0.3">
      <c r="A751" s="2" t="s">
        <v>1775</v>
      </c>
      <c r="B751">
        <v>11146409</v>
      </c>
      <c r="C751">
        <v>45000000</v>
      </c>
    </row>
    <row r="752" spans="1:3" x14ac:dyDescent="0.3">
      <c r="A752" s="2" t="s">
        <v>5248</v>
      </c>
      <c r="B752">
        <v>37606</v>
      </c>
      <c r="C752">
        <v>3500000</v>
      </c>
    </row>
    <row r="753" spans="1:3" x14ac:dyDescent="0.3">
      <c r="A753" s="2" t="s">
        <v>4885</v>
      </c>
      <c r="B753">
        <v>511920</v>
      </c>
      <c r="C753">
        <v>40000000</v>
      </c>
    </row>
    <row r="754" spans="1:3" x14ac:dyDescent="0.3">
      <c r="A754" s="2" t="s">
        <v>6636</v>
      </c>
      <c r="B754">
        <v>30523568</v>
      </c>
      <c r="C754">
        <v>30000000</v>
      </c>
    </row>
    <row r="755" spans="1:3" x14ac:dyDescent="0.3">
      <c r="A755" s="2" t="s">
        <v>6393</v>
      </c>
      <c r="B755">
        <v>30659817</v>
      </c>
      <c r="C755">
        <v>26000000</v>
      </c>
    </row>
    <row r="756" spans="1:3" x14ac:dyDescent="0.3">
      <c r="A756" s="2" t="s">
        <v>3640</v>
      </c>
      <c r="B756">
        <v>13337299</v>
      </c>
      <c r="C756">
        <v>20000000</v>
      </c>
    </row>
    <row r="757" spans="1:3" x14ac:dyDescent="0.3">
      <c r="A757" s="2" t="s">
        <v>3947</v>
      </c>
      <c r="B757">
        <v>36020063</v>
      </c>
      <c r="C757">
        <v>22000000</v>
      </c>
    </row>
    <row r="758" spans="1:3" x14ac:dyDescent="0.3">
      <c r="A758" s="2" t="s">
        <v>1777</v>
      </c>
      <c r="B758">
        <v>99147</v>
      </c>
      <c r="C758">
        <v>2000000</v>
      </c>
    </row>
    <row r="759" spans="1:3" x14ac:dyDescent="0.3">
      <c r="A759" s="2" t="s">
        <v>6637</v>
      </c>
      <c r="B759">
        <v>143653</v>
      </c>
      <c r="C759">
        <v>4000000</v>
      </c>
    </row>
    <row r="760" spans="1:3" x14ac:dyDescent="0.3">
      <c r="A760" s="2" t="s">
        <v>1209</v>
      </c>
      <c r="B760">
        <v>25625110</v>
      </c>
      <c r="C760">
        <v>7000000</v>
      </c>
    </row>
    <row r="761" spans="1:3" x14ac:dyDescent="0.3">
      <c r="A761" s="2" t="s">
        <v>5525</v>
      </c>
      <c r="B761">
        <v>251501645</v>
      </c>
      <c r="C761">
        <v>69000000</v>
      </c>
    </row>
    <row r="762" spans="1:3" x14ac:dyDescent="0.3">
      <c r="A762" s="2" t="s">
        <v>6396</v>
      </c>
      <c r="B762">
        <v>368049635</v>
      </c>
      <c r="C762">
        <v>76000000</v>
      </c>
    </row>
    <row r="763" spans="1:3" x14ac:dyDescent="0.3">
      <c r="A763" s="2" t="s">
        <v>6102</v>
      </c>
      <c r="B763">
        <v>1332</v>
      </c>
      <c r="C763">
        <v>500000</v>
      </c>
    </row>
    <row r="764" spans="1:3" x14ac:dyDescent="0.3">
      <c r="A764" s="2" t="s">
        <v>2035</v>
      </c>
      <c r="B764">
        <v>144583</v>
      </c>
      <c r="C764">
        <v>800000</v>
      </c>
    </row>
    <row r="765" spans="1:3" x14ac:dyDescent="0.3">
      <c r="A765" s="2" t="s">
        <v>2038</v>
      </c>
      <c r="B765">
        <v>4193025</v>
      </c>
      <c r="C765">
        <v>15000000</v>
      </c>
    </row>
    <row r="766" spans="1:3" x14ac:dyDescent="0.3">
      <c r="A766" s="2" t="s">
        <v>3950</v>
      </c>
      <c r="B766">
        <v>22264487</v>
      </c>
      <c r="C766">
        <v>22000000</v>
      </c>
    </row>
    <row r="767" spans="1:3" x14ac:dyDescent="0.3">
      <c r="A767" s="2" t="s">
        <v>2040</v>
      </c>
      <c r="B767">
        <v>65535067</v>
      </c>
      <c r="C767">
        <v>17000000</v>
      </c>
    </row>
    <row r="768" spans="1:3" x14ac:dyDescent="0.3">
      <c r="A768" s="2" t="s">
        <v>3026</v>
      </c>
      <c r="B768">
        <v>6044618</v>
      </c>
      <c r="C768">
        <v>10000000</v>
      </c>
    </row>
    <row r="769" spans="1:3" x14ac:dyDescent="0.3">
      <c r="A769" s="2" t="s">
        <v>5527</v>
      </c>
      <c r="B769">
        <v>33583175</v>
      </c>
      <c r="C769">
        <v>10000000</v>
      </c>
    </row>
    <row r="770" spans="1:3" x14ac:dyDescent="0.3">
      <c r="A770" s="2" t="s">
        <v>6639</v>
      </c>
      <c r="B770">
        <v>15818967</v>
      </c>
      <c r="C770">
        <v>7000000</v>
      </c>
    </row>
    <row r="771" spans="1:3" x14ac:dyDescent="0.3">
      <c r="A771" s="2" t="s">
        <v>197</v>
      </c>
      <c r="B771">
        <v>43800000</v>
      </c>
      <c r="C771">
        <v>7200000</v>
      </c>
    </row>
    <row r="772" spans="1:3" x14ac:dyDescent="0.3">
      <c r="A772" s="2" t="s">
        <v>3953</v>
      </c>
      <c r="B772">
        <v>50382128</v>
      </c>
      <c r="C772">
        <v>5500000</v>
      </c>
    </row>
    <row r="773" spans="1:3" x14ac:dyDescent="0.3">
      <c r="A773" s="2" t="s">
        <v>5528</v>
      </c>
      <c r="B773">
        <v>64001297</v>
      </c>
      <c r="C773">
        <v>15000000</v>
      </c>
    </row>
    <row r="774" spans="1:3" x14ac:dyDescent="0.3">
      <c r="A774" s="2" t="s">
        <v>6105</v>
      </c>
      <c r="B774">
        <v>49002815</v>
      </c>
      <c r="C774">
        <v>22000000</v>
      </c>
    </row>
    <row r="775" spans="1:3" x14ac:dyDescent="0.3">
      <c r="A775" s="2" t="s">
        <v>5819</v>
      </c>
      <c r="B775">
        <v>52691009</v>
      </c>
      <c r="C775">
        <v>21000000</v>
      </c>
    </row>
    <row r="776" spans="1:3" x14ac:dyDescent="0.3">
      <c r="A776" s="2" t="s">
        <v>4638</v>
      </c>
      <c r="B776">
        <v>952620</v>
      </c>
      <c r="C776">
        <v>2000000</v>
      </c>
    </row>
    <row r="777" spans="1:3" x14ac:dyDescent="0.3">
      <c r="A777" s="2" t="s">
        <v>2043</v>
      </c>
      <c r="B777">
        <v>6241697</v>
      </c>
      <c r="C777">
        <v>13000000</v>
      </c>
    </row>
    <row r="778" spans="1:3" x14ac:dyDescent="0.3">
      <c r="A778" s="2" t="s">
        <v>795</v>
      </c>
      <c r="B778">
        <v>103738726</v>
      </c>
      <c r="C778">
        <v>100000000</v>
      </c>
    </row>
    <row r="779" spans="1:3" x14ac:dyDescent="0.3">
      <c r="A779" s="2" t="s">
        <v>3323</v>
      </c>
      <c r="B779">
        <v>22734486</v>
      </c>
      <c r="C779">
        <v>17000000</v>
      </c>
    </row>
    <row r="780" spans="1:3" x14ac:dyDescent="0.3">
      <c r="A780" s="2" t="s">
        <v>5251</v>
      </c>
      <c r="B780">
        <v>29580087</v>
      </c>
      <c r="C780">
        <v>58000000</v>
      </c>
    </row>
    <row r="781" spans="1:3" x14ac:dyDescent="0.3">
      <c r="A781" s="2" t="s">
        <v>3028</v>
      </c>
      <c r="B781">
        <v>160201106</v>
      </c>
      <c r="C781">
        <v>142000000</v>
      </c>
    </row>
    <row r="782" spans="1:3" x14ac:dyDescent="0.3">
      <c r="A782" s="2" t="s">
        <v>677</v>
      </c>
      <c r="B782">
        <v>81350242</v>
      </c>
      <c r="C782">
        <v>28000000</v>
      </c>
    </row>
    <row r="783" spans="1:3" x14ac:dyDescent="0.3">
      <c r="A783" s="2" t="s">
        <v>798</v>
      </c>
      <c r="B783">
        <v>117541000</v>
      </c>
      <c r="C783">
        <v>70000000</v>
      </c>
    </row>
    <row r="784" spans="1:3" x14ac:dyDescent="0.3">
      <c r="A784" s="2" t="s">
        <v>1210</v>
      </c>
      <c r="B784">
        <v>100012500</v>
      </c>
      <c r="C784">
        <v>90000000</v>
      </c>
    </row>
    <row r="785" spans="1:3" x14ac:dyDescent="0.3">
      <c r="A785" s="2" t="s">
        <v>2349</v>
      </c>
      <c r="B785">
        <v>9628751</v>
      </c>
      <c r="C785">
        <v>5000000</v>
      </c>
    </row>
    <row r="786" spans="1:3" x14ac:dyDescent="0.3">
      <c r="A786" s="2" t="s">
        <v>3955</v>
      </c>
      <c r="B786">
        <v>129319</v>
      </c>
      <c r="C786">
        <v>70000000</v>
      </c>
    </row>
    <row r="787" spans="1:3" x14ac:dyDescent="0.3">
      <c r="A787" s="2" t="s">
        <v>386</v>
      </c>
      <c r="B787">
        <v>14100000</v>
      </c>
      <c r="C787">
        <v>5000000</v>
      </c>
    </row>
    <row r="788" spans="1:3" x14ac:dyDescent="0.3">
      <c r="A788" s="2" t="s">
        <v>2352</v>
      </c>
      <c r="B788">
        <v>137748063</v>
      </c>
      <c r="C788">
        <v>127500000</v>
      </c>
    </row>
    <row r="789" spans="1:3" x14ac:dyDescent="0.3">
      <c r="A789" s="2" t="s">
        <v>3030</v>
      </c>
      <c r="B789">
        <v>8111360</v>
      </c>
      <c r="C789">
        <v>10000000</v>
      </c>
    </row>
    <row r="790" spans="1:3" x14ac:dyDescent="0.3">
      <c r="A790" s="2" t="s">
        <v>1778</v>
      </c>
      <c r="B790">
        <v>9975684</v>
      </c>
      <c r="C790">
        <v>13000000</v>
      </c>
    </row>
    <row r="791" spans="1:3" x14ac:dyDescent="0.3">
      <c r="A791" s="2" t="s">
        <v>4887</v>
      </c>
      <c r="B791">
        <v>14174654</v>
      </c>
      <c r="C791">
        <v>25000000</v>
      </c>
    </row>
    <row r="792" spans="1:3" x14ac:dyDescent="0.3">
      <c r="A792" s="2" t="s">
        <v>1085</v>
      </c>
      <c r="B792">
        <v>83000000</v>
      </c>
      <c r="C792">
        <v>55000000</v>
      </c>
    </row>
    <row r="793" spans="1:3" x14ac:dyDescent="0.3">
      <c r="A793" s="2" t="s">
        <v>5252</v>
      </c>
      <c r="B793">
        <v>115646235</v>
      </c>
      <c r="C793">
        <v>30000000</v>
      </c>
    </row>
    <row r="794" spans="1:3" x14ac:dyDescent="0.3">
      <c r="A794" s="2" t="s">
        <v>3641</v>
      </c>
      <c r="B794">
        <v>1197786</v>
      </c>
      <c r="C794">
        <v>12000000</v>
      </c>
    </row>
    <row r="795" spans="1:3" x14ac:dyDescent="0.3">
      <c r="A795" s="2" t="s">
        <v>4640</v>
      </c>
      <c r="B795">
        <v>80050171</v>
      </c>
      <c r="C795">
        <v>20000000</v>
      </c>
    </row>
    <row r="796" spans="1:3" x14ac:dyDescent="0.3">
      <c r="A796" s="2" t="s">
        <v>1781</v>
      </c>
      <c r="B796">
        <v>17411331</v>
      </c>
      <c r="C796">
        <v>15000000</v>
      </c>
    </row>
    <row r="797" spans="1:3" x14ac:dyDescent="0.3">
      <c r="A797" s="2" t="s">
        <v>6641</v>
      </c>
      <c r="B797">
        <v>150832203</v>
      </c>
      <c r="C797">
        <v>85000000</v>
      </c>
    </row>
    <row r="798" spans="1:3" x14ac:dyDescent="0.3">
      <c r="A798" s="2" t="s">
        <v>3032</v>
      </c>
      <c r="B798">
        <v>69586544</v>
      </c>
      <c r="C798">
        <v>27000000</v>
      </c>
    </row>
    <row r="799" spans="1:3" x14ac:dyDescent="0.3">
      <c r="A799" s="2" t="s">
        <v>6106</v>
      </c>
      <c r="B799">
        <v>162804648</v>
      </c>
      <c r="C799">
        <v>100000000</v>
      </c>
    </row>
    <row r="800" spans="1:3" x14ac:dyDescent="0.3">
      <c r="A800" s="2" t="s">
        <v>729</v>
      </c>
      <c r="B800">
        <v>27545445</v>
      </c>
      <c r="C800">
        <v>6500000</v>
      </c>
    </row>
    <row r="801" spans="1:3" x14ac:dyDescent="0.3">
      <c r="A801" s="2" t="s">
        <v>6872</v>
      </c>
      <c r="B801">
        <v>12985267</v>
      </c>
      <c r="C801">
        <v>2300000</v>
      </c>
    </row>
    <row r="802" spans="1:3" x14ac:dyDescent="0.3">
      <c r="A802" s="2" t="s">
        <v>4305</v>
      </c>
      <c r="B802">
        <v>480314</v>
      </c>
      <c r="C802">
        <v>21000000</v>
      </c>
    </row>
    <row r="803" spans="1:3" x14ac:dyDescent="0.3">
      <c r="A803" s="2" t="s">
        <v>1783</v>
      </c>
      <c r="B803">
        <v>144156464</v>
      </c>
      <c r="C803">
        <v>71500000</v>
      </c>
    </row>
    <row r="804" spans="1:3" x14ac:dyDescent="0.3">
      <c r="A804" s="2" t="s">
        <v>148</v>
      </c>
      <c r="B804">
        <v>111722000</v>
      </c>
      <c r="C804">
        <v>11000000</v>
      </c>
    </row>
    <row r="805" spans="1:3" x14ac:dyDescent="0.3">
      <c r="A805" s="2" t="s">
        <v>3644</v>
      </c>
      <c r="B805">
        <v>114324072</v>
      </c>
      <c r="C805">
        <v>20000000</v>
      </c>
    </row>
    <row r="806" spans="1:3" x14ac:dyDescent="0.3">
      <c r="A806" s="2" t="s">
        <v>2045</v>
      </c>
      <c r="B806">
        <v>30651422</v>
      </c>
      <c r="C806">
        <v>10000000</v>
      </c>
    </row>
    <row r="807" spans="1:3" x14ac:dyDescent="0.3">
      <c r="A807" s="2" t="s">
        <v>5820</v>
      </c>
      <c r="B807">
        <v>72279690</v>
      </c>
      <c r="C807">
        <v>37000000</v>
      </c>
    </row>
    <row r="808" spans="1:3" x14ac:dyDescent="0.3">
      <c r="A808" s="2" t="s">
        <v>6642</v>
      </c>
      <c r="B808">
        <v>42019483</v>
      </c>
      <c r="C808">
        <v>36000000</v>
      </c>
    </row>
    <row r="809" spans="1:3" x14ac:dyDescent="0.3">
      <c r="A809" s="2" t="s">
        <v>4888</v>
      </c>
      <c r="B809">
        <v>7518876</v>
      </c>
      <c r="C809">
        <v>6000000</v>
      </c>
    </row>
    <row r="810" spans="1:3" x14ac:dyDescent="0.3">
      <c r="A810" s="2" t="s">
        <v>2663</v>
      </c>
      <c r="B810">
        <v>45207112</v>
      </c>
      <c r="C810">
        <v>53000000</v>
      </c>
    </row>
    <row r="811" spans="1:3" x14ac:dyDescent="0.3">
      <c r="A811" s="2" t="s">
        <v>3959</v>
      </c>
      <c r="B811">
        <v>10137232</v>
      </c>
      <c r="C811">
        <v>50000000</v>
      </c>
    </row>
    <row r="812" spans="1:3" x14ac:dyDescent="0.3">
      <c r="A812" s="2" t="s">
        <v>6397</v>
      </c>
      <c r="B812">
        <v>24475193</v>
      </c>
      <c r="C812">
        <v>3000000</v>
      </c>
    </row>
    <row r="813" spans="1:3" x14ac:dyDescent="0.3">
      <c r="A813" s="2" t="s">
        <v>1086</v>
      </c>
      <c r="B813">
        <v>22200000</v>
      </c>
      <c r="C813">
        <v>25000000</v>
      </c>
    </row>
    <row r="814" spans="1:3" x14ac:dyDescent="0.3">
      <c r="A814" s="2" t="s">
        <v>4890</v>
      </c>
      <c r="B814">
        <v>18378</v>
      </c>
      <c r="C814">
        <v>900000</v>
      </c>
    </row>
    <row r="815" spans="1:3" x14ac:dyDescent="0.3">
      <c r="A815" s="2" t="s">
        <v>1559</v>
      </c>
      <c r="B815">
        <v>41954997</v>
      </c>
      <c r="C815">
        <v>35000000</v>
      </c>
    </row>
    <row r="816" spans="1:3" x14ac:dyDescent="0.3">
      <c r="A816" s="2" t="s">
        <v>2664</v>
      </c>
      <c r="B816">
        <v>727883</v>
      </c>
      <c r="C816">
        <v>4500000</v>
      </c>
    </row>
    <row r="817" spans="1:3" x14ac:dyDescent="0.3">
      <c r="A817" s="2" t="s">
        <v>5529</v>
      </c>
      <c r="B817">
        <v>24042490</v>
      </c>
      <c r="C817">
        <v>25000000</v>
      </c>
    </row>
    <row r="818" spans="1:3" x14ac:dyDescent="0.3">
      <c r="A818" s="2" t="s">
        <v>2666</v>
      </c>
      <c r="B818">
        <v>54997476</v>
      </c>
      <c r="C818">
        <v>50000000</v>
      </c>
    </row>
    <row r="819" spans="1:3" x14ac:dyDescent="0.3">
      <c r="A819" s="2" t="s">
        <v>4308</v>
      </c>
      <c r="B819">
        <v>7382993</v>
      </c>
      <c r="C819">
        <v>20000000</v>
      </c>
    </row>
    <row r="820" spans="1:3" x14ac:dyDescent="0.3">
      <c r="A820" s="2" t="s">
        <v>3961</v>
      </c>
      <c r="B820">
        <v>28031250</v>
      </c>
      <c r="C820">
        <v>60000000</v>
      </c>
    </row>
    <row r="821" spans="1:3" x14ac:dyDescent="0.3">
      <c r="A821" s="2" t="s">
        <v>4892</v>
      </c>
      <c r="B821">
        <v>10955425</v>
      </c>
      <c r="C821">
        <v>30000000</v>
      </c>
    </row>
    <row r="822" spans="1:3" x14ac:dyDescent="0.3">
      <c r="A822" s="2" t="s">
        <v>6873</v>
      </c>
      <c r="B822">
        <v>17474107</v>
      </c>
      <c r="C822">
        <v>7000000</v>
      </c>
    </row>
    <row r="823" spans="1:3" x14ac:dyDescent="0.3">
      <c r="A823" s="2" t="s">
        <v>848</v>
      </c>
      <c r="B823">
        <v>30102717</v>
      </c>
      <c r="C823">
        <v>15000000</v>
      </c>
    </row>
    <row r="824" spans="1:3" x14ac:dyDescent="0.3">
      <c r="A824" s="2" t="s">
        <v>2046</v>
      </c>
      <c r="B824">
        <v>116735231</v>
      </c>
      <c r="C824">
        <v>70000000</v>
      </c>
    </row>
    <row r="825" spans="1:3" x14ac:dyDescent="0.3">
      <c r="A825" s="2" t="s">
        <v>2667</v>
      </c>
      <c r="B825">
        <v>20218</v>
      </c>
      <c r="C825">
        <v>24000000</v>
      </c>
    </row>
    <row r="826" spans="1:3" x14ac:dyDescent="0.3">
      <c r="A826" s="2" t="s">
        <v>4894</v>
      </c>
      <c r="B826">
        <v>33422556</v>
      </c>
      <c r="C826">
        <v>20000000</v>
      </c>
    </row>
    <row r="827" spans="1:3" x14ac:dyDescent="0.3">
      <c r="A827" s="2" t="s">
        <v>2047</v>
      </c>
      <c r="B827">
        <v>19421271</v>
      </c>
      <c r="C827">
        <v>5000000</v>
      </c>
    </row>
    <row r="828" spans="1:3" x14ac:dyDescent="0.3">
      <c r="A828" s="2" t="s">
        <v>2669</v>
      </c>
      <c r="B828">
        <v>58936</v>
      </c>
      <c r="C828">
        <v>1200000</v>
      </c>
    </row>
    <row r="829" spans="1:3" x14ac:dyDescent="0.3">
      <c r="A829" s="2" t="s">
        <v>3962</v>
      </c>
      <c r="B829">
        <v>568695</v>
      </c>
      <c r="C829">
        <v>8000000</v>
      </c>
    </row>
    <row r="830" spans="1:3" x14ac:dyDescent="0.3">
      <c r="A830" s="2" t="s">
        <v>2672</v>
      </c>
      <c r="B830">
        <v>64172251</v>
      </c>
      <c r="C830">
        <v>30000000</v>
      </c>
    </row>
    <row r="831" spans="1:3" x14ac:dyDescent="0.3">
      <c r="A831" s="2" t="s">
        <v>2354</v>
      </c>
      <c r="B831">
        <v>20035310</v>
      </c>
      <c r="C831">
        <v>9000000</v>
      </c>
    </row>
    <row r="832" spans="1:3" x14ac:dyDescent="0.3">
      <c r="A832" s="2" t="s">
        <v>3646</v>
      </c>
      <c r="B832">
        <v>5501940</v>
      </c>
      <c r="C832">
        <v>13500000</v>
      </c>
    </row>
    <row r="833" spans="1:3" x14ac:dyDescent="0.3">
      <c r="A833" s="2" t="s">
        <v>2674</v>
      </c>
      <c r="B833">
        <v>112950721</v>
      </c>
      <c r="C833">
        <v>72000000</v>
      </c>
    </row>
    <row r="834" spans="1:3" x14ac:dyDescent="0.3">
      <c r="A834" s="2" t="s">
        <v>115</v>
      </c>
      <c r="B834">
        <v>16067035</v>
      </c>
      <c r="C834">
        <v>1100000</v>
      </c>
    </row>
    <row r="835" spans="1:3" x14ac:dyDescent="0.3">
      <c r="A835" s="2" t="s">
        <v>2356</v>
      </c>
      <c r="B835">
        <v>33000377</v>
      </c>
      <c r="C835">
        <v>28000000</v>
      </c>
    </row>
    <row r="836" spans="1:3" x14ac:dyDescent="0.3">
      <c r="A836" s="2" t="s">
        <v>6643</v>
      </c>
      <c r="B836">
        <v>55942830</v>
      </c>
      <c r="C836">
        <v>70000000</v>
      </c>
    </row>
    <row r="837" spans="1:3" x14ac:dyDescent="0.3">
      <c r="A837" s="2" t="s">
        <v>3034</v>
      </c>
      <c r="B837">
        <v>39659</v>
      </c>
      <c r="C837">
        <v>1600000</v>
      </c>
    </row>
    <row r="838" spans="1:3" x14ac:dyDescent="0.3">
      <c r="A838" s="2" t="s">
        <v>6645</v>
      </c>
      <c r="B838">
        <v>28831145</v>
      </c>
      <c r="C838">
        <v>25000000</v>
      </c>
    </row>
    <row r="839" spans="1:3" x14ac:dyDescent="0.3">
      <c r="A839" s="2" t="s">
        <v>5255</v>
      </c>
      <c r="B839">
        <v>42057340</v>
      </c>
      <c r="C839">
        <v>30000000</v>
      </c>
    </row>
    <row r="840" spans="1:3" x14ac:dyDescent="0.3">
      <c r="A840" s="2" t="s">
        <v>6875</v>
      </c>
      <c r="B840">
        <v>72413</v>
      </c>
      <c r="C840">
        <v>65000000</v>
      </c>
    </row>
    <row r="841" spans="1:3" x14ac:dyDescent="0.3">
      <c r="A841" s="2" t="s">
        <v>4642</v>
      </c>
      <c r="B841">
        <v>10956379</v>
      </c>
      <c r="C841">
        <v>35000000</v>
      </c>
    </row>
    <row r="842" spans="1:3" x14ac:dyDescent="0.3">
      <c r="A842" s="2" t="s">
        <v>5257</v>
      </c>
      <c r="B842">
        <v>9353573</v>
      </c>
      <c r="C842">
        <v>45000000</v>
      </c>
    </row>
    <row r="843" spans="1:3" x14ac:dyDescent="0.3">
      <c r="A843" s="2" t="s">
        <v>3037</v>
      </c>
      <c r="B843">
        <v>30063805</v>
      </c>
      <c r="C843">
        <v>60000000</v>
      </c>
    </row>
    <row r="844" spans="1:3" x14ac:dyDescent="0.3">
      <c r="A844" s="2" t="s">
        <v>1341</v>
      </c>
      <c r="B844">
        <v>51317350</v>
      </c>
      <c r="C844">
        <v>57000000</v>
      </c>
    </row>
    <row r="845" spans="1:3" x14ac:dyDescent="0.3">
      <c r="A845" s="2" t="s">
        <v>340</v>
      </c>
      <c r="B845">
        <v>6000000</v>
      </c>
      <c r="C845">
        <v>18000000</v>
      </c>
    </row>
    <row r="846" spans="1:3" x14ac:dyDescent="0.3">
      <c r="A846" s="2" t="s">
        <v>5821</v>
      </c>
      <c r="B846">
        <v>21283440</v>
      </c>
      <c r="C846">
        <v>55000000</v>
      </c>
    </row>
    <row r="847" spans="1:3" x14ac:dyDescent="0.3">
      <c r="A847" s="2" t="s">
        <v>1560</v>
      </c>
      <c r="B847">
        <v>464655</v>
      </c>
      <c r="C847">
        <v>1000000</v>
      </c>
    </row>
    <row r="848" spans="1:3" x14ac:dyDescent="0.3">
      <c r="A848" s="2" t="s">
        <v>3325</v>
      </c>
      <c r="B848">
        <v>33685268</v>
      </c>
      <c r="C848">
        <v>68000000</v>
      </c>
    </row>
    <row r="849" spans="1:3" x14ac:dyDescent="0.3">
      <c r="A849" s="2" t="s">
        <v>3965</v>
      </c>
      <c r="B849">
        <v>32701088</v>
      </c>
      <c r="C849">
        <v>32000000</v>
      </c>
    </row>
    <row r="850" spans="1:3" x14ac:dyDescent="0.3">
      <c r="A850" s="2" t="s">
        <v>4310</v>
      </c>
      <c r="B850">
        <v>103338338</v>
      </c>
      <c r="C850">
        <v>70000000</v>
      </c>
    </row>
    <row r="851" spans="1:3" x14ac:dyDescent="0.3">
      <c r="A851" s="2" t="s">
        <v>2049</v>
      </c>
      <c r="B851">
        <v>7680</v>
      </c>
      <c r="C851">
        <v>2000000</v>
      </c>
    </row>
    <row r="852" spans="1:3" x14ac:dyDescent="0.3">
      <c r="A852" s="2" t="s">
        <v>6107</v>
      </c>
      <c r="B852">
        <v>13401683</v>
      </c>
      <c r="C852">
        <v>35000000</v>
      </c>
    </row>
    <row r="853" spans="1:3" x14ac:dyDescent="0.3">
      <c r="A853" s="2" t="s">
        <v>310</v>
      </c>
      <c r="B853">
        <v>31899000</v>
      </c>
      <c r="C853">
        <v>6500000</v>
      </c>
    </row>
    <row r="854" spans="1:3" x14ac:dyDescent="0.3">
      <c r="A854" s="2" t="s">
        <v>4896</v>
      </c>
      <c r="B854">
        <v>32853640</v>
      </c>
      <c r="C854">
        <v>40000000</v>
      </c>
    </row>
    <row r="855" spans="1:3" x14ac:dyDescent="0.3">
      <c r="A855" s="2" t="s">
        <v>5822</v>
      </c>
      <c r="B855">
        <v>35054909</v>
      </c>
      <c r="C855">
        <v>15000000</v>
      </c>
    </row>
    <row r="856" spans="1:3" x14ac:dyDescent="0.3">
      <c r="A856" s="2" t="s">
        <v>5824</v>
      </c>
      <c r="B856">
        <v>10706786</v>
      </c>
      <c r="C856">
        <v>50000000</v>
      </c>
    </row>
    <row r="857" spans="1:3" x14ac:dyDescent="0.3">
      <c r="A857" s="2" t="s">
        <v>2052</v>
      </c>
      <c r="B857">
        <v>17843379</v>
      </c>
      <c r="C857">
        <v>8000000</v>
      </c>
    </row>
    <row r="858" spans="1:3" x14ac:dyDescent="0.3">
      <c r="A858" s="2" t="s">
        <v>2676</v>
      </c>
      <c r="B858">
        <v>32616869</v>
      </c>
      <c r="C858">
        <v>72000000</v>
      </c>
    </row>
    <row r="859" spans="1:3" x14ac:dyDescent="0.3">
      <c r="A859" s="2" t="s">
        <v>731</v>
      </c>
      <c r="B859">
        <v>106593296</v>
      </c>
      <c r="C859">
        <v>7500000</v>
      </c>
    </row>
    <row r="860" spans="1:3" x14ac:dyDescent="0.3">
      <c r="A860" s="2" t="s">
        <v>2055</v>
      </c>
      <c r="B860">
        <v>10561238</v>
      </c>
      <c r="C860">
        <v>10000000</v>
      </c>
    </row>
    <row r="861" spans="1:3" x14ac:dyDescent="0.3">
      <c r="A861" s="2" t="s">
        <v>2359</v>
      </c>
      <c r="B861">
        <v>15427192</v>
      </c>
      <c r="C861">
        <v>16000000</v>
      </c>
    </row>
    <row r="862" spans="1:3" x14ac:dyDescent="0.3">
      <c r="A862" s="2" t="s">
        <v>3038</v>
      </c>
      <c r="B862">
        <v>56398162</v>
      </c>
      <c r="C862">
        <v>20000000</v>
      </c>
    </row>
    <row r="863" spans="1:3" x14ac:dyDescent="0.3">
      <c r="A863" s="2" t="s">
        <v>2361</v>
      </c>
      <c r="B863">
        <v>46729374</v>
      </c>
      <c r="C863">
        <v>13000000</v>
      </c>
    </row>
    <row r="864" spans="1:3" x14ac:dyDescent="0.3">
      <c r="A864" s="2" t="s">
        <v>2057</v>
      </c>
      <c r="B864">
        <v>9694105</v>
      </c>
      <c r="C864">
        <v>22000000</v>
      </c>
    </row>
    <row r="865" spans="1:3" x14ac:dyDescent="0.3">
      <c r="A865" s="2" t="s">
        <v>5532</v>
      </c>
      <c r="B865">
        <v>100448498</v>
      </c>
      <c r="C865">
        <v>65000000</v>
      </c>
    </row>
    <row r="866" spans="1:3" x14ac:dyDescent="0.3">
      <c r="A866" s="2" t="s">
        <v>65</v>
      </c>
      <c r="B866">
        <v>20400000</v>
      </c>
      <c r="C866">
        <v>8000000</v>
      </c>
    </row>
    <row r="867" spans="1:3" x14ac:dyDescent="0.3">
      <c r="A867" s="2" t="s">
        <v>2364</v>
      </c>
      <c r="B867">
        <v>4734235</v>
      </c>
      <c r="C867">
        <v>15000000</v>
      </c>
    </row>
    <row r="868" spans="1:3" x14ac:dyDescent="0.3">
      <c r="A868" s="2" t="s">
        <v>3967</v>
      </c>
      <c r="B868">
        <v>860002</v>
      </c>
      <c r="C868">
        <v>12000000</v>
      </c>
    </row>
    <row r="869" spans="1:3" x14ac:dyDescent="0.3">
      <c r="A869" s="2" t="s">
        <v>1088</v>
      </c>
      <c r="B869">
        <v>127175354</v>
      </c>
      <c r="C869">
        <v>16000000</v>
      </c>
    </row>
    <row r="870" spans="1:3" x14ac:dyDescent="0.3">
      <c r="A870" s="2" t="s">
        <v>6646</v>
      </c>
      <c r="B870">
        <v>86208010</v>
      </c>
      <c r="C870">
        <v>35000000</v>
      </c>
    </row>
    <row r="871" spans="1:3" x14ac:dyDescent="0.3">
      <c r="A871" s="2" t="s">
        <v>3326</v>
      </c>
      <c r="B871">
        <v>26096584</v>
      </c>
      <c r="C871">
        <v>19000000</v>
      </c>
    </row>
    <row r="872" spans="1:3" x14ac:dyDescent="0.3">
      <c r="A872" s="2" t="s">
        <v>453</v>
      </c>
      <c r="B872">
        <v>27400000</v>
      </c>
      <c r="C872">
        <v>40000000</v>
      </c>
    </row>
    <row r="873" spans="1:3" x14ac:dyDescent="0.3">
      <c r="A873" s="2" t="s">
        <v>3329</v>
      </c>
      <c r="B873">
        <v>9652000</v>
      </c>
      <c r="C873">
        <v>40000000</v>
      </c>
    </row>
    <row r="874" spans="1:3" x14ac:dyDescent="0.3">
      <c r="A874" s="2" t="s">
        <v>5259</v>
      </c>
      <c r="B874">
        <v>40559930</v>
      </c>
      <c r="C874">
        <v>60000000</v>
      </c>
    </row>
    <row r="875" spans="1:3" x14ac:dyDescent="0.3">
      <c r="A875" s="2" t="s">
        <v>5533</v>
      </c>
      <c r="B875">
        <v>1183354</v>
      </c>
      <c r="C875">
        <v>20000000</v>
      </c>
    </row>
    <row r="876" spans="1:3" x14ac:dyDescent="0.3">
      <c r="A876" s="2" t="s">
        <v>3330</v>
      </c>
      <c r="B876">
        <v>2223990</v>
      </c>
      <c r="C876">
        <v>3000000</v>
      </c>
    </row>
    <row r="877" spans="1:3" x14ac:dyDescent="0.3">
      <c r="A877" s="2" t="s">
        <v>388</v>
      </c>
      <c r="B877">
        <v>434949459</v>
      </c>
      <c r="C877">
        <v>10500000</v>
      </c>
    </row>
    <row r="878" spans="1:3" x14ac:dyDescent="0.3">
      <c r="A878" s="2" t="s">
        <v>4897</v>
      </c>
      <c r="B878">
        <v>101111837</v>
      </c>
      <c r="C878">
        <v>80000000</v>
      </c>
    </row>
    <row r="879" spans="1:3" x14ac:dyDescent="0.3">
      <c r="A879" s="2" t="s">
        <v>6647</v>
      </c>
      <c r="B879">
        <v>38916903</v>
      </c>
      <c r="C879">
        <v>13000000</v>
      </c>
    </row>
    <row r="880" spans="1:3" x14ac:dyDescent="0.3">
      <c r="A880" s="2" t="s">
        <v>2058</v>
      </c>
      <c r="B880">
        <v>4170647</v>
      </c>
      <c r="C880">
        <v>1900000</v>
      </c>
    </row>
    <row r="881" spans="1:3" x14ac:dyDescent="0.3">
      <c r="A881" s="2" t="s">
        <v>4644</v>
      </c>
      <c r="B881">
        <v>17114882</v>
      </c>
      <c r="C881">
        <v>25000000</v>
      </c>
    </row>
    <row r="882" spans="1:3" x14ac:dyDescent="0.3">
      <c r="A882" s="2" t="s">
        <v>5535</v>
      </c>
      <c r="B882">
        <v>58401464</v>
      </c>
      <c r="C882">
        <v>8000000</v>
      </c>
    </row>
    <row r="883" spans="1:3" x14ac:dyDescent="0.3">
      <c r="A883" s="2" t="s">
        <v>5537</v>
      </c>
      <c r="B883">
        <v>80574010</v>
      </c>
      <c r="C883">
        <v>60000000</v>
      </c>
    </row>
    <row r="884" spans="1:3" x14ac:dyDescent="0.3">
      <c r="A884" s="2" t="s">
        <v>1090</v>
      </c>
      <c r="B884">
        <v>5887457</v>
      </c>
      <c r="C884">
        <v>18000000</v>
      </c>
    </row>
    <row r="885" spans="1:3" x14ac:dyDescent="0.3">
      <c r="A885" s="2" t="s">
        <v>6109</v>
      </c>
      <c r="B885">
        <v>1521</v>
      </c>
      <c r="C885">
        <v>1500000</v>
      </c>
    </row>
    <row r="886" spans="1:3" x14ac:dyDescent="0.3">
      <c r="A886" s="2" t="s">
        <v>5538</v>
      </c>
      <c r="B886">
        <v>43290977</v>
      </c>
      <c r="C886">
        <v>80000000</v>
      </c>
    </row>
    <row r="887" spans="1:3" x14ac:dyDescent="0.3">
      <c r="A887" s="2" t="s">
        <v>6650</v>
      </c>
      <c r="B887">
        <v>100189501</v>
      </c>
      <c r="C887">
        <v>178000000</v>
      </c>
    </row>
    <row r="888" spans="1:3" x14ac:dyDescent="0.3">
      <c r="A888" s="2" t="s">
        <v>3970</v>
      </c>
      <c r="B888">
        <v>131617</v>
      </c>
      <c r="C888">
        <v>10000000</v>
      </c>
    </row>
    <row r="889" spans="1:3" x14ac:dyDescent="0.3">
      <c r="A889" s="2" t="s">
        <v>2061</v>
      </c>
      <c r="B889">
        <v>22362500</v>
      </c>
      <c r="C889">
        <v>55000000</v>
      </c>
    </row>
    <row r="890" spans="1:3" x14ac:dyDescent="0.3">
      <c r="A890" s="2" t="s">
        <v>800</v>
      </c>
      <c r="B890">
        <v>56362352</v>
      </c>
      <c r="C890">
        <v>20000000</v>
      </c>
    </row>
    <row r="891" spans="1:3" x14ac:dyDescent="0.3">
      <c r="A891" s="2" t="s">
        <v>4311</v>
      </c>
      <c r="B891">
        <v>81593527</v>
      </c>
      <c r="C891">
        <v>40000000</v>
      </c>
    </row>
    <row r="892" spans="1:3" x14ac:dyDescent="0.3">
      <c r="A892" s="2" t="s">
        <v>3040</v>
      </c>
      <c r="B892">
        <v>17266505</v>
      </c>
      <c r="C892">
        <v>30000000</v>
      </c>
    </row>
    <row r="893" spans="1:3" x14ac:dyDescent="0.3">
      <c r="A893" s="2" t="s">
        <v>3042</v>
      </c>
      <c r="B893">
        <v>5709616</v>
      </c>
      <c r="C893">
        <v>1800000</v>
      </c>
    </row>
    <row r="894" spans="1:3" x14ac:dyDescent="0.3">
      <c r="A894" s="2" t="s">
        <v>916</v>
      </c>
      <c r="B894">
        <v>2040920</v>
      </c>
      <c r="C894">
        <v>7000</v>
      </c>
    </row>
    <row r="895" spans="1:3" x14ac:dyDescent="0.3">
      <c r="A895" s="2" t="s">
        <v>2062</v>
      </c>
      <c r="B895">
        <v>14879556</v>
      </c>
      <c r="C895">
        <v>8000000</v>
      </c>
    </row>
    <row r="896" spans="1:3" x14ac:dyDescent="0.3">
      <c r="A896" s="2" t="s">
        <v>3971</v>
      </c>
      <c r="B896">
        <v>24407944</v>
      </c>
      <c r="C896">
        <v>43000000</v>
      </c>
    </row>
    <row r="897" spans="1:3" x14ac:dyDescent="0.3">
      <c r="A897" s="2" t="s">
        <v>3331</v>
      </c>
      <c r="B897">
        <v>173381405</v>
      </c>
      <c r="C897">
        <v>33000000</v>
      </c>
    </row>
    <row r="898" spans="1:3" x14ac:dyDescent="0.3">
      <c r="A898" s="2" t="s">
        <v>4645</v>
      </c>
      <c r="B898">
        <v>8060</v>
      </c>
      <c r="C898">
        <v>4000000</v>
      </c>
    </row>
    <row r="899" spans="1:3" x14ac:dyDescent="0.3">
      <c r="A899" s="2" t="s">
        <v>1785</v>
      </c>
      <c r="B899">
        <v>30012990</v>
      </c>
      <c r="C899">
        <v>25000000</v>
      </c>
    </row>
    <row r="900" spans="1:3" x14ac:dyDescent="0.3">
      <c r="A900" s="2" t="s">
        <v>4648</v>
      </c>
      <c r="B900">
        <v>16264475</v>
      </c>
      <c r="C900">
        <v>55000000</v>
      </c>
    </row>
    <row r="901" spans="1:3" x14ac:dyDescent="0.3">
      <c r="A901" s="2" t="s">
        <v>3972</v>
      </c>
      <c r="B901">
        <v>26838389</v>
      </c>
      <c r="C901">
        <v>57000000</v>
      </c>
    </row>
    <row r="902" spans="1:3" x14ac:dyDescent="0.3">
      <c r="A902" s="2" t="s">
        <v>3649</v>
      </c>
      <c r="B902">
        <v>22913677</v>
      </c>
      <c r="C902">
        <v>35000000</v>
      </c>
    </row>
    <row r="903" spans="1:3" x14ac:dyDescent="0.3">
      <c r="A903" s="2" t="s">
        <v>2677</v>
      </c>
      <c r="B903">
        <v>313436</v>
      </c>
      <c r="C903">
        <v>15500000</v>
      </c>
    </row>
    <row r="904" spans="1:3" x14ac:dyDescent="0.3">
      <c r="A904" s="2" t="s">
        <v>6398</v>
      </c>
      <c r="B904">
        <v>93050117</v>
      </c>
      <c r="C904">
        <v>115000000</v>
      </c>
    </row>
    <row r="905" spans="1:3" x14ac:dyDescent="0.3">
      <c r="A905" s="2" t="s">
        <v>4312</v>
      </c>
      <c r="B905">
        <v>28435406</v>
      </c>
      <c r="C905">
        <v>12000000</v>
      </c>
    </row>
    <row r="906" spans="1:3" x14ac:dyDescent="0.3">
      <c r="A906" s="2" t="s">
        <v>4650</v>
      </c>
      <c r="B906">
        <v>127706877</v>
      </c>
      <c r="C906">
        <v>85000000</v>
      </c>
    </row>
    <row r="907" spans="1:3" x14ac:dyDescent="0.3">
      <c r="A907" s="2" t="s">
        <v>2064</v>
      </c>
      <c r="B907">
        <v>66862068</v>
      </c>
      <c r="C907">
        <v>83000000</v>
      </c>
    </row>
    <row r="908" spans="1:3" x14ac:dyDescent="0.3">
      <c r="A908" s="2" t="s">
        <v>3973</v>
      </c>
      <c r="B908">
        <v>11703287</v>
      </c>
      <c r="C908">
        <v>10000000</v>
      </c>
    </row>
    <row r="909" spans="1:3" x14ac:dyDescent="0.3">
      <c r="A909" s="2" t="s">
        <v>6111</v>
      </c>
      <c r="B909">
        <v>40983001</v>
      </c>
      <c r="C909">
        <v>7000000</v>
      </c>
    </row>
    <row r="910" spans="1:3" x14ac:dyDescent="0.3">
      <c r="A910" s="2" t="s">
        <v>6399</v>
      </c>
      <c r="B910">
        <v>61656849</v>
      </c>
      <c r="C910">
        <v>110000000</v>
      </c>
    </row>
    <row r="911" spans="1:3" x14ac:dyDescent="0.3">
      <c r="A911" s="2" t="s">
        <v>6651</v>
      </c>
      <c r="B911">
        <v>23393765</v>
      </c>
      <c r="C911">
        <v>20000000</v>
      </c>
    </row>
    <row r="912" spans="1:3" x14ac:dyDescent="0.3">
      <c r="A912" s="2" t="s">
        <v>2682</v>
      </c>
      <c r="B912">
        <v>51396781</v>
      </c>
      <c r="C912">
        <v>68000000</v>
      </c>
    </row>
    <row r="913" spans="1:3" x14ac:dyDescent="0.3">
      <c r="A913" s="2" t="s">
        <v>1788</v>
      </c>
      <c r="B913">
        <v>111544445</v>
      </c>
      <c r="C913">
        <v>90000000</v>
      </c>
    </row>
    <row r="914" spans="1:3" x14ac:dyDescent="0.3">
      <c r="A914" s="2" t="s">
        <v>3045</v>
      </c>
      <c r="B914">
        <v>39177215</v>
      </c>
      <c r="C914">
        <v>38000000</v>
      </c>
    </row>
    <row r="915" spans="1:3" x14ac:dyDescent="0.3">
      <c r="A915" s="2" t="s">
        <v>6400</v>
      </c>
      <c r="B915">
        <v>17536788</v>
      </c>
      <c r="C915">
        <v>8000000</v>
      </c>
    </row>
    <row r="916" spans="1:3" x14ac:dyDescent="0.3">
      <c r="A916" s="2" t="s">
        <v>5260</v>
      </c>
      <c r="B916">
        <v>336467</v>
      </c>
      <c r="C916">
        <v>13000000</v>
      </c>
    </row>
    <row r="917" spans="1:3" x14ac:dyDescent="0.3">
      <c r="A917" s="2" t="s">
        <v>2065</v>
      </c>
      <c r="B917">
        <v>87704396</v>
      </c>
      <c r="C917">
        <v>66000000</v>
      </c>
    </row>
    <row r="918" spans="1:3" x14ac:dyDescent="0.3">
      <c r="A918" s="2" t="s">
        <v>3650</v>
      </c>
      <c r="B918">
        <v>12181484</v>
      </c>
      <c r="C918">
        <v>40000000</v>
      </c>
    </row>
    <row r="919" spans="1:3" x14ac:dyDescent="0.3">
      <c r="A919" s="2" t="s">
        <v>6402</v>
      </c>
      <c r="B919">
        <v>107515297</v>
      </c>
      <c r="C919">
        <v>100000000</v>
      </c>
    </row>
    <row r="920" spans="1:3" x14ac:dyDescent="0.3">
      <c r="A920" s="2" t="s">
        <v>4652</v>
      </c>
      <c r="B920">
        <v>39737645</v>
      </c>
      <c r="C920">
        <v>20000000</v>
      </c>
    </row>
    <row r="921" spans="1:3" x14ac:dyDescent="0.3">
      <c r="A921" s="2" t="s">
        <v>3046</v>
      </c>
      <c r="B921">
        <v>1190018</v>
      </c>
      <c r="C921">
        <v>20000000</v>
      </c>
    </row>
    <row r="922" spans="1:3" x14ac:dyDescent="0.3">
      <c r="A922" s="2" t="s">
        <v>4314</v>
      </c>
      <c r="B922">
        <v>75030163</v>
      </c>
      <c r="C922">
        <v>100000000</v>
      </c>
    </row>
    <row r="923" spans="1:3" x14ac:dyDescent="0.3">
      <c r="A923" s="2" t="s">
        <v>1342</v>
      </c>
      <c r="B923">
        <v>101228120</v>
      </c>
      <c r="C923">
        <v>100000000</v>
      </c>
    </row>
    <row r="924" spans="1:3" x14ac:dyDescent="0.3">
      <c r="A924" s="2" t="s">
        <v>2367</v>
      </c>
      <c r="B924">
        <v>125548685</v>
      </c>
      <c r="C924">
        <v>52000000</v>
      </c>
    </row>
    <row r="925" spans="1:3" x14ac:dyDescent="0.3">
      <c r="A925" s="2" t="s">
        <v>6112</v>
      </c>
      <c r="B925">
        <v>71442</v>
      </c>
      <c r="C925">
        <v>9600000</v>
      </c>
    </row>
    <row r="926" spans="1:3" x14ac:dyDescent="0.3">
      <c r="A926" s="2" t="s">
        <v>293</v>
      </c>
      <c r="B926">
        <v>36500000</v>
      </c>
      <c r="C926">
        <v>8000000</v>
      </c>
    </row>
    <row r="927" spans="1:3" x14ac:dyDescent="0.3">
      <c r="A927" s="2" t="s">
        <v>1343</v>
      </c>
      <c r="B927">
        <v>25407250</v>
      </c>
      <c r="C927">
        <v>50000000</v>
      </c>
    </row>
    <row r="928" spans="1:3" x14ac:dyDescent="0.3">
      <c r="A928" s="2" t="s">
        <v>343</v>
      </c>
      <c r="B928">
        <v>25244700</v>
      </c>
      <c r="C928">
        <v>6000000</v>
      </c>
    </row>
    <row r="929" spans="1:3" x14ac:dyDescent="0.3">
      <c r="A929" s="2" t="s">
        <v>6403</v>
      </c>
      <c r="B929">
        <v>57011847</v>
      </c>
      <c r="C929">
        <v>40000000</v>
      </c>
    </row>
    <row r="930" spans="1:3" x14ac:dyDescent="0.3">
      <c r="A930" s="2" t="s">
        <v>6405</v>
      </c>
      <c r="B930">
        <v>25121291</v>
      </c>
      <c r="C930">
        <v>50000000</v>
      </c>
    </row>
    <row r="931" spans="1:3" x14ac:dyDescent="0.3">
      <c r="A931" s="2" t="s">
        <v>6652</v>
      </c>
      <c r="B931">
        <v>106869</v>
      </c>
      <c r="C931">
        <v>17000000</v>
      </c>
    </row>
    <row r="932" spans="1:3" x14ac:dyDescent="0.3">
      <c r="A932" s="2" t="s">
        <v>3651</v>
      </c>
      <c r="B932">
        <v>34126138</v>
      </c>
      <c r="C932">
        <v>20000000</v>
      </c>
    </row>
    <row r="933" spans="1:3" x14ac:dyDescent="0.3">
      <c r="A933" s="2" t="s">
        <v>3653</v>
      </c>
      <c r="B933">
        <v>70527</v>
      </c>
      <c r="C933">
        <v>6500000</v>
      </c>
    </row>
    <row r="934" spans="1:3" x14ac:dyDescent="0.3">
      <c r="A934" s="2" t="s">
        <v>3655</v>
      </c>
      <c r="B934">
        <v>17718223</v>
      </c>
      <c r="C934">
        <v>25000000</v>
      </c>
    </row>
    <row r="935" spans="1:3" x14ac:dyDescent="0.3">
      <c r="A935" s="2" t="s">
        <v>4654</v>
      </c>
      <c r="B935">
        <v>100289690</v>
      </c>
      <c r="C935">
        <v>175000000</v>
      </c>
    </row>
    <row r="936" spans="1:3" x14ac:dyDescent="0.3">
      <c r="A936" s="2" t="s">
        <v>1562</v>
      </c>
      <c r="B936">
        <v>26616590</v>
      </c>
      <c r="C936">
        <v>60000000</v>
      </c>
    </row>
    <row r="937" spans="1:3" x14ac:dyDescent="0.3">
      <c r="A937" s="2" t="s">
        <v>1789</v>
      </c>
      <c r="B937">
        <v>65703412</v>
      </c>
      <c r="C937">
        <v>26000000</v>
      </c>
    </row>
    <row r="938" spans="1:3" x14ac:dyDescent="0.3">
      <c r="A938" s="2" t="s">
        <v>6878</v>
      </c>
      <c r="B938">
        <v>43247140</v>
      </c>
      <c r="C938">
        <v>55000000</v>
      </c>
    </row>
    <row r="939" spans="1:3" x14ac:dyDescent="0.3">
      <c r="A939" s="2" t="s">
        <v>5263</v>
      </c>
      <c r="B939">
        <v>8855646</v>
      </c>
      <c r="C939">
        <v>21000000</v>
      </c>
    </row>
    <row r="940" spans="1:3" x14ac:dyDescent="0.3">
      <c r="A940" s="2" t="s">
        <v>1344</v>
      </c>
      <c r="B940">
        <v>9714482</v>
      </c>
      <c r="C940">
        <v>20000000</v>
      </c>
    </row>
    <row r="941" spans="1:3" x14ac:dyDescent="0.3">
      <c r="A941" s="2" t="s">
        <v>5539</v>
      </c>
      <c r="B941">
        <v>2711210</v>
      </c>
      <c r="C941">
        <v>5000000</v>
      </c>
    </row>
    <row r="942" spans="1:3" x14ac:dyDescent="0.3">
      <c r="A942" s="2" t="s">
        <v>1564</v>
      </c>
      <c r="B942">
        <v>14821531</v>
      </c>
      <c r="C942">
        <v>6000000</v>
      </c>
    </row>
    <row r="943" spans="1:3" x14ac:dyDescent="0.3">
      <c r="A943" s="2" t="s">
        <v>6406</v>
      </c>
      <c r="B943">
        <v>54239856</v>
      </c>
      <c r="C943">
        <v>17000000</v>
      </c>
    </row>
    <row r="944" spans="1:3" x14ac:dyDescent="0.3">
      <c r="A944" s="2" t="s">
        <v>592</v>
      </c>
      <c r="B944">
        <v>5923044</v>
      </c>
      <c r="C944">
        <v>3600000</v>
      </c>
    </row>
    <row r="945" spans="1:3" x14ac:dyDescent="0.3">
      <c r="A945" s="2" t="s">
        <v>1346</v>
      </c>
      <c r="B945">
        <v>49994804</v>
      </c>
      <c r="C945">
        <v>55000000</v>
      </c>
    </row>
    <row r="946" spans="1:3" x14ac:dyDescent="0.3">
      <c r="A946" s="2" t="s">
        <v>6879</v>
      </c>
      <c r="B946">
        <v>25440971</v>
      </c>
      <c r="C946">
        <v>15000000</v>
      </c>
    </row>
    <row r="947" spans="1:3" x14ac:dyDescent="0.3">
      <c r="A947" s="2" t="s">
        <v>982</v>
      </c>
      <c r="B947">
        <v>1200000</v>
      </c>
      <c r="C947">
        <v>3000000</v>
      </c>
    </row>
    <row r="948" spans="1:3" x14ac:dyDescent="0.3">
      <c r="A948" s="2" t="s">
        <v>1349</v>
      </c>
      <c r="B948">
        <v>68750000</v>
      </c>
      <c r="C948">
        <v>55000000</v>
      </c>
    </row>
    <row r="949" spans="1:3" x14ac:dyDescent="0.3">
      <c r="A949" s="2" t="s">
        <v>4316</v>
      </c>
      <c r="B949">
        <v>49413</v>
      </c>
      <c r="C949">
        <v>35000000</v>
      </c>
    </row>
    <row r="950" spans="1:3" x14ac:dyDescent="0.3">
      <c r="A950" s="2" t="s">
        <v>2067</v>
      </c>
      <c r="B950">
        <v>2840417</v>
      </c>
      <c r="C950">
        <v>31000000</v>
      </c>
    </row>
    <row r="951" spans="1:3" x14ac:dyDescent="0.3">
      <c r="A951" s="2" t="s">
        <v>2683</v>
      </c>
      <c r="B951">
        <v>51758599</v>
      </c>
      <c r="C951">
        <v>33000000</v>
      </c>
    </row>
    <row r="952" spans="1:3" x14ac:dyDescent="0.3">
      <c r="A952" s="2" t="s">
        <v>6654</v>
      </c>
      <c r="B952">
        <v>65007045</v>
      </c>
      <c r="C952">
        <v>140000000</v>
      </c>
    </row>
    <row r="953" spans="1:3" x14ac:dyDescent="0.3">
      <c r="A953" s="2" t="s">
        <v>3657</v>
      </c>
      <c r="B953">
        <v>41814863</v>
      </c>
      <c r="C953">
        <v>50000000</v>
      </c>
    </row>
    <row r="954" spans="1:3" x14ac:dyDescent="0.3">
      <c r="A954" s="2" t="s">
        <v>1091</v>
      </c>
      <c r="B954">
        <v>5132222</v>
      </c>
      <c r="C954">
        <v>2000000</v>
      </c>
    </row>
    <row r="955" spans="1:3" x14ac:dyDescent="0.3">
      <c r="A955" s="2" t="s">
        <v>5264</v>
      </c>
      <c r="B955">
        <v>10814185</v>
      </c>
      <c r="C955">
        <v>8000000</v>
      </c>
    </row>
    <row r="956" spans="1:3" x14ac:dyDescent="0.3">
      <c r="A956" s="2" t="s">
        <v>5541</v>
      </c>
      <c r="B956">
        <v>11854694</v>
      </c>
      <c r="C956">
        <v>31000000</v>
      </c>
    </row>
    <row r="957" spans="1:3" x14ac:dyDescent="0.3">
      <c r="A957" s="2" t="s">
        <v>1352</v>
      </c>
      <c r="B957">
        <v>17305211</v>
      </c>
      <c r="C957">
        <v>38000000</v>
      </c>
    </row>
    <row r="958" spans="1:3" x14ac:dyDescent="0.3">
      <c r="A958" s="2" t="s">
        <v>3048</v>
      </c>
      <c r="B958">
        <v>4835968</v>
      </c>
      <c r="C958">
        <v>40000000</v>
      </c>
    </row>
    <row r="959" spans="1:3" x14ac:dyDescent="0.3">
      <c r="A959" s="2" t="s">
        <v>5825</v>
      </c>
      <c r="B959">
        <v>31836745</v>
      </c>
      <c r="C959">
        <v>40000000</v>
      </c>
    </row>
    <row r="960" spans="1:3" x14ac:dyDescent="0.3">
      <c r="A960" s="2" t="s">
        <v>1355</v>
      </c>
      <c r="B960">
        <v>53146000</v>
      </c>
      <c r="C960">
        <v>20000000</v>
      </c>
    </row>
    <row r="961" spans="1:3" x14ac:dyDescent="0.3">
      <c r="A961" s="2" t="s">
        <v>2069</v>
      </c>
      <c r="B961">
        <v>16459004</v>
      </c>
      <c r="C961">
        <v>15000000</v>
      </c>
    </row>
    <row r="962" spans="1:3" x14ac:dyDescent="0.3">
      <c r="A962" s="2" t="s">
        <v>4319</v>
      </c>
      <c r="B962">
        <v>71904</v>
      </c>
      <c r="C962">
        <v>2500000</v>
      </c>
    </row>
    <row r="963" spans="1:3" x14ac:dyDescent="0.3">
      <c r="A963" s="2" t="s">
        <v>2072</v>
      </c>
      <c r="B963">
        <v>55637680</v>
      </c>
      <c r="C963">
        <v>65000000</v>
      </c>
    </row>
    <row r="964" spans="1:3" x14ac:dyDescent="0.3">
      <c r="A964" s="2" t="s">
        <v>1567</v>
      </c>
      <c r="B964">
        <v>112225777</v>
      </c>
      <c r="C964">
        <v>80000000</v>
      </c>
    </row>
    <row r="965" spans="1:3" x14ac:dyDescent="0.3">
      <c r="A965" s="2" t="s">
        <v>4321</v>
      </c>
      <c r="B965">
        <v>10174663</v>
      </c>
      <c r="C965">
        <v>100000</v>
      </c>
    </row>
    <row r="966" spans="1:3" x14ac:dyDescent="0.3">
      <c r="A966" s="2" t="s">
        <v>4323</v>
      </c>
      <c r="B966">
        <v>1654367</v>
      </c>
      <c r="C966">
        <v>7000000</v>
      </c>
    </row>
    <row r="967" spans="1:3" x14ac:dyDescent="0.3">
      <c r="A967" s="2" t="s">
        <v>3658</v>
      </c>
      <c r="B967">
        <v>119078393</v>
      </c>
      <c r="C967">
        <v>6000000</v>
      </c>
    </row>
    <row r="968" spans="1:3" x14ac:dyDescent="0.3">
      <c r="A968" s="2" t="s">
        <v>4325</v>
      </c>
      <c r="B968">
        <v>88658172</v>
      </c>
      <c r="C968">
        <v>50000000</v>
      </c>
    </row>
    <row r="969" spans="1:3" x14ac:dyDescent="0.3">
      <c r="A969" s="2" t="s">
        <v>5542</v>
      </c>
      <c r="B969">
        <v>9528092</v>
      </c>
      <c r="C969">
        <v>22000000</v>
      </c>
    </row>
    <row r="970" spans="1:3" x14ac:dyDescent="0.3">
      <c r="A970" s="2" t="s">
        <v>1357</v>
      </c>
      <c r="B970">
        <v>2104000</v>
      </c>
      <c r="C970">
        <v>13000000</v>
      </c>
    </row>
    <row r="971" spans="1:3" x14ac:dyDescent="0.3">
      <c r="A971" s="2" t="s">
        <v>6655</v>
      </c>
      <c r="B971">
        <v>8691</v>
      </c>
      <c r="C971">
        <v>4500000</v>
      </c>
    </row>
    <row r="972" spans="1:3" x14ac:dyDescent="0.3">
      <c r="A972" s="2" t="s">
        <v>5265</v>
      </c>
      <c r="B972">
        <v>22452209</v>
      </c>
      <c r="C972">
        <v>18000000</v>
      </c>
    </row>
    <row r="973" spans="1:3" x14ac:dyDescent="0.3">
      <c r="A973" s="2" t="s">
        <v>59</v>
      </c>
      <c r="B973">
        <v>76400000</v>
      </c>
      <c r="C973">
        <v>2280000</v>
      </c>
    </row>
    <row r="974" spans="1:3" x14ac:dyDescent="0.3">
      <c r="A974" s="2" t="s">
        <v>2073</v>
      </c>
      <c r="B974">
        <v>60507228</v>
      </c>
      <c r="C974">
        <v>80000000</v>
      </c>
    </row>
    <row r="975" spans="1:3" x14ac:dyDescent="0.3">
      <c r="A975" s="2" t="s">
        <v>4655</v>
      </c>
      <c r="B975">
        <v>131920333</v>
      </c>
      <c r="C975">
        <v>130000000</v>
      </c>
    </row>
    <row r="976" spans="1:3" x14ac:dyDescent="0.3">
      <c r="A976" s="2" t="s">
        <v>6882</v>
      </c>
      <c r="B976">
        <v>56114221</v>
      </c>
      <c r="C976">
        <v>120000000</v>
      </c>
    </row>
    <row r="977" spans="1:3" x14ac:dyDescent="0.3">
      <c r="A977" s="2" t="s">
        <v>5268</v>
      </c>
      <c r="B977">
        <v>20999103</v>
      </c>
      <c r="C977">
        <v>40000000</v>
      </c>
    </row>
    <row r="978" spans="1:3" x14ac:dyDescent="0.3">
      <c r="A978" s="2" t="s">
        <v>3049</v>
      </c>
      <c r="B978">
        <v>15854988</v>
      </c>
      <c r="C978">
        <v>13500000</v>
      </c>
    </row>
    <row r="979" spans="1:3" x14ac:dyDescent="0.3">
      <c r="A979" s="2" t="s">
        <v>3660</v>
      </c>
      <c r="B979">
        <v>16066</v>
      </c>
      <c r="C979">
        <v>5000000</v>
      </c>
    </row>
    <row r="980" spans="1:3" x14ac:dyDescent="0.3">
      <c r="A980" s="2" t="s">
        <v>5826</v>
      </c>
      <c r="B980">
        <v>209805005</v>
      </c>
      <c r="C980">
        <v>125000000</v>
      </c>
    </row>
    <row r="981" spans="1:3" x14ac:dyDescent="0.3">
      <c r="A981" s="2" t="s">
        <v>5543</v>
      </c>
      <c r="B981">
        <v>23225911</v>
      </c>
      <c r="C981">
        <v>24000000</v>
      </c>
    </row>
    <row r="982" spans="1:3" x14ac:dyDescent="0.3">
      <c r="A982" s="2" t="s">
        <v>3662</v>
      </c>
      <c r="B982">
        <v>48114556</v>
      </c>
      <c r="C982">
        <v>26000000</v>
      </c>
    </row>
    <row r="983" spans="1:3" x14ac:dyDescent="0.3">
      <c r="A983" s="2" t="s">
        <v>595</v>
      </c>
      <c r="B983">
        <v>156645693</v>
      </c>
      <c r="C983">
        <v>14000000</v>
      </c>
    </row>
    <row r="984" spans="1:3" x14ac:dyDescent="0.3">
      <c r="A984" s="2" t="s">
        <v>3976</v>
      </c>
      <c r="B984">
        <v>195888</v>
      </c>
      <c r="C984">
        <v>2500000000</v>
      </c>
    </row>
    <row r="985" spans="1:3" x14ac:dyDescent="0.3">
      <c r="A985" s="2" t="s">
        <v>1791</v>
      </c>
      <c r="B985">
        <v>10562387</v>
      </c>
      <c r="C985">
        <v>18500000</v>
      </c>
    </row>
    <row r="986" spans="1:3" x14ac:dyDescent="0.3">
      <c r="A986" s="2" t="s">
        <v>3051</v>
      </c>
      <c r="B986">
        <v>13208023</v>
      </c>
      <c r="C986">
        <v>42000000</v>
      </c>
    </row>
    <row r="987" spans="1:3" x14ac:dyDescent="0.3">
      <c r="A987" s="2" t="s">
        <v>3052</v>
      </c>
      <c r="B987">
        <v>6592103</v>
      </c>
      <c r="C987">
        <v>35000000</v>
      </c>
    </row>
    <row r="988" spans="1:3" x14ac:dyDescent="0.3">
      <c r="A988" s="2" t="s">
        <v>3981</v>
      </c>
      <c r="B988">
        <v>42071069</v>
      </c>
      <c r="C988">
        <v>30000000</v>
      </c>
    </row>
    <row r="989" spans="1:3" x14ac:dyDescent="0.3">
      <c r="A989" s="2" t="s">
        <v>199</v>
      </c>
      <c r="B989">
        <v>50000000</v>
      </c>
      <c r="C989">
        <v>9000000</v>
      </c>
    </row>
    <row r="990" spans="1:3" x14ac:dyDescent="0.3">
      <c r="A990" s="2" t="s">
        <v>4327</v>
      </c>
      <c r="B990">
        <v>298110</v>
      </c>
      <c r="C990">
        <v>8000000</v>
      </c>
    </row>
    <row r="991" spans="1:3" x14ac:dyDescent="0.3">
      <c r="A991" s="2" t="s">
        <v>6883</v>
      </c>
      <c r="B991">
        <v>166147885</v>
      </c>
      <c r="C991">
        <v>40000000</v>
      </c>
    </row>
    <row r="992" spans="1:3" x14ac:dyDescent="0.3">
      <c r="A992" s="2" t="s">
        <v>2075</v>
      </c>
      <c r="B992">
        <v>37023395</v>
      </c>
      <c r="C992">
        <v>63000000</v>
      </c>
    </row>
    <row r="993" spans="1:3" x14ac:dyDescent="0.3">
      <c r="A993" s="2" t="s">
        <v>3664</v>
      </c>
      <c r="B993">
        <v>5199</v>
      </c>
      <c r="C993">
        <v>200000</v>
      </c>
    </row>
    <row r="994" spans="1:3" x14ac:dyDescent="0.3">
      <c r="A994" s="2" t="s">
        <v>6115</v>
      </c>
      <c r="B994">
        <v>2833383</v>
      </c>
      <c r="C994">
        <v>427000</v>
      </c>
    </row>
    <row r="995" spans="1:3" x14ac:dyDescent="0.3">
      <c r="A995" s="2" t="s">
        <v>2368</v>
      </c>
      <c r="B995">
        <v>53302314</v>
      </c>
      <c r="C995">
        <v>23000000</v>
      </c>
    </row>
    <row r="996" spans="1:3" x14ac:dyDescent="0.3">
      <c r="A996" s="2" t="s">
        <v>3332</v>
      </c>
      <c r="B996">
        <v>46455802</v>
      </c>
      <c r="C996">
        <v>26000000</v>
      </c>
    </row>
    <row r="997" spans="1:3" x14ac:dyDescent="0.3">
      <c r="A997" s="2" t="s">
        <v>4330</v>
      </c>
      <c r="B997">
        <v>54098051</v>
      </c>
      <c r="C997">
        <v>25000000</v>
      </c>
    </row>
    <row r="998" spans="1:3" x14ac:dyDescent="0.3">
      <c r="A998" s="2" t="s">
        <v>5827</v>
      </c>
      <c r="B998">
        <v>42575718</v>
      </c>
      <c r="C998">
        <v>40000000</v>
      </c>
    </row>
    <row r="999" spans="1:3" x14ac:dyDescent="0.3">
      <c r="A999" s="2" t="s">
        <v>2684</v>
      </c>
      <c r="B999">
        <v>32131830</v>
      </c>
      <c r="C999">
        <v>137000000</v>
      </c>
    </row>
    <row r="1000" spans="1:3" x14ac:dyDescent="0.3">
      <c r="A1000" s="2" t="s">
        <v>4332</v>
      </c>
      <c r="B1000">
        <v>1172769</v>
      </c>
      <c r="C1000">
        <v>13000000</v>
      </c>
    </row>
    <row r="1001" spans="1:3" x14ac:dyDescent="0.3">
      <c r="A1001" s="2" t="s">
        <v>2371</v>
      </c>
      <c r="B1001">
        <v>51768623</v>
      </c>
      <c r="C1001">
        <v>43000000</v>
      </c>
    </row>
    <row r="1002" spans="1:3" x14ac:dyDescent="0.3">
      <c r="A1002" s="2" t="s">
        <v>3335</v>
      </c>
      <c r="B1002">
        <v>380838870</v>
      </c>
      <c r="C1002">
        <v>94000000</v>
      </c>
    </row>
    <row r="1003" spans="1:3" x14ac:dyDescent="0.3">
      <c r="A1003" s="2" t="s">
        <v>3667</v>
      </c>
      <c r="B1003">
        <v>51676606</v>
      </c>
      <c r="C1003">
        <v>25000000</v>
      </c>
    </row>
    <row r="1004" spans="1:3" x14ac:dyDescent="0.3">
      <c r="A1004" s="2" t="s">
        <v>4656</v>
      </c>
      <c r="B1004">
        <v>52850</v>
      </c>
      <c r="C1004">
        <v>500000</v>
      </c>
    </row>
    <row r="1005" spans="1:3" x14ac:dyDescent="0.3">
      <c r="A1005" s="2" t="s">
        <v>391</v>
      </c>
      <c r="B1005">
        <v>46700000</v>
      </c>
      <c r="C1005">
        <v>21000000</v>
      </c>
    </row>
    <row r="1006" spans="1:3" x14ac:dyDescent="0.3">
      <c r="A1006" s="2" t="s">
        <v>4898</v>
      </c>
      <c r="B1006">
        <v>33451479</v>
      </c>
      <c r="C1006">
        <v>500000</v>
      </c>
    </row>
    <row r="1007" spans="1:3" x14ac:dyDescent="0.3">
      <c r="A1007" s="2" t="s">
        <v>456</v>
      </c>
      <c r="B1007">
        <v>15100000</v>
      </c>
      <c r="C1007">
        <v>15000000</v>
      </c>
    </row>
    <row r="1008" spans="1:3" x14ac:dyDescent="0.3">
      <c r="A1008" s="2" t="s">
        <v>4333</v>
      </c>
      <c r="B1008">
        <v>48745150</v>
      </c>
      <c r="C1008">
        <v>50000000</v>
      </c>
    </row>
    <row r="1009" spans="1:3" x14ac:dyDescent="0.3">
      <c r="A1009" s="2" t="s">
        <v>1211</v>
      </c>
      <c r="B1009">
        <v>37600435</v>
      </c>
      <c r="C1009">
        <v>55000000</v>
      </c>
    </row>
    <row r="1010" spans="1:3" x14ac:dyDescent="0.3">
      <c r="A1010" s="2" t="s">
        <v>1568</v>
      </c>
      <c r="B1010">
        <v>40542</v>
      </c>
      <c r="C1010">
        <v>300000</v>
      </c>
    </row>
    <row r="1011" spans="1:3" x14ac:dyDescent="0.3">
      <c r="A1011" s="2" t="s">
        <v>2372</v>
      </c>
      <c r="B1011">
        <v>610991</v>
      </c>
      <c r="C1011">
        <v>1000000</v>
      </c>
    </row>
    <row r="1012" spans="1:3" x14ac:dyDescent="0.3">
      <c r="A1012" s="2" t="s">
        <v>4334</v>
      </c>
      <c r="B1012">
        <v>33574332</v>
      </c>
      <c r="C1012">
        <v>90000000</v>
      </c>
    </row>
    <row r="1013" spans="1:3" x14ac:dyDescent="0.3">
      <c r="A1013" s="2" t="s">
        <v>4900</v>
      </c>
      <c r="B1013">
        <v>145109</v>
      </c>
      <c r="C1013">
        <v>45000000</v>
      </c>
    </row>
    <row r="1014" spans="1:3" x14ac:dyDescent="0.3">
      <c r="A1014" s="2" t="s">
        <v>4903</v>
      </c>
      <c r="B1014">
        <v>4234040</v>
      </c>
      <c r="C1014">
        <v>20000000</v>
      </c>
    </row>
    <row r="1015" spans="1:3" x14ac:dyDescent="0.3">
      <c r="A1015" s="2" t="s">
        <v>413</v>
      </c>
      <c r="B1015">
        <v>94900000</v>
      </c>
      <c r="C1015">
        <v>4000000</v>
      </c>
    </row>
    <row r="1016" spans="1:3" x14ac:dyDescent="0.3">
      <c r="A1016" s="2" t="s">
        <v>801</v>
      </c>
      <c r="B1016">
        <v>61490000</v>
      </c>
      <c r="C1016">
        <v>26000000</v>
      </c>
    </row>
    <row r="1017" spans="1:3" x14ac:dyDescent="0.3">
      <c r="A1017" s="2" t="s">
        <v>2076</v>
      </c>
      <c r="B1017">
        <v>4485485</v>
      </c>
      <c r="C1017">
        <v>15000000</v>
      </c>
    </row>
    <row r="1018" spans="1:3" x14ac:dyDescent="0.3">
      <c r="A1018" s="2" t="s">
        <v>1360</v>
      </c>
      <c r="B1018">
        <v>17100000</v>
      </c>
      <c r="C1018">
        <v>25000000</v>
      </c>
    </row>
    <row r="1019" spans="1:3" x14ac:dyDescent="0.3">
      <c r="A1019" s="2" t="s">
        <v>4335</v>
      </c>
      <c r="B1019">
        <v>20998709</v>
      </c>
      <c r="C1019">
        <v>15000000</v>
      </c>
    </row>
    <row r="1020" spans="1:3" x14ac:dyDescent="0.3">
      <c r="A1020" s="2" t="s">
        <v>6118</v>
      </c>
      <c r="B1020">
        <v>93749203</v>
      </c>
      <c r="C1020">
        <v>31000000</v>
      </c>
    </row>
    <row r="1021" spans="1:3" x14ac:dyDescent="0.3">
      <c r="A1021" s="2" t="s">
        <v>850</v>
      </c>
      <c r="B1021">
        <v>14587732</v>
      </c>
      <c r="C1021">
        <v>35000000</v>
      </c>
    </row>
    <row r="1022" spans="1:3" x14ac:dyDescent="0.3">
      <c r="A1022" s="2" t="s">
        <v>3668</v>
      </c>
      <c r="B1022">
        <v>21009180</v>
      </c>
      <c r="C1022">
        <v>45000000</v>
      </c>
    </row>
    <row r="1023" spans="1:3" x14ac:dyDescent="0.3">
      <c r="A1023" s="2" t="s">
        <v>3983</v>
      </c>
      <c r="B1023">
        <v>89706988</v>
      </c>
      <c r="C1023">
        <v>55000000</v>
      </c>
    </row>
    <row r="1024" spans="1:3" x14ac:dyDescent="0.3">
      <c r="A1024" s="2" t="s">
        <v>5544</v>
      </c>
      <c r="B1024">
        <v>1752214</v>
      </c>
      <c r="C1024">
        <v>14000000</v>
      </c>
    </row>
    <row r="1025" spans="1:3" x14ac:dyDescent="0.3">
      <c r="A1025" s="2" t="s">
        <v>1362</v>
      </c>
      <c r="B1025">
        <v>20047715</v>
      </c>
      <c r="C1025">
        <v>25530000</v>
      </c>
    </row>
    <row r="1026" spans="1:3" x14ac:dyDescent="0.3">
      <c r="A1026" s="2" t="s">
        <v>1364</v>
      </c>
      <c r="B1026">
        <v>14891000</v>
      </c>
      <c r="C1026">
        <v>7000000</v>
      </c>
    </row>
    <row r="1027" spans="1:3" x14ac:dyDescent="0.3">
      <c r="A1027" s="2" t="s">
        <v>1571</v>
      </c>
      <c r="B1027">
        <v>92969824</v>
      </c>
      <c r="C1027">
        <v>80000000</v>
      </c>
    </row>
    <row r="1028" spans="1:3" x14ac:dyDescent="0.3">
      <c r="A1028" s="2" t="s">
        <v>4337</v>
      </c>
      <c r="B1028">
        <v>64459316</v>
      </c>
      <c r="C1028">
        <v>149000000</v>
      </c>
    </row>
    <row r="1029" spans="1:3" x14ac:dyDescent="0.3">
      <c r="A1029" s="2" t="s">
        <v>4339</v>
      </c>
      <c r="B1029">
        <v>13082288</v>
      </c>
      <c r="C1029">
        <v>60000000</v>
      </c>
    </row>
    <row r="1030" spans="1:3" x14ac:dyDescent="0.3">
      <c r="A1030" s="2" t="s">
        <v>6885</v>
      </c>
      <c r="B1030">
        <v>53846915</v>
      </c>
      <c r="C1030">
        <v>50100000</v>
      </c>
    </row>
    <row r="1031" spans="1:3" x14ac:dyDescent="0.3">
      <c r="A1031" s="2" t="s">
        <v>2077</v>
      </c>
      <c r="B1031">
        <v>6026908</v>
      </c>
      <c r="C1031">
        <v>2000000</v>
      </c>
    </row>
    <row r="1032" spans="1:3" x14ac:dyDescent="0.3">
      <c r="A1032" s="2" t="s">
        <v>4906</v>
      </c>
      <c r="B1032">
        <v>70224196</v>
      </c>
      <c r="C1032">
        <v>70000000</v>
      </c>
    </row>
    <row r="1033" spans="1:3" x14ac:dyDescent="0.3">
      <c r="A1033" s="2" t="s">
        <v>459</v>
      </c>
      <c r="B1033">
        <v>80000000</v>
      </c>
      <c r="C1033">
        <v>8200000</v>
      </c>
    </row>
    <row r="1034" spans="1:3" x14ac:dyDescent="0.3">
      <c r="A1034" s="2" t="s">
        <v>6119</v>
      </c>
      <c r="B1034">
        <v>1243961</v>
      </c>
      <c r="C1034">
        <v>850000</v>
      </c>
    </row>
    <row r="1035" spans="1:3" x14ac:dyDescent="0.3">
      <c r="A1035" s="2" t="s">
        <v>6122</v>
      </c>
      <c r="B1035">
        <v>5669081</v>
      </c>
      <c r="C1035">
        <v>10818775</v>
      </c>
    </row>
    <row r="1036" spans="1:3" x14ac:dyDescent="0.3">
      <c r="A1036" s="2" t="s">
        <v>2080</v>
      </c>
      <c r="B1036">
        <v>35168395</v>
      </c>
      <c r="C1036">
        <v>50000000</v>
      </c>
    </row>
    <row r="1037" spans="1:3" x14ac:dyDescent="0.3">
      <c r="A1037" s="2" t="s">
        <v>4341</v>
      </c>
      <c r="B1037">
        <v>5542025</v>
      </c>
      <c r="C1037">
        <v>12000000</v>
      </c>
    </row>
    <row r="1038" spans="1:3" x14ac:dyDescent="0.3">
      <c r="A1038" s="2" t="s">
        <v>344</v>
      </c>
      <c r="B1038">
        <v>62300000</v>
      </c>
      <c r="C1038">
        <v>28000000</v>
      </c>
    </row>
    <row r="1039" spans="1:3" x14ac:dyDescent="0.3">
      <c r="A1039" s="2" t="s">
        <v>4907</v>
      </c>
      <c r="B1039">
        <v>62877175</v>
      </c>
      <c r="C1039">
        <v>30000000</v>
      </c>
    </row>
    <row r="1040" spans="1:3" x14ac:dyDescent="0.3">
      <c r="A1040" s="2" t="s">
        <v>2686</v>
      </c>
      <c r="B1040">
        <v>5204007</v>
      </c>
      <c r="C1040">
        <v>28000000</v>
      </c>
    </row>
    <row r="1041" spans="1:3" x14ac:dyDescent="0.3">
      <c r="A1041" s="2" t="s">
        <v>1094</v>
      </c>
      <c r="B1041">
        <v>329691196</v>
      </c>
      <c r="C1041">
        <v>55000000</v>
      </c>
    </row>
    <row r="1042" spans="1:3" x14ac:dyDescent="0.3">
      <c r="A1042" s="2" t="s">
        <v>5829</v>
      </c>
      <c r="B1042">
        <v>73678</v>
      </c>
      <c r="C1042">
        <v>3000000</v>
      </c>
    </row>
    <row r="1043" spans="1:3" x14ac:dyDescent="0.3">
      <c r="A1043" s="2" t="s">
        <v>920</v>
      </c>
      <c r="B1043">
        <v>6739141</v>
      </c>
      <c r="C1043">
        <v>8000000</v>
      </c>
    </row>
    <row r="1044" spans="1:3" x14ac:dyDescent="0.3">
      <c r="A1044" s="2" t="s">
        <v>3985</v>
      </c>
      <c r="B1044">
        <v>74484168</v>
      </c>
      <c r="C1044">
        <v>45000000</v>
      </c>
    </row>
    <row r="1045" spans="1:3" x14ac:dyDescent="0.3">
      <c r="A1045" s="2" t="s">
        <v>4909</v>
      </c>
      <c r="B1045">
        <v>120136047</v>
      </c>
      <c r="C1045">
        <v>80000000</v>
      </c>
    </row>
    <row r="1046" spans="1:3" x14ac:dyDescent="0.3">
      <c r="A1046" s="2" t="s">
        <v>1213</v>
      </c>
      <c r="B1046">
        <v>4301331</v>
      </c>
      <c r="C1046">
        <v>4000000</v>
      </c>
    </row>
    <row r="1047" spans="1:3" x14ac:dyDescent="0.3">
      <c r="A1047" s="2" t="s">
        <v>1095</v>
      </c>
      <c r="B1047">
        <v>52700832</v>
      </c>
      <c r="C1047">
        <v>4500000</v>
      </c>
    </row>
    <row r="1048" spans="1:3" x14ac:dyDescent="0.3">
      <c r="A1048" s="2" t="s">
        <v>2687</v>
      </c>
      <c r="B1048">
        <v>13103828</v>
      </c>
      <c r="C1048">
        <v>11000000</v>
      </c>
    </row>
    <row r="1049" spans="1:3" x14ac:dyDescent="0.3">
      <c r="A1049" s="2" t="s">
        <v>6125</v>
      </c>
      <c r="B1049">
        <v>35287788</v>
      </c>
      <c r="C1049">
        <v>39000000</v>
      </c>
    </row>
    <row r="1050" spans="1:3" x14ac:dyDescent="0.3">
      <c r="A1050" s="2" t="s">
        <v>5545</v>
      </c>
      <c r="B1050">
        <v>100675</v>
      </c>
      <c r="C1050">
        <v>3000000</v>
      </c>
    </row>
    <row r="1051" spans="1:3" x14ac:dyDescent="0.3">
      <c r="A1051" s="2" t="s">
        <v>3337</v>
      </c>
      <c r="B1051">
        <v>110222438</v>
      </c>
      <c r="C1051">
        <v>26000000</v>
      </c>
    </row>
    <row r="1052" spans="1:3" x14ac:dyDescent="0.3">
      <c r="A1052" s="2" t="s">
        <v>2689</v>
      </c>
      <c r="B1052">
        <v>14249005</v>
      </c>
      <c r="C1052">
        <v>15000000</v>
      </c>
    </row>
    <row r="1053" spans="1:3" x14ac:dyDescent="0.3">
      <c r="A1053" s="2" t="s">
        <v>3338</v>
      </c>
      <c r="B1053">
        <v>82163317</v>
      </c>
      <c r="C1053">
        <v>30000000</v>
      </c>
    </row>
    <row r="1054" spans="1:3" x14ac:dyDescent="0.3">
      <c r="A1054" s="2" t="s">
        <v>852</v>
      </c>
      <c r="B1054">
        <v>34872293</v>
      </c>
      <c r="C1054">
        <v>8500000</v>
      </c>
    </row>
    <row r="1055" spans="1:3" x14ac:dyDescent="0.3">
      <c r="A1055" s="2" t="s">
        <v>6409</v>
      </c>
      <c r="B1055">
        <v>55747724</v>
      </c>
      <c r="C1055">
        <v>55000000</v>
      </c>
    </row>
    <row r="1056" spans="1:3" x14ac:dyDescent="0.3">
      <c r="A1056" s="2" t="s">
        <v>4658</v>
      </c>
      <c r="B1056">
        <v>36581633</v>
      </c>
      <c r="C1056">
        <v>21000000</v>
      </c>
    </row>
    <row r="1057" spans="1:3" x14ac:dyDescent="0.3">
      <c r="A1057" s="2" t="s">
        <v>6886</v>
      </c>
      <c r="B1057">
        <v>532988</v>
      </c>
      <c r="C1057">
        <v>7000000</v>
      </c>
    </row>
    <row r="1058" spans="1:3" x14ac:dyDescent="0.3">
      <c r="A1058" s="2" t="s">
        <v>2377</v>
      </c>
      <c r="B1058">
        <v>44983704</v>
      </c>
      <c r="C1058">
        <v>31000000</v>
      </c>
    </row>
    <row r="1059" spans="1:3" x14ac:dyDescent="0.3">
      <c r="A1059" s="2" t="s">
        <v>3053</v>
      </c>
      <c r="B1059">
        <v>25776062</v>
      </c>
      <c r="C1059">
        <v>12000000</v>
      </c>
    </row>
    <row r="1060" spans="1:3" x14ac:dyDescent="0.3">
      <c r="A1060" s="2" t="s">
        <v>3055</v>
      </c>
      <c r="B1060">
        <v>32983713</v>
      </c>
      <c r="C1060">
        <v>20000000</v>
      </c>
    </row>
    <row r="1061" spans="1:3" x14ac:dyDescent="0.3">
      <c r="A1061" s="2" t="s">
        <v>347</v>
      </c>
      <c r="B1061">
        <v>19100000</v>
      </c>
      <c r="C1061">
        <v>1250000</v>
      </c>
    </row>
    <row r="1062" spans="1:3" x14ac:dyDescent="0.3">
      <c r="A1062" s="2" t="s">
        <v>392</v>
      </c>
      <c r="B1062">
        <v>36200000</v>
      </c>
      <c r="C1062">
        <v>4000000</v>
      </c>
    </row>
    <row r="1063" spans="1:3" x14ac:dyDescent="0.3">
      <c r="A1063" s="2" t="s">
        <v>679</v>
      </c>
      <c r="B1063">
        <v>19170001</v>
      </c>
      <c r="C1063">
        <v>2800000</v>
      </c>
    </row>
    <row r="1064" spans="1:3" x14ac:dyDescent="0.3">
      <c r="A1064" s="2" t="s">
        <v>734</v>
      </c>
      <c r="B1064">
        <v>14343976</v>
      </c>
      <c r="C1064">
        <v>5000000</v>
      </c>
    </row>
    <row r="1065" spans="1:3" x14ac:dyDescent="0.3">
      <c r="A1065" s="2" t="s">
        <v>499</v>
      </c>
      <c r="B1065">
        <v>21300000</v>
      </c>
      <c r="C1065">
        <v>2200000</v>
      </c>
    </row>
    <row r="1066" spans="1:3" x14ac:dyDescent="0.3">
      <c r="A1066" s="2" t="s">
        <v>462</v>
      </c>
      <c r="B1066">
        <v>32600000</v>
      </c>
      <c r="C1066">
        <v>1800000</v>
      </c>
    </row>
    <row r="1067" spans="1:3" x14ac:dyDescent="0.3">
      <c r="A1067" s="2" t="s">
        <v>5832</v>
      </c>
      <c r="B1067">
        <v>55802754</v>
      </c>
      <c r="C1067">
        <v>35000000</v>
      </c>
    </row>
    <row r="1068" spans="1:3" x14ac:dyDescent="0.3">
      <c r="A1068" s="2" t="s">
        <v>4342</v>
      </c>
      <c r="B1068">
        <v>13367101</v>
      </c>
      <c r="C1068">
        <v>6500000</v>
      </c>
    </row>
    <row r="1069" spans="1:3" x14ac:dyDescent="0.3">
      <c r="A1069" s="2" t="s">
        <v>5833</v>
      </c>
      <c r="B1069">
        <v>18298649</v>
      </c>
      <c r="C1069">
        <v>30000000</v>
      </c>
    </row>
    <row r="1070" spans="1:3" x14ac:dyDescent="0.3">
      <c r="A1070" s="2" t="s">
        <v>597</v>
      </c>
      <c r="B1070">
        <v>1400000</v>
      </c>
      <c r="C1070">
        <v>1100000</v>
      </c>
    </row>
    <row r="1071" spans="1:3" x14ac:dyDescent="0.3">
      <c r="A1071" s="2" t="s">
        <v>1367</v>
      </c>
      <c r="B1071">
        <v>25753840</v>
      </c>
      <c r="C1071">
        <v>19000000</v>
      </c>
    </row>
    <row r="1072" spans="1:3" x14ac:dyDescent="0.3">
      <c r="A1072" s="2" t="s">
        <v>2692</v>
      </c>
      <c r="B1072">
        <v>31598308</v>
      </c>
      <c r="C1072">
        <v>35000000</v>
      </c>
    </row>
    <row r="1073" spans="1:3" x14ac:dyDescent="0.3">
      <c r="A1073" s="2" t="s">
        <v>3340</v>
      </c>
      <c r="B1073">
        <v>4922166</v>
      </c>
      <c r="C1073">
        <v>12000000</v>
      </c>
    </row>
    <row r="1074" spans="1:3" x14ac:dyDescent="0.3">
      <c r="A1074" s="2" t="s">
        <v>5548</v>
      </c>
      <c r="B1074">
        <v>23324666</v>
      </c>
      <c r="C1074">
        <v>52000000</v>
      </c>
    </row>
    <row r="1075" spans="1:3" x14ac:dyDescent="0.3">
      <c r="A1075" s="2" t="s">
        <v>123</v>
      </c>
      <c r="B1075">
        <v>24800000</v>
      </c>
      <c r="C1075">
        <v>2000000</v>
      </c>
    </row>
    <row r="1076" spans="1:3" x14ac:dyDescent="0.3">
      <c r="A1076" s="2" t="s">
        <v>4911</v>
      </c>
      <c r="B1076">
        <v>18593156</v>
      </c>
      <c r="C1076">
        <v>35000000</v>
      </c>
    </row>
    <row r="1077" spans="1:3" x14ac:dyDescent="0.3">
      <c r="A1077" s="2" t="s">
        <v>6410</v>
      </c>
      <c r="B1077">
        <v>400736600</v>
      </c>
      <c r="C1077">
        <v>150000000</v>
      </c>
    </row>
    <row r="1078" spans="1:3" x14ac:dyDescent="0.3">
      <c r="A1078" s="2" t="s">
        <v>4912</v>
      </c>
      <c r="B1078">
        <v>2508841</v>
      </c>
      <c r="C1078">
        <v>1000000</v>
      </c>
    </row>
    <row r="1079" spans="1:3" x14ac:dyDescent="0.3">
      <c r="A1079" s="2" t="s">
        <v>6413</v>
      </c>
      <c r="B1079">
        <v>16097842</v>
      </c>
      <c r="C1079">
        <v>900000</v>
      </c>
    </row>
    <row r="1080" spans="1:3" x14ac:dyDescent="0.3">
      <c r="A1080" s="2" t="s">
        <v>4915</v>
      </c>
      <c r="B1080">
        <v>173783</v>
      </c>
      <c r="C1080">
        <v>2500000</v>
      </c>
    </row>
    <row r="1081" spans="1:3" x14ac:dyDescent="0.3">
      <c r="A1081" s="2" t="s">
        <v>3057</v>
      </c>
      <c r="B1081">
        <v>2506446</v>
      </c>
      <c r="C1081">
        <v>2000000</v>
      </c>
    </row>
    <row r="1082" spans="1:3" x14ac:dyDescent="0.3">
      <c r="A1082" s="2" t="s">
        <v>6126</v>
      </c>
      <c r="B1082">
        <v>9402410</v>
      </c>
      <c r="C1082">
        <v>14000000</v>
      </c>
    </row>
    <row r="1083" spans="1:3" x14ac:dyDescent="0.3">
      <c r="A1083" s="2" t="s">
        <v>3986</v>
      </c>
      <c r="B1083">
        <v>110332737</v>
      </c>
      <c r="C1083">
        <v>100000000</v>
      </c>
    </row>
    <row r="1084" spans="1:3" x14ac:dyDescent="0.3">
      <c r="A1084" s="2" t="s">
        <v>4659</v>
      </c>
      <c r="B1084">
        <v>1294640</v>
      </c>
      <c r="C1084">
        <v>15000000</v>
      </c>
    </row>
    <row r="1085" spans="1:3" x14ac:dyDescent="0.3">
      <c r="A1085" s="2" t="s">
        <v>5269</v>
      </c>
      <c r="B1085">
        <v>51814190</v>
      </c>
      <c r="C1085">
        <v>75000000</v>
      </c>
    </row>
    <row r="1086" spans="1:3" x14ac:dyDescent="0.3">
      <c r="A1086" s="2" t="s">
        <v>4344</v>
      </c>
      <c r="B1086">
        <v>220914</v>
      </c>
      <c r="C1086">
        <v>16800000</v>
      </c>
    </row>
    <row r="1087" spans="1:3" x14ac:dyDescent="0.3">
      <c r="A1087" s="2" t="s">
        <v>6887</v>
      </c>
      <c r="B1087">
        <v>350034110</v>
      </c>
      <c r="C1087">
        <v>190000000</v>
      </c>
    </row>
    <row r="1088" spans="1:3" x14ac:dyDescent="0.3">
      <c r="A1088" s="2" t="s">
        <v>5550</v>
      </c>
      <c r="B1088">
        <v>17596256</v>
      </c>
      <c r="C1088">
        <v>35000000</v>
      </c>
    </row>
    <row r="1089" spans="1:3" x14ac:dyDescent="0.3">
      <c r="A1089" s="2" t="s">
        <v>6657</v>
      </c>
      <c r="B1089">
        <v>85707116</v>
      </c>
      <c r="C1089">
        <v>68000000</v>
      </c>
    </row>
    <row r="1090" spans="1:3" x14ac:dyDescent="0.3">
      <c r="A1090" s="2" t="s">
        <v>6658</v>
      </c>
      <c r="B1090">
        <v>20262</v>
      </c>
      <c r="C1090">
        <v>4000000</v>
      </c>
    </row>
    <row r="1091" spans="1:3" x14ac:dyDescent="0.3">
      <c r="A1091" s="2" t="s">
        <v>1573</v>
      </c>
      <c r="B1091">
        <v>48154732</v>
      </c>
      <c r="C1091">
        <v>50000000</v>
      </c>
    </row>
    <row r="1092" spans="1:3" x14ac:dyDescent="0.3">
      <c r="A1092" s="2" t="s">
        <v>6416</v>
      </c>
      <c r="B1092">
        <v>122512052</v>
      </c>
      <c r="C1092">
        <v>130000000</v>
      </c>
    </row>
    <row r="1093" spans="1:3" x14ac:dyDescent="0.3">
      <c r="A1093" s="2" t="s">
        <v>5270</v>
      </c>
      <c r="B1093">
        <v>150167630</v>
      </c>
      <c r="C1093">
        <v>175000000</v>
      </c>
    </row>
    <row r="1094" spans="1:3" x14ac:dyDescent="0.3">
      <c r="A1094" s="2" t="s">
        <v>2081</v>
      </c>
      <c r="B1094">
        <v>71423726</v>
      </c>
      <c r="C1094">
        <v>45000000</v>
      </c>
    </row>
    <row r="1095" spans="1:3" x14ac:dyDescent="0.3">
      <c r="A1095" s="2" t="s">
        <v>5271</v>
      </c>
      <c r="B1095">
        <v>20488579</v>
      </c>
      <c r="C1095">
        <v>50000000</v>
      </c>
    </row>
    <row r="1096" spans="1:3" x14ac:dyDescent="0.3">
      <c r="A1096" s="2" t="s">
        <v>3058</v>
      </c>
      <c r="B1096">
        <v>77679638</v>
      </c>
      <c r="C1096">
        <v>100000000</v>
      </c>
    </row>
    <row r="1097" spans="1:3" x14ac:dyDescent="0.3">
      <c r="A1097" s="2" t="s">
        <v>6417</v>
      </c>
      <c r="B1097">
        <v>45996718</v>
      </c>
      <c r="C1097">
        <v>60000000</v>
      </c>
    </row>
    <row r="1098" spans="1:3" x14ac:dyDescent="0.3">
      <c r="A1098" s="2" t="s">
        <v>4918</v>
      </c>
      <c r="B1098">
        <v>4958</v>
      </c>
      <c r="C1098">
        <v>2000000</v>
      </c>
    </row>
    <row r="1099" spans="1:3" x14ac:dyDescent="0.3">
      <c r="A1099" s="2" t="s">
        <v>3669</v>
      </c>
      <c r="B1099">
        <v>26781723</v>
      </c>
      <c r="C1099">
        <v>2500000</v>
      </c>
    </row>
    <row r="1100" spans="1:3" x14ac:dyDescent="0.3">
      <c r="A1100" s="2" t="s">
        <v>3672</v>
      </c>
      <c r="B1100">
        <v>75367693</v>
      </c>
      <c r="C1100">
        <v>35000000</v>
      </c>
    </row>
    <row r="1101" spans="1:3" x14ac:dyDescent="0.3">
      <c r="A1101" s="2" t="s">
        <v>1574</v>
      </c>
      <c r="B1101">
        <v>12339633</v>
      </c>
      <c r="C1101">
        <v>36000000</v>
      </c>
    </row>
    <row r="1102" spans="1:3" x14ac:dyDescent="0.3">
      <c r="A1102" s="2" t="s">
        <v>1577</v>
      </c>
      <c r="B1102">
        <v>105263257</v>
      </c>
      <c r="C1102">
        <v>55000000</v>
      </c>
    </row>
    <row r="1103" spans="1:3" x14ac:dyDescent="0.3">
      <c r="A1103" s="2" t="s">
        <v>2379</v>
      </c>
      <c r="B1103">
        <v>241816</v>
      </c>
      <c r="C1103">
        <v>42000</v>
      </c>
    </row>
    <row r="1104" spans="1:3" x14ac:dyDescent="0.3">
      <c r="A1104" s="2" t="s">
        <v>4661</v>
      </c>
      <c r="B1104">
        <v>18882880</v>
      </c>
      <c r="C1104">
        <v>20000000</v>
      </c>
    </row>
    <row r="1105" spans="1:3" x14ac:dyDescent="0.3">
      <c r="A1105" s="2" t="s">
        <v>3059</v>
      </c>
      <c r="B1105">
        <v>236266</v>
      </c>
      <c r="C1105">
        <v>3500000</v>
      </c>
    </row>
    <row r="1106" spans="1:3" x14ac:dyDescent="0.3">
      <c r="A1106" s="2" t="s">
        <v>2382</v>
      </c>
      <c r="B1106">
        <v>14967182</v>
      </c>
      <c r="C1106">
        <v>40000000</v>
      </c>
    </row>
    <row r="1107" spans="1:3" x14ac:dyDescent="0.3">
      <c r="A1107" s="2" t="s">
        <v>6888</v>
      </c>
      <c r="B1107">
        <v>90353764</v>
      </c>
      <c r="C1107">
        <v>40000000</v>
      </c>
    </row>
    <row r="1108" spans="1:3" x14ac:dyDescent="0.3">
      <c r="A1108" s="2" t="s">
        <v>5272</v>
      </c>
      <c r="B1108">
        <v>9176553</v>
      </c>
      <c r="C1108">
        <v>7500000</v>
      </c>
    </row>
    <row r="1109" spans="1:3" x14ac:dyDescent="0.3">
      <c r="A1109" s="2" t="s">
        <v>1368</v>
      </c>
      <c r="B1109">
        <v>5731103</v>
      </c>
      <c r="C1109">
        <v>2400000</v>
      </c>
    </row>
    <row r="1110" spans="1:3" x14ac:dyDescent="0.3">
      <c r="A1110" s="2" t="s">
        <v>6660</v>
      </c>
      <c r="B1110">
        <v>30513940</v>
      </c>
      <c r="C1110">
        <v>30000000</v>
      </c>
    </row>
    <row r="1111" spans="1:3" x14ac:dyDescent="0.3">
      <c r="A1111" s="2" t="s">
        <v>2693</v>
      </c>
      <c r="B1111">
        <v>11560259</v>
      </c>
      <c r="C1111">
        <v>22000000</v>
      </c>
    </row>
    <row r="1112" spans="1:3" x14ac:dyDescent="0.3">
      <c r="A1112" s="2" t="s">
        <v>3987</v>
      </c>
      <c r="B1112">
        <v>30981850</v>
      </c>
      <c r="C1112">
        <v>40000000</v>
      </c>
    </row>
    <row r="1113" spans="1:3" x14ac:dyDescent="0.3">
      <c r="A1113" s="2" t="s">
        <v>1219</v>
      </c>
      <c r="B1113">
        <v>72077000</v>
      </c>
      <c r="C1113">
        <v>30250000</v>
      </c>
    </row>
    <row r="1114" spans="1:3" x14ac:dyDescent="0.3">
      <c r="A1114" s="2" t="s">
        <v>4922</v>
      </c>
      <c r="B1114">
        <v>130313314</v>
      </c>
      <c r="C1114">
        <v>80000000</v>
      </c>
    </row>
    <row r="1115" spans="1:3" x14ac:dyDescent="0.3">
      <c r="A1115" s="2" t="s">
        <v>6418</v>
      </c>
      <c r="B1115">
        <v>10494494</v>
      </c>
      <c r="C1115">
        <v>18000000</v>
      </c>
    </row>
    <row r="1116" spans="1:3" x14ac:dyDescent="0.3">
      <c r="A1116" s="2" t="s">
        <v>985</v>
      </c>
      <c r="B1116">
        <v>10769960</v>
      </c>
      <c r="C1116">
        <v>25000000</v>
      </c>
    </row>
    <row r="1117" spans="1:3" x14ac:dyDescent="0.3">
      <c r="A1117" s="2" t="s">
        <v>5274</v>
      </c>
      <c r="B1117">
        <v>119420252</v>
      </c>
      <c r="C1117">
        <v>150000000</v>
      </c>
    </row>
    <row r="1118" spans="1:3" x14ac:dyDescent="0.3">
      <c r="A1118" s="2" t="s">
        <v>803</v>
      </c>
      <c r="B1118">
        <v>217631306</v>
      </c>
      <c r="C1118">
        <v>22000000</v>
      </c>
    </row>
    <row r="1119" spans="1:3" x14ac:dyDescent="0.3">
      <c r="A1119" s="2" t="s">
        <v>4662</v>
      </c>
      <c r="B1119">
        <v>115802596</v>
      </c>
      <c r="C1119">
        <v>110000000</v>
      </c>
    </row>
    <row r="1120" spans="1:3" x14ac:dyDescent="0.3">
      <c r="A1120" s="2" t="s">
        <v>5835</v>
      </c>
      <c r="B1120">
        <v>51774002</v>
      </c>
      <c r="C1120">
        <v>57000000</v>
      </c>
    </row>
    <row r="1121" spans="1:3" x14ac:dyDescent="0.3">
      <c r="A1121" s="2" t="s">
        <v>3060</v>
      </c>
      <c r="B1121">
        <v>30079316</v>
      </c>
      <c r="C1121">
        <v>35000000</v>
      </c>
    </row>
    <row r="1122" spans="1:3" x14ac:dyDescent="0.3">
      <c r="A1122" s="2" t="s">
        <v>4923</v>
      </c>
      <c r="B1122">
        <v>13214030</v>
      </c>
      <c r="C1122">
        <v>20000000</v>
      </c>
    </row>
    <row r="1123" spans="1:3" x14ac:dyDescent="0.3">
      <c r="A1123" s="2" t="s">
        <v>2696</v>
      </c>
      <c r="B1123">
        <v>6200756</v>
      </c>
      <c r="C1123">
        <v>7000000</v>
      </c>
    </row>
    <row r="1124" spans="1:3" x14ac:dyDescent="0.3">
      <c r="A1124" s="2" t="s">
        <v>2698</v>
      </c>
      <c r="B1124">
        <v>8434601</v>
      </c>
      <c r="C1124">
        <v>28000000</v>
      </c>
    </row>
    <row r="1125" spans="1:3" x14ac:dyDescent="0.3">
      <c r="A1125" s="2" t="s">
        <v>1370</v>
      </c>
      <c r="B1125">
        <v>13052741</v>
      </c>
      <c r="C1125">
        <v>36000000</v>
      </c>
    </row>
    <row r="1126" spans="1:3" x14ac:dyDescent="0.3">
      <c r="A1126" s="2" t="s">
        <v>3342</v>
      </c>
      <c r="B1126">
        <v>5660084</v>
      </c>
      <c r="C1126">
        <v>54000000</v>
      </c>
    </row>
    <row r="1127" spans="1:3" x14ac:dyDescent="0.3">
      <c r="A1127" s="2" t="s">
        <v>1372</v>
      </c>
      <c r="B1127">
        <v>4903000</v>
      </c>
      <c r="C1127">
        <v>12000000</v>
      </c>
    </row>
    <row r="1128" spans="1:3" x14ac:dyDescent="0.3">
      <c r="A1128" s="2" t="s">
        <v>2082</v>
      </c>
      <c r="B1128">
        <v>28871190</v>
      </c>
      <c r="C1128">
        <v>24000000</v>
      </c>
    </row>
    <row r="1129" spans="1:3" x14ac:dyDescent="0.3">
      <c r="A1129" s="2" t="s">
        <v>2383</v>
      </c>
      <c r="B1129">
        <v>187670866</v>
      </c>
      <c r="C1129">
        <v>103000000</v>
      </c>
    </row>
    <row r="1130" spans="1:3" x14ac:dyDescent="0.3">
      <c r="A1130" s="2" t="s">
        <v>5836</v>
      </c>
      <c r="B1130">
        <v>11860839</v>
      </c>
      <c r="C1130">
        <v>9000000</v>
      </c>
    </row>
    <row r="1131" spans="1:3" x14ac:dyDescent="0.3">
      <c r="A1131" s="2" t="s">
        <v>922</v>
      </c>
      <c r="B1131">
        <v>10725228</v>
      </c>
      <c r="C1131">
        <v>12500000</v>
      </c>
    </row>
    <row r="1132" spans="1:3" x14ac:dyDescent="0.3">
      <c r="A1132" s="2" t="s">
        <v>2699</v>
      </c>
      <c r="B1132">
        <v>4273372</v>
      </c>
      <c r="C1132">
        <v>22000000</v>
      </c>
    </row>
    <row r="1133" spans="1:3" x14ac:dyDescent="0.3">
      <c r="A1133" s="2" t="s">
        <v>736</v>
      </c>
      <c r="B1133">
        <v>26830000</v>
      </c>
      <c r="C1133">
        <v>18000000</v>
      </c>
    </row>
    <row r="1134" spans="1:3" x14ac:dyDescent="0.3">
      <c r="A1134" s="2" t="s">
        <v>2083</v>
      </c>
      <c r="B1134">
        <v>16842303</v>
      </c>
      <c r="C1134">
        <v>6500000</v>
      </c>
    </row>
    <row r="1135" spans="1:3" x14ac:dyDescent="0.3">
      <c r="A1135" s="2" t="s">
        <v>5838</v>
      </c>
      <c r="B1135">
        <v>178739</v>
      </c>
      <c r="C1135">
        <v>2450000</v>
      </c>
    </row>
    <row r="1136" spans="1:3" x14ac:dyDescent="0.3">
      <c r="A1136" s="2" t="s">
        <v>3990</v>
      </c>
      <c r="B1136">
        <v>4280577</v>
      </c>
      <c r="C1136">
        <v>10000000</v>
      </c>
    </row>
    <row r="1137" spans="1:3" x14ac:dyDescent="0.3">
      <c r="A1137" s="2" t="s">
        <v>3344</v>
      </c>
      <c r="B1137">
        <v>12870569</v>
      </c>
      <c r="C1137">
        <v>56000000</v>
      </c>
    </row>
    <row r="1138" spans="1:3" x14ac:dyDescent="0.3">
      <c r="A1138" s="2" t="s">
        <v>1792</v>
      </c>
      <c r="B1138">
        <v>6390032</v>
      </c>
      <c r="C1138">
        <v>3500000</v>
      </c>
    </row>
    <row r="1139" spans="1:3" x14ac:dyDescent="0.3">
      <c r="A1139" s="2" t="s">
        <v>3673</v>
      </c>
      <c r="B1139">
        <v>14334645</v>
      </c>
      <c r="C1139">
        <v>25000000</v>
      </c>
    </row>
    <row r="1140" spans="1:3" x14ac:dyDescent="0.3">
      <c r="A1140" s="2" t="s">
        <v>2085</v>
      </c>
      <c r="B1140">
        <v>10037390</v>
      </c>
      <c r="C1140">
        <v>1000000000</v>
      </c>
    </row>
    <row r="1141" spans="1:3" x14ac:dyDescent="0.3">
      <c r="A1141" s="2" t="s">
        <v>5551</v>
      </c>
      <c r="B1141">
        <v>17797316</v>
      </c>
      <c r="C1141">
        <v>32000000</v>
      </c>
    </row>
    <row r="1142" spans="1:3" x14ac:dyDescent="0.3">
      <c r="A1142" s="2" t="s">
        <v>1220</v>
      </c>
      <c r="B1142">
        <v>106635996</v>
      </c>
      <c r="C1142">
        <v>58000000</v>
      </c>
    </row>
    <row r="1143" spans="1:3" x14ac:dyDescent="0.3">
      <c r="A1143" s="2" t="s">
        <v>136</v>
      </c>
      <c r="B1143">
        <v>51100000</v>
      </c>
      <c r="C1143">
        <v>3000000</v>
      </c>
    </row>
    <row r="1144" spans="1:3" x14ac:dyDescent="0.3">
      <c r="A1144" s="2" t="s">
        <v>6662</v>
      </c>
      <c r="B1144">
        <v>167735396</v>
      </c>
      <c r="C1144">
        <v>61000000</v>
      </c>
    </row>
    <row r="1145" spans="1:3" x14ac:dyDescent="0.3">
      <c r="A1145" s="2" t="s">
        <v>2384</v>
      </c>
      <c r="B1145">
        <v>101643008</v>
      </c>
      <c r="C1145">
        <v>90000000</v>
      </c>
    </row>
    <row r="1146" spans="1:3" x14ac:dyDescent="0.3">
      <c r="A1146" s="2" t="s">
        <v>53</v>
      </c>
      <c r="B1146">
        <v>198655278</v>
      </c>
      <c r="C1146">
        <v>3977000</v>
      </c>
    </row>
    <row r="1147" spans="1:3" x14ac:dyDescent="0.3">
      <c r="A1147" s="2" t="s">
        <v>4925</v>
      </c>
      <c r="B1147">
        <v>23091</v>
      </c>
      <c r="C1147">
        <v>15000000</v>
      </c>
    </row>
    <row r="1148" spans="1:3" x14ac:dyDescent="0.3">
      <c r="A1148" s="2" t="s">
        <v>3346</v>
      </c>
      <c r="B1148">
        <v>37566230</v>
      </c>
      <c r="C1148">
        <v>17000000</v>
      </c>
    </row>
    <row r="1149" spans="1:3" x14ac:dyDescent="0.3">
      <c r="A1149" s="2" t="s">
        <v>3348</v>
      </c>
      <c r="B1149">
        <v>4063859</v>
      </c>
      <c r="C1149">
        <v>4800000</v>
      </c>
    </row>
    <row r="1150" spans="1:3" x14ac:dyDescent="0.3">
      <c r="A1150" s="2" t="s">
        <v>4663</v>
      </c>
      <c r="B1150">
        <v>35000629</v>
      </c>
      <c r="C1150">
        <v>25000000</v>
      </c>
    </row>
    <row r="1151" spans="1:3" x14ac:dyDescent="0.3">
      <c r="A1151" s="2" t="s">
        <v>600</v>
      </c>
      <c r="B1151">
        <v>123922370</v>
      </c>
      <c r="C1151">
        <v>13000000</v>
      </c>
    </row>
    <row r="1152" spans="1:3" x14ac:dyDescent="0.3">
      <c r="A1152" s="2" t="s">
        <v>3991</v>
      </c>
      <c r="B1152">
        <v>31501218</v>
      </c>
      <c r="C1152">
        <v>7500000</v>
      </c>
    </row>
    <row r="1153" spans="1:3" x14ac:dyDescent="0.3">
      <c r="A1153" s="2" t="s">
        <v>1579</v>
      </c>
      <c r="B1153">
        <v>138339411</v>
      </c>
      <c r="C1153">
        <v>10000000</v>
      </c>
    </row>
    <row r="1154" spans="1:3" x14ac:dyDescent="0.3">
      <c r="A1154" s="2" t="s">
        <v>806</v>
      </c>
      <c r="B1154">
        <v>46836394</v>
      </c>
      <c r="C1154">
        <v>25000000</v>
      </c>
    </row>
    <row r="1155" spans="1:3" x14ac:dyDescent="0.3">
      <c r="A1155" s="2" t="s">
        <v>6890</v>
      </c>
      <c r="B1155">
        <v>80021740</v>
      </c>
      <c r="C1155">
        <v>58000000</v>
      </c>
    </row>
    <row r="1156" spans="1:3" x14ac:dyDescent="0.3">
      <c r="A1156" s="2" t="s">
        <v>3351</v>
      </c>
      <c r="B1156">
        <v>11798</v>
      </c>
      <c r="C1156">
        <v>100000</v>
      </c>
    </row>
    <row r="1157" spans="1:3" x14ac:dyDescent="0.3">
      <c r="A1157" s="2" t="s">
        <v>2702</v>
      </c>
      <c r="B1157">
        <v>41300105</v>
      </c>
      <c r="C1157">
        <v>19800000</v>
      </c>
    </row>
    <row r="1158" spans="1:3" x14ac:dyDescent="0.3">
      <c r="A1158" s="2" t="s">
        <v>2386</v>
      </c>
      <c r="B1158">
        <v>5108820</v>
      </c>
      <c r="C1158">
        <v>24000000</v>
      </c>
    </row>
    <row r="1159" spans="1:3" x14ac:dyDescent="0.3">
      <c r="A1159" s="2" t="s">
        <v>3354</v>
      </c>
      <c r="B1159">
        <v>59588068</v>
      </c>
      <c r="C1159">
        <v>40000000</v>
      </c>
    </row>
    <row r="1160" spans="1:3" x14ac:dyDescent="0.3">
      <c r="A1160" s="2" t="s">
        <v>4665</v>
      </c>
      <c r="B1160">
        <v>2955039</v>
      </c>
      <c r="C1160">
        <v>9000000</v>
      </c>
    </row>
    <row r="1161" spans="1:3" x14ac:dyDescent="0.3">
      <c r="A1161" s="2" t="s">
        <v>4927</v>
      </c>
      <c r="B1161">
        <v>148085755</v>
      </c>
      <c r="C1161">
        <v>33000000</v>
      </c>
    </row>
    <row r="1162" spans="1:3" x14ac:dyDescent="0.3">
      <c r="A1162" s="2" t="s">
        <v>6420</v>
      </c>
      <c r="B1162">
        <v>274084951</v>
      </c>
      <c r="C1162">
        <v>100000000</v>
      </c>
    </row>
    <row r="1163" spans="1:3" x14ac:dyDescent="0.3">
      <c r="A1163" s="2" t="s">
        <v>276</v>
      </c>
      <c r="B1163">
        <v>181360000</v>
      </c>
      <c r="C1163">
        <v>6000000</v>
      </c>
    </row>
    <row r="1164" spans="1:3" x14ac:dyDescent="0.3">
      <c r="A1164" s="2" t="s">
        <v>5841</v>
      </c>
      <c r="B1164">
        <v>116593191</v>
      </c>
      <c r="C1164">
        <v>200000000</v>
      </c>
    </row>
    <row r="1165" spans="1:3" x14ac:dyDescent="0.3">
      <c r="A1165" s="2" t="s">
        <v>6892</v>
      </c>
      <c r="B1165">
        <v>3219029</v>
      </c>
      <c r="C1165">
        <v>5000000</v>
      </c>
    </row>
    <row r="1166" spans="1:3" x14ac:dyDescent="0.3">
      <c r="A1166" s="2" t="s">
        <v>5554</v>
      </c>
      <c r="B1166">
        <v>35024475</v>
      </c>
      <c r="C1166">
        <v>100000000</v>
      </c>
    </row>
    <row r="1167" spans="1:3" x14ac:dyDescent="0.3">
      <c r="A1167" s="2" t="s">
        <v>465</v>
      </c>
      <c r="B1167">
        <v>148170000</v>
      </c>
      <c r="C1167">
        <v>11000000</v>
      </c>
    </row>
    <row r="1168" spans="1:3" x14ac:dyDescent="0.3">
      <c r="A1168" s="2" t="s">
        <v>807</v>
      </c>
      <c r="B1168">
        <v>41482207</v>
      </c>
      <c r="C1168">
        <v>50000000</v>
      </c>
    </row>
    <row r="1169" spans="1:3" x14ac:dyDescent="0.3">
      <c r="A1169" s="2" t="s">
        <v>4345</v>
      </c>
      <c r="B1169">
        <v>38432823</v>
      </c>
      <c r="C1169">
        <v>30000000</v>
      </c>
    </row>
    <row r="1170" spans="1:3" x14ac:dyDescent="0.3">
      <c r="A1170" s="2" t="s">
        <v>4667</v>
      </c>
      <c r="B1170">
        <v>25031037</v>
      </c>
      <c r="C1170">
        <v>53000000</v>
      </c>
    </row>
    <row r="1171" spans="1:3" x14ac:dyDescent="0.3">
      <c r="A1171" s="2" t="s">
        <v>2389</v>
      </c>
      <c r="B1171">
        <v>1114943</v>
      </c>
      <c r="C1171">
        <v>500000</v>
      </c>
    </row>
    <row r="1172" spans="1:3" x14ac:dyDescent="0.3">
      <c r="A1172" s="2" t="s">
        <v>1580</v>
      </c>
      <c r="B1172">
        <v>28014536</v>
      </c>
      <c r="C1172">
        <v>15000000</v>
      </c>
    </row>
    <row r="1173" spans="1:3" x14ac:dyDescent="0.3">
      <c r="A1173" s="2" t="s">
        <v>988</v>
      </c>
      <c r="B1173">
        <v>70906973</v>
      </c>
      <c r="C1173">
        <v>14600000</v>
      </c>
    </row>
    <row r="1174" spans="1:3" x14ac:dyDescent="0.3">
      <c r="A1174" s="2" t="s">
        <v>5555</v>
      </c>
      <c r="B1174">
        <v>162001186</v>
      </c>
      <c r="C1174">
        <v>80000000</v>
      </c>
    </row>
    <row r="1175" spans="1:3" x14ac:dyDescent="0.3">
      <c r="A1175" s="2" t="s">
        <v>6422</v>
      </c>
      <c r="B1175">
        <v>133668525</v>
      </c>
      <c r="C1175">
        <v>80000000</v>
      </c>
    </row>
    <row r="1176" spans="1:3" x14ac:dyDescent="0.3">
      <c r="A1176" s="2" t="s">
        <v>6423</v>
      </c>
      <c r="B1176">
        <v>29802761</v>
      </c>
      <c r="C1176">
        <v>40000000</v>
      </c>
    </row>
    <row r="1177" spans="1:3" x14ac:dyDescent="0.3">
      <c r="A1177" s="2" t="s">
        <v>6663</v>
      </c>
      <c r="B1177">
        <v>333130696</v>
      </c>
      <c r="C1177">
        <v>170000000</v>
      </c>
    </row>
    <row r="1178" spans="1:3" x14ac:dyDescent="0.3">
      <c r="A1178" s="2" t="s">
        <v>3993</v>
      </c>
      <c r="B1178">
        <v>67962333</v>
      </c>
      <c r="C1178">
        <v>35000000</v>
      </c>
    </row>
    <row r="1179" spans="1:3" x14ac:dyDescent="0.3">
      <c r="A1179" s="2" t="s">
        <v>5556</v>
      </c>
      <c r="B1179">
        <v>42776259</v>
      </c>
      <c r="C1179">
        <v>112000000</v>
      </c>
    </row>
    <row r="1180" spans="1:3" x14ac:dyDescent="0.3">
      <c r="A1180" s="2" t="s">
        <v>2392</v>
      </c>
      <c r="B1180">
        <v>1631839</v>
      </c>
      <c r="C1180">
        <v>10000000</v>
      </c>
    </row>
    <row r="1181" spans="1:3" x14ac:dyDescent="0.3">
      <c r="A1181" s="2" t="s">
        <v>1223</v>
      </c>
      <c r="B1181">
        <v>7564000</v>
      </c>
      <c r="C1181">
        <v>20000000</v>
      </c>
    </row>
    <row r="1182" spans="1:3" x14ac:dyDescent="0.3">
      <c r="A1182" s="2" t="s">
        <v>4668</v>
      </c>
      <c r="B1182">
        <v>118823091</v>
      </c>
      <c r="C1182">
        <v>75000000</v>
      </c>
    </row>
    <row r="1183" spans="1:3" x14ac:dyDescent="0.3">
      <c r="A1183" s="2" t="s">
        <v>1794</v>
      </c>
      <c r="B1183">
        <v>17278980</v>
      </c>
      <c r="C1183">
        <v>8000000</v>
      </c>
    </row>
    <row r="1184" spans="1:3" x14ac:dyDescent="0.3">
      <c r="A1184" s="2" t="s">
        <v>4347</v>
      </c>
      <c r="B1184">
        <v>2694973</v>
      </c>
      <c r="C1184">
        <v>700000</v>
      </c>
    </row>
    <row r="1185" spans="1:3" x14ac:dyDescent="0.3">
      <c r="A1185" s="2" t="s">
        <v>3062</v>
      </c>
      <c r="B1185">
        <v>15361537</v>
      </c>
      <c r="C1185">
        <v>13000000</v>
      </c>
    </row>
    <row r="1186" spans="1:3" x14ac:dyDescent="0.3">
      <c r="A1186" s="2" t="s">
        <v>5842</v>
      </c>
      <c r="B1186">
        <v>45045037</v>
      </c>
      <c r="C1186">
        <v>36000000</v>
      </c>
    </row>
    <row r="1187" spans="1:3" x14ac:dyDescent="0.3">
      <c r="A1187" s="2" t="s">
        <v>279</v>
      </c>
      <c r="B1187">
        <v>47000000</v>
      </c>
      <c r="C1187">
        <v>300000</v>
      </c>
    </row>
    <row r="1188" spans="1:3" x14ac:dyDescent="0.3">
      <c r="A1188" s="2" t="s">
        <v>682</v>
      </c>
      <c r="B1188">
        <v>17768000</v>
      </c>
      <c r="C1188">
        <v>5000000</v>
      </c>
    </row>
    <row r="1189" spans="1:3" x14ac:dyDescent="0.3">
      <c r="A1189" s="2" t="s">
        <v>738</v>
      </c>
      <c r="B1189">
        <v>11642254</v>
      </c>
      <c r="C1189">
        <v>3000000</v>
      </c>
    </row>
    <row r="1190" spans="1:3" x14ac:dyDescent="0.3">
      <c r="A1190" s="2" t="s">
        <v>5276</v>
      </c>
      <c r="B1190">
        <v>33386128</v>
      </c>
      <c r="C1190">
        <v>15000000</v>
      </c>
    </row>
    <row r="1191" spans="1:3" x14ac:dyDescent="0.3">
      <c r="A1191" s="2" t="s">
        <v>394</v>
      </c>
      <c r="B1191">
        <v>14400000</v>
      </c>
      <c r="C1191">
        <v>2500000</v>
      </c>
    </row>
    <row r="1192" spans="1:3" x14ac:dyDescent="0.3">
      <c r="A1192" s="2" t="s">
        <v>3065</v>
      </c>
      <c r="B1192">
        <v>30259652</v>
      </c>
      <c r="C1192">
        <v>15000000</v>
      </c>
    </row>
    <row r="1193" spans="1:3" x14ac:dyDescent="0.3">
      <c r="A1193" s="2" t="s">
        <v>1226</v>
      </c>
      <c r="B1193">
        <v>15126948</v>
      </c>
      <c r="C1193">
        <v>5000000</v>
      </c>
    </row>
    <row r="1194" spans="1:3" x14ac:dyDescent="0.3">
      <c r="A1194" s="2" t="s">
        <v>1374</v>
      </c>
      <c r="B1194">
        <v>4414535</v>
      </c>
      <c r="C1194">
        <v>18000000</v>
      </c>
    </row>
    <row r="1195" spans="1:3" x14ac:dyDescent="0.3">
      <c r="A1195" s="2" t="s">
        <v>4928</v>
      </c>
      <c r="B1195">
        <v>4881867</v>
      </c>
      <c r="C1195">
        <v>9000000</v>
      </c>
    </row>
    <row r="1196" spans="1:3" x14ac:dyDescent="0.3">
      <c r="A1196" s="2" t="s">
        <v>4929</v>
      </c>
      <c r="B1196">
        <v>227946274</v>
      </c>
      <c r="C1196">
        <v>150000000</v>
      </c>
    </row>
    <row r="1197" spans="1:3" x14ac:dyDescent="0.3">
      <c r="A1197" s="2" t="s">
        <v>2394</v>
      </c>
      <c r="B1197">
        <v>36037909</v>
      </c>
      <c r="C1197">
        <v>60000000</v>
      </c>
    </row>
    <row r="1198" spans="1:3" x14ac:dyDescent="0.3">
      <c r="A1198" s="2" t="s">
        <v>5843</v>
      </c>
      <c r="B1198">
        <v>40247512</v>
      </c>
      <c r="C1198">
        <v>30000000</v>
      </c>
    </row>
    <row r="1199" spans="1:3" x14ac:dyDescent="0.3">
      <c r="A1199" s="2" t="s">
        <v>5278</v>
      </c>
      <c r="B1199">
        <v>79566871</v>
      </c>
      <c r="C1199">
        <v>30000000</v>
      </c>
    </row>
    <row r="1200" spans="1:3" x14ac:dyDescent="0.3">
      <c r="A1200" s="2" t="s">
        <v>4669</v>
      </c>
      <c r="B1200">
        <v>27667947</v>
      </c>
      <c r="C1200">
        <v>50000000</v>
      </c>
    </row>
    <row r="1201" spans="1:3" x14ac:dyDescent="0.3">
      <c r="A1201" s="2" t="s">
        <v>6424</v>
      </c>
      <c r="B1201">
        <v>55682070</v>
      </c>
      <c r="C1201">
        <v>50000000</v>
      </c>
    </row>
    <row r="1202" spans="1:3" x14ac:dyDescent="0.3">
      <c r="A1202" s="2" t="s">
        <v>4349</v>
      </c>
      <c r="B1202">
        <v>15519841</v>
      </c>
      <c r="C1202">
        <v>47000000</v>
      </c>
    </row>
    <row r="1203" spans="1:3" x14ac:dyDescent="0.3">
      <c r="A1203" s="2" t="s">
        <v>1797</v>
      </c>
      <c r="B1203">
        <v>3000000</v>
      </c>
      <c r="C1203">
        <v>3000000</v>
      </c>
    </row>
    <row r="1204" spans="1:3" x14ac:dyDescent="0.3">
      <c r="A1204" s="2" t="s">
        <v>6664</v>
      </c>
      <c r="B1204">
        <v>30084</v>
      </c>
      <c r="C1204">
        <v>70000</v>
      </c>
    </row>
    <row r="1205" spans="1:3" x14ac:dyDescent="0.3">
      <c r="A1205" s="2" t="s">
        <v>4351</v>
      </c>
      <c r="B1205">
        <v>197992827</v>
      </c>
      <c r="C1205">
        <v>100000000</v>
      </c>
    </row>
    <row r="1206" spans="1:3" x14ac:dyDescent="0.3">
      <c r="A1206" s="2" t="s">
        <v>5845</v>
      </c>
      <c r="B1206">
        <v>63992328</v>
      </c>
      <c r="C1206">
        <v>135000000</v>
      </c>
    </row>
    <row r="1207" spans="1:3" x14ac:dyDescent="0.3">
      <c r="A1207" s="2" t="s">
        <v>1375</v>
      </c>
      <c r="B1207">
        <v>38624000</v>
      </c>
      <c r="C1207">
        <v>12000000</v>
      </c>
    </row>
    <row r="1208" spans="1:3" x14ac:dyDescent="0.3">
      <c r="A1208" s="2" t="s">
        <v>2088</v>
      </c>
      <c r="B1208">
        <v>1943649</v>
      </c>
      <c r="C1208">
        <v>1700000</v>
      </c>
    </row>
    <row r="1209" spans="1:3" x14ac:dyDescent="0.3">
      <c r="A1209" s="2" t="s">
        <v>3994</v>
      </c>
      <c r="B1209">
        <v>1007962</v>
      </c>
      <c r="C1209">
        <v>950000</v>
      </c>
    </row>
    <row r="1210" spans="1:3" x14ac:dyDescent="0.3">
      <c r="A1210" s="2" t="s">
        <v>1798</v>
      </c>
      <c r="B1210">
        <v>19819494</v>
      </c>
      <c r="C1210">
        <v>70000000</v>
      </c>
    </row>
    <row r="1211" spans="1:3" x14ac:dyDescent="0.3">
      <c r="A1211" s="2" t="s">
        <v>2703</v>
      </c>
      <c r="B1211">
        <v>40219708</v>
      </c>
      <c r="C1211">
        <v>21000000</v>
      </c>
    </row>
    <row r="1212" spans="1:3" x14ac:dyDescent="0.3">
      <c r="A1212" s="2" t="s">
        <v>6129</v>
      </c>
      <c r="B1212">
        <v>96734</v>
      </c>
      <c r="C1212">
        <v>1000000</v>
      </c>
    </row>
    <row r="1213" spans="1:3" x14ac:dyDescent="0.3">
      <c r="A1213" s="2" t="s">
        <v>854</v>
      </c>
      <c r="B1213">
        <v>7434726</v>
      </c>
      <c r="C1213">
        <v>23000000</v>
      </c>
    </row>
    <row r="1214" spans="1:3" x14ac:dyDescent="0.3">
      <c r="A1214" s="2" t="s">
        <v>4930</v>
      </c>
      <c r="B1214">
        <v>38087366</v>
      </c>
      <c r="C1214">
        <v>12000000</v>
      </c>
    </row>
    <row r="1215" spans="1:3" x14ac:dyDescent="0.3">
      <c r="A1215" s="2" t="s">
        <v>3675</v>
      </c>
      <c r="B1215">
        <v>18225165</v>
      </c>
      <c r="C1215">
        <v>9000000</v>
      </c>
    </row>
    <row r="1216" spans="1:3" x14ac:dyDescent="0.3">
      <c r="A1216" s="2" t="s">
        <v>1378</v>
      </c>
      <c r="B1216">
        <v>26539321</v>
      </c>
      <c r="C1216">
        <v>13000000</v>
      </c>
    </row>
    <row r="1217" spans="1:3" x14ac:dyDescent="0.3">
      <c r="A1217" s="2" t="s">
        <v>5280</v>
      </c>
      <c r="B1217">
        <v>1818681</v>
      </c>
      <c r="C1217">
        <v>7300000</v>
      </c>
    </row>
    <row r="1218" spans="1:3" x14ac:dyDescent="0.3">
      <c r="A1218" s="2" t="s">
        <v>3067</v>
      </c>
      <c r="B1218">
        <v>261970615</v>
      </c>
      <c r="C1218">
        <v>100000000</v>
      </c>
    </row>
    <row r="1219" spans="1:3" x14ac:dyDescent="0.3">
      <c r="A1219" s="2" t="s">
        <v>3997</v>
      </c>
      <c r="B1219">
        <v>289994397</v>
      </c>
      <c r="C1219">
        <v>150000000</v>
      </c>
    </row>
    <row r="1220" spans="1:3" x14ac:dyDescent="0.3">
      <c r="A1220" s="2" t="s">
        <v>5283</v>
      </c>
      <c r="B1220">
        <v>301956980</v>
      </c>
      <c r="C1220">
        <v>250000000</v>
      </c>
    </row>
    <row r="1221" spans="1:3" x14ac:dyDescent="0.3">
      <c r="A1221" s="2" t="s">
        <v>4671</v>
      </c>
      <c r="B1221">
        <v>292000866</v>
      </c>
      <c r="C1221">
        <v>150000000</v>
      </c>
    </row>
    <row r="1222" spans="1:3" x14ac:dyDescent="0.3">
      <c r="A1222" s="2" t="s">
        <v>3676</v>
      </c>
      <c r="B1222">
        <v>249358727</v>
      </c>
      <c r="C1222">
        <v>130000000</v>
      </c>
    </row>
    <row r="1223" spans="1:3" x14ac:dyDescent="0.3">
      <c r="A1223" s="2" t="s">
        <v>2704</v>
      </c>
      <c r="B1223">
        <v>317557891</v>
      </c>
      <c r="C1223">
        <v>125000000</v>
      </c>
    </row>
    <row r="1224" spans="1:3" x14ac:dyDescent="0.3">
      <c r="A1224" s="2" t="s">
        <v>3999</v>
      </c>
      <c r="B1224">
        <v>3335839</v>
      </c>
      <c r="C1224">
        <v>2000000</v>
      </c>
    </row>
    <row r="1225" spans="1:3" x14ac:dyDescent="0.3">
      <c r="A1225" s="2" t="s">
        <v>3068</v>
      </c>
      <c r="B1225">
        <v>19076815</v>
      </c>
      <c r="C1225">
        <v>60000000</v>
      </c>
    </row>
    <row r="1226" spans="1:3" x14ac:dyDescent="0.3">
      <c r="A1226" s="2" t="s">
        <v>2706</v>
      </c>
      <c r="B1226">
        <v>56007</v>
      </c>
      <c r="C1226">
        <v>5500000</v>
      </c>
    </row>
    <row r="1227" spans="1:3" x14ac:dyDescent="0.3">
      <c r="A1227" s="2" t="s">
        <v>1583</v>
      </c>
      <c r="B1227">
        <v>2301777</v>
      </c>
      <c r="C1227">
        <v>650000</v>
      </c>
    </row>
    <row r="1228" spans="1:3" x14ac:dyDescent="0.3">
      <c r="A1228" s="2" t="s">
        <v>5846</v>
      </c>
      <c r="B1228">
        <v>18934858</v>
      </c>
      <c r="C1228">
        <v>23000000</v>
      </c>
    </row>
    <row r="1229" spans="1:3" x14ac:dyDescent="0.3">
      <c r="A1229" s="2" t="s">
        <v>1800</v>
      </c>
      <c r="B1229">
        <v>21554585</v>
      </c>
      <c r="C1229">
        <v>25000000</v>
      </c>
    </row>
    <row r="1230" spans="1:3" x14ac:dyDescent="0.3">
      <c r="A1230" s="2" t="s">
        <v>3355</v>
      </c>
      <c r="B1230">
        <v>37788228</v>
      </c>
      <c r="C1230">
        <v>35200000</v>
      </c>
    </row>
    <row r="1231" spans="1:3" x14ac:dyDescent="0.3">
      <c r="A1231" s="2" t="s">
        <v>2707</v>
      </c>
      <c r="B1231">
        <v>10397365</v>
      </c>
      <c r="C1231">
        <v>14000000</v>
      </c>
    </row>
    <row r="1232" spans="1:3" x14ac:dyDescent="0.3">
      <c r="A1232" s="2" t="s">
        <v>5847</v>
      </c>
      <c r="B1232">
        <v>1196752</v>
      </c>
      <c r="C1232">
        <v>30300000</v>
      </c>
    </row>
    <row r="1233" spans="1:3" x14ac:dyDescent="0.3">
      <c r="A1233" s="2" t="s">
        <v>2710</v>
      </c>
      <c r="B1233">
        <v>40334024</v>
      </c>
      <c r="C1233">
        <v>35000000</v>
      </c>
    </row>
    <row r="1234" spans="1:3" x14ac:dyDescent="0.3">
      <c r="A1234" s="2" t="s">
        <v>2712</v>
      </c>
      <c r="B1234">
        <v>24185781</v>
      </c>
      <c r="C1234">
        <v>31000000</v>
      </c>
    </row>
    <row r="1235" spans="1:3" x14ac:dyDescent="0.3">
      <c r="A1235" s="2" t="s">
        <v>6666</v>
      </c>
      <c r="B1235">
        <v>91443253</v>
      </c>
      <c r="C1235">
        <v>12000000</v>
      </c>
    </row>
    <row r="1236" spans="1:3" x14ac:dyDescent="0.3">
      <c r="A1236" s="2" t="s">
        <v>1098</v>
      </c>
      <c r="B1236">
        <v>3049135</v>
      </c>
      <c r="C1236">
        <v>5000000</v>
      </c>
    </row>
    <row r="1237" spans="1:3" x14ac:dyDescent="0.3">
      <c r="A1237" s="2" t="s">
        <v>314</v>
      </c>
      <c r="B1237">
        <v>1500000</v>
      </c>
      <c r="C1237">
        <v>44000000</v>
      </c>
    </row>
    <row r="1238" spans="1:3" x14ac:dyDescent="0.3">
      <c r="A1238" s="2" t="s">
        <v>2713</v>
      </c>
      <c r="B1238">
        <v>3029081</v>
      </c>
      <c r="C1238">
        <v>6000000</v>
      </c>
    </row>
    <row r="1239" spans="1:3" x14ac:dyDescent="0.3">
      <c r="A1239" s="2" t="s">
        <v>2091</v>
      </c>
      <c r="B1239">
        <v>4692814</v>
      </c>
      <c r="C1239">
        <v>8000000</v>
      </c>
    </row>
    <row r="1240" spans="1:3" x14ac:dyDescent="0.3">
      <c r="A1240" s="2" t="s">
        <v>3677</v>
      </c>
      <c r="B1240">
        <v>59035104</v>
      </c>
      <c r="C1240">
        <v>66000000</v>
      </c>
    </row>
    <row r="1241" spans="1:3" x14ac:dyDescent="0.3">
      <c r="A1241" s="2" t="s">
        <v>4933</v>
      </c>
      <c r="B1241">
        <v>75754670</v>
      </c>
      <c r="C1241">
        <v>85000000</v>
      </c>
    </row>
    <row r="1242" spans="1:3" x14ac:dyDescent="0.3">
      <c r="A1242" s="2" t="s">
        <v>602</v>
      </c>
      <c r="B1242">
        <v>14564027</v>
      </c>
      <c r="C1242">
        <v>1000000</v>
      </c>
    </row>
    <row r="1243" spans="1:3" x14ac:dyDescent="0.3">
      <c r="A1243" s="2" t="s">
        <v>740</v>
      </c>
      <c r="B1243">
        <v>10161099</v>
      </c>
      <c r="C1243">
        <v>9000000</v>
      </c>
    </row>
    <row r="1244" spans="1:3" x14ac:dyDescent="0.3">
      <c r="A1244" s="2" t="s">
        <v>6425</v>
      </c>
      <c r="B1244">
        <v>25556065</v>
      </c>
      <c r="C1244">
        <v>23000000</v>
      </c>
    </row>
    <row r="1245" spans="1:3" x14ac:dyDescent="0.3">
      <c r="A1245" s="2" t="s">
        <v>4001</v>
      </c>
      <c r="B1245">
        <v>66002004</v>
      </c>
      <c r="C1245">
        <v>50000000</v>
      </c>
    </row>
    <row r="1246" spans="1:3" x14ac:dyDescent="0.3">
      <c r="A1246" s="2" t="s">
        <v>6668</v>
      </c>
      <c r="B1246">
        <v>72660029</v>
      </c>
      <c r="C1246">
        <v>100000000</v>
      </c>
    </row>
    <row r="1247" spans="1:3" x14ac:dyDescent="0.3">
      <c r="A1247" s="2" t="s">
        <v>6132</v>
      </c>
      <c r="B1247">
        <v>45290318</v>
      </c>
      <c r="C1247">
        <v>42000000</v>
      </c>
    </row>
    <row r="1248" spans="1:3" x14ac:dyDescent="0.3">
      <c r="A1248" s="2" t="s">
        <v>2397</v>
      </c>
      <c r="B1248">
        <v>10494147</v>
      </c>
      <c r="C1248">
        <v>15000000</v>
      </c>
    </row>
    <row r="1249" spans="1:3" x14ac:dyDescent="0.3">
      <c r="A1249" s="2" t="s">
        <v>5557</v>
      </c>
      <c r="B1249">
        <v>32741596</v>
      </c>
      <c r="C1249">
        <v>50000000</v>
      </c>
    </row>
    <row r="1250" spans="1:3" x14ac:dyDescent="0.3">
      <c r="A1250" s="2" t="s">
        <v>3069</v>
      </c>
      <c r="B1250">
        <v>84961</v>
      </c>
      <c r="C1250">
        <v>31000000</v>
      </c>
    </row>
    <row r="1251" spans="1:3" x14ac:dyDescent="0.3">
      <c r="A1251" s="2" t="s">
        <v>5284</v>
      </c>
      <c r="B1251">
        <v>93952276</v>
      </c>
      <c r="C1251">
        <v>40000000</v>
      </c>
    </row>
    <row r="1252" spans="1:3" x14ac:dyDescent="0.3">
      <c r="A1252" s="2" t="s">
        <v>5558</v>
      </c>
      <c r="B1252">
        <v>382946</v>
      </c>
      <c r="C1252">
        <v>7000000</v>
      </c>
    </row>
    <row r="1253" spans="1:3" x14ac:dyDescent="0.3">
      <c r="A1253" s="2" t="s">
        <v>3071</v>
      </c>
      <c r="B1253">
        <v>13684949</v>
      </c>
      <c r="C1253">
        <v>3000000</v>
      </c>
    </row>
    <row r="1254" spans="1:3" x14ac:dyDescent="0.3">
      <c r="A1254" s="2" t="s">
        <v>3679</v>
      </c>
      <c r="B1254">
        <v>67286731</v>
      </c>
      <c r="C1254">
        <v>100000000</v>
      </c>
    </row>
    <row r="1255" spans="1:3" x14ac:dyDescent="0.3">
      <c r="A1255" s="2" t="s">
        <v>4003</v>
      </c>
      <c r="B1255">
        <v>51097664</v>
      </c>
      <c r="C1255">
        <v>30000000</v>
      </c>
    </row>
    <row r="1256" spans="1:3" x14ac:dyDescent="0.3">
      <c r="A1256" s="2" t="s">
        <v>3073</v>
      </c>
      <c r="B1256">
        <v>41543207</v>
      </c>
      <c r="C1256">
        <v>42000000</v>
      </c>
    </row>
    <row r="1257" spans="1:3" x14ac:dyDescent="0.3">
      <c r="A1257" s="2" t="s">
        <v>2399</v>
      </c>
      <c r="B1257">
        <v>27277055</v>
      </c>
      <c r="C1257">
        <v>20000000</v>
      </c>
    </row>
    <row r="1258" spans="1:3" x14ac:dyDescent="0.3">
      <c r="A1258" s="2" t="s">
        <v>2715</v>
      </c>
      <c r="B1258">
        <v>226792</v>
      </c>
      <c r="C1258">
        <v>10000000</v>
      </c>
    </row>
    <row r="1259" spans="1:3" x14ac:dyDescent="0.3">
      <c r="A1259" s="2" t="s">
        <v>4935</v>
      </c>
      <c r="B1259">
        <v>90556401</v>
      </c>
      <c r="C1259">
        <v>11000000</v>
      </c>
    </row>
    <row r="1260" spans="1:3" x14ac:dyDescent="0.3">
      <c r="A1260" s="2" t="s">
        <v>3357</v>
      </c>
      <c r="B1260">
        <v>3645438</v>
      </c>
      <c r="C1260">
        <v>2200000</v>
      </c>
    </row>
    <row r="1261" spans="1:3" x14ac:dyDescent="0.3">
      <c r="A1261" s="2" t="s">
        <v>532</v>
      </c>
      <c r="B1261">
        <v>5900000</v>
      </c>
      <c r="C1261">
        <v>16000000</v>
      </c>
    </row>
    <row r="1262" spans="1:3" x14ac:dyDescent="0.3">
      <c r="A1262" s="2" t="s">
        <v>2401</v>
      </c>
      <c r="B1262">
        <v>12801190</v>
      </c>
      <c r="C1262">
        <v>15000000</v>
      </c>
    </row>
    <row r="1263" spans="1:3" x14ac:dyDescent="0.3">
      <c r="A1263" s="2" t="s">
        <v>1101</v>
      </c>
      <c r="B1263">
        <v>13829734</v>
      </c>
      <c r="C1263">
        <v>26000000</v>
      </c>
    </row>
    <row r="1264" spans="1:3" x14ac:dyDescent="0.3">
      <c r="A1264" s="2" t="s">
        <v>6133</v>
      </c>
      <c r="B1264">
        <v>13746550</v>
      </c>
      <c r="C1264">
        <v>2000000</v>
      </c>
    </row>
    <row r="1265" spans="1:3" x14ac:dyDescent="0.3">
      <c r="A1265" s="2" t="s">
        <v>4004</v>
      </c>
      <c r="B1265">
        <v>177575142</v>
      </c>
      <c r="C1265">
        <v>70000000</v>
      </c>
    </row>
    <row r="1266" spans="1:3" x14ac:dyDescent="0.3">
      <c r="A1266" s="2" t="s">
        <v>4673</v>
      </c>
      <c r="B1266">
        <v>39687528</v>
      </c>
      <c r="C1266">
        <v>24000000</v>
      </c>
    </row>
    <row r="1267" spans="1:3" x14ac:dyDescent="0.3">
      <c r="A1267" s="2" t="s">
        <v>5850</v>
      </c>
      <c r="B1267">
        <v>703002</v>
      </c>
      <c r="C1267">
        <v>3000000</v>
      </c>
    </row>
    <row r="1268" spans="1:3" x14ac:dyDescent="0.3">
      <c r="A1268" s="2" t="s">
        <v>989</v>
      </c>
      <c r="B1268">
        <v>39514713</v>
      </c>
      <c r="C1268">
        <v>28000000</v>
      </c>
    </row>
    <row r="1269" spans="1:3" x14ac:dyDescent="0.3">
      <c r="A1269" s="2" t="s">
        <v>925</v>
      </c>
      <c r="B1269">
        <v>24276500</v>
      </c>
      <c r="C1269">
        <v>35000000</v>
      </c>
    </row>
    <row r="1270" spans="1:3" x14ac:dyDescent="0.3">
      <c r="A1270" s="2" t="s">
        <v>3360</v>
      </c>
      <c r="B1270">
        <v>67325559</v>
      </c>
      <c r="C1270">
        <v>20000000</v>
      </c>
    </row>
    <row r="1271" spans="1:3" x14ac:dyDescent="0.3">
      <c r="A1271" s="2" t="s">
        <v>2403</v>
      </c>
      <c r="B1271">
        <v>73209340</v>
      </c>
      <c r="C1271">
        <v>95000000</v>
      </c>
    </row>
    <row r="1272" spans="1:3" x14ac:dyDescent="0.3">
      <c r="A1272" s="2" t="s">
        <v>3074</v>
      </c>
      <c r="B1272">
        <v>4839383</v>
      </c>
      <c r="C1272">
        <v>16000000</v>
      </c>
    </row>
    <row r="1273" spans="1:3" x14ac:dyDescent="0.3">
      <c r="A1273" s="2" t="s">
        <v>3361</v>
      </c>
      <c r="B1273">
        <v>30013346</v>
      </c>
      <c r="C1273">
        <v>75000000</v>
      </c>
    </row>
    <row r="1274" spans="1:3" x14ac:dyDescent="0.3">
      <c r="A1274" s="2" t="s">
        <v>605</v>
      </c>
      <c r="B1274">
        <v>5228617</v>
      </c>
      <c r="C1274">
        <v>100000</v>
      </c>
    </row>
    <row r="1275" spans="1:3" x14ac:dyDescent="0.3">
      <c r="A1275" s="2" t="s">
        <v>1801</v>
      </c>
      <c r="B1275">
        <v>12065985</v>
      </c>
      <c r="C1275">
        <v>60000000</v>
      </c>
    </row>
    <row r="1276" spans="1:3" x14ac:dyDescent="0.3">
      <c r="A1276" s="2" t="s">
        <v>6894</v>
      </c>
      <c r="B1276">
        <v>177343675</v>
      </c>
      <c r="C1276">
        <v>135000000</v>
      </c>
    </row>
    <row r="1277" spans="1:3" x14ac:dyDescent="0.3">
      <c r="A1277" s="2" t="s">
        <v>808</v>
      </c>
      <c r="B1277">
        <v>285761243</v>
      </c>
      <c r="C1277">
        <v>18000000</v>
      </c>
    </row>
    <row r="1278" spans="1:3" x14ac:dyDescent="0.3">
      <c r="A1278" s="2" t="s">
        <v>928</v>
      </c>
      <c r="B1278">
        <v>173585516</v>
      </c>
      <c r="C1278">
        <v>18000000</v>
      </c>
    </row>
    <row r="1279" spans="1:3" x14ac:dyDescent="0.3">
      <c r="A1279" s="2" t="s">
        <v>1228</v>
      </c>
      <c r="B1279">
        <v>17518220</v>
      </c>
      <c r="C1279">
        <v>20000000</v>
      </c>
    </row>
    <row r="1280" spans="1:3" x14ac:dyDescent="0.3">
      <c r="A1280" s="2" t="s">
        <v>1802</v>
      </c>
      <c r="B1280">
        <v>10443316</v>
      </c>
      <c r="C1280">
        <v>15000000</v>
      </c>
    </row>
    <row r="1281" spans="1:3" x14ac:dyDescent="0.3">
      <c r="A1281" s="2" t="s">
        <v>3680</v>
      </c>
      <c r="B1281">
        <v>50026353</v>
      </c>
      <c r="C1281">
        <v>110000000</v>
      </c>
    </row>
    <row r="1282" spans="1:3" x14ac:dyDescent="0.3">
      <c r="A1282" s="2" t="s">
        <v>6426</v>
      </c>
      <c r="B1282">
        <v>2859955</v>
      </c>
      <c r="C1282">
        <v>1200000</v>
      </c>
    </row>
    <row r="1283" spans="1:3" x14ac:dyDescent="0.3">
      <c r="A1283" s="2" t="s">
        <v>6428</v>
      </c>
      <c r="B1283">
        <v>19783777</v>
      </c>
      <c r="C1283">
        <v>22000000</v>
      </c>
    </row>
    <row r="1284" spans="1:3" x14ac:dyDescent="0.3">
      <c r="A1284" s="2" t="s">
        <v>3362</v>
      </c>
      <c r="B1284">
        <v>30222640</v>
      </c>
      <c r="C1284">
        <v>25000000</v>
      </c>
    </row>
    <row r="1285" spans="1:3" x14ac:dyDescent="0.3">
      <c r="A1285" s="2" t="s">
        <v>5852</v>
      </c>
      <c r="B1285">
        <v>10134754</v>
      </c>
      <c r="C1285">
        <v>30000000</v>
      </c>
    </row>
    <row r="1286" spans="1:3" x14ac:dyDescent="0.3">
      <c r="A1286" s="2" t="s">
        <v>4005</v>
      </c>
      <c r="B1286">
        <v>51053787</v>
      </c>
      <c r="C1286">
        <v>17500000</v>
      </c>
    </row>
    <row r="1287" spans="1:3" x14ac:dyDescent="0.3">
      <c r="A1287" s="2" t="s">
        <v>856</v>
      </c>
      <c r="B1287">
        <v>119654900</v>
      </c>
      <c r="C1287">
        <v>70000000</v>
      </c>
    </row>
    <row r="1288" spans="1:3" x14ac:dyDescent="0.3">
      <c r="A1288" s="2" t="s">
        <v>1103</v>
      </c>
      <c r="B1288">
        <v>7830611</v>
      </c>
      <c r="C1288">
        <v>700000</v>
      </c>
    </row>
    <row r="1289" spans="1:3" x14ac:dyDescent="0.3">
      <c r="A1289" s="2" t="s">
        <v>4352</v>
      </c>
      <c r="B1289">
        <v>8080116</v>
      </c>
      <c r="C1289">
        <v>15000000</v>
      </c>
    </row>
    <row r="1290" spans="1:3" x14ac:dyDescent="0.3">
      <c r="A1290" s="2" t="s">
        <v>5854</v>
      </c>
      <c r="B1290">
        <v>108012170</v>
      </c>
      <c r="C1290">
        <v>63000000</v>
      </c>
    </row>
    <row r="1291" spans="1:3" x14ac:dyDescent="0.3">
      <c r="A1291" s="2" t="s">
        <v>1804</v>
      </c>
      <c r="B1291">
        <v>60033780</v>
      </c>
      <c r="C1291">
        <v>30000000</v>
      </c>
    </row>
    <row r="1292" spans="1:3" x14ac:dyDescent="0.3">
      <c r="A1292" s="2" t="s">
        <v>6135</v>
      </c>
      <c r="B1292">
        <v>63536011</v>
      </c>
      <c r="C1292">
        <v>30000000</v>
      </c>
    </row>
    <row r="1293" spans="1:3" x14ac:dyDescent="0.3">
      <c r="A1293" s="2" t="s">
        <v>5855</v>
      </c>
      <c r="B1293">
        <v>117528646</v>
      </c>
      <c r="C1293">
        <v>35000000</v>
      </c>
    </row>
    <row r="1294" spans="1:3" x14ac:dyDescent="0.3">
      <c r="A1294" s="2" t="s">
        <v>6669</v>
      </c>
      <c r="B1294">
        <v>54414716</v>
      </c>
      <c r="C1294">
        <v>42000000</v>
      </c>
    </row>
    <row r="1295" spans="1:3" x14ac:dyDescent="0.3">
      <c r="A1295" s="2" t="s">
        <v>4007</v>
      </c>
      <c r="B1295">
        <v>34636443</v>
      </c>
      <c r="C1295">
        <v>52000000</v>
      </c>
    </row>
    <row r="1296" spans="1:3" x14ac:dyDescent="0.3">
      <c r="A1296" s="2" t="s">
        <v>4010</v>
      </c>
      <c r="B1296">
        <v>47277326</v>
      </c>
      <c r="C1296">
        <v>4800000</v>
      </c>
    </row>
    <row r="1297" spans="1:3" x14ac:dyDescent="0.3">
      <c r="A1297" s="2" t="s">
        <v>4675</v>
      </c>
      <c r="B1297">
        <v>17544812</v>
      </c>
      <c r="C1297">
        <v>10000000</v>
      </c>
    </row>
    <row r="1298" spans="1:3" x14ac:dyDescent="0.3">
      <c r="A1298" s="2" t="s">
        <v>4676</v>
      </c>
      <c r="B1298">
        <v>23618786</v>
      </c>
      <c r="C1298">
        <v>8000000</v>
      </c>
    </row>
    <row r="1299" spans="1:3" x14ac:dyDescent="0.3">
      <c r="A1299" s="2" t="s">
        <v>6895</v>
      </c>
      <c r="B1299">
        <v>34507079</v>
      </c>
      <c r="C1299">
        <v>35000000</v>
      </c>
    </row>
    <row r="1300" spans="1:3" x14ac:dyDescent="0.3">
      <c r="A1300" s="2" t="s">
        <v>5560</v>
      </c>
      <c r="B1300">
        <v>50213619</v>
      </c>
      <c r="C1300">
        <v>36000000</v>
      </c>
    </row>
    <row r="1301" spans="1:3" x14ac:dyDescent="0.3">
      <c r="A1301" s="2" t="s">
        <v>6896</v>
      </c>
      <c r="B1301">
        <v>12282677</v>
      </c>
      <c r="C1301">
        <v>14000000</v>
      </c>
    </row>
    <row r="1302" spans="1:3" x14ac:dyDescent="0.3">
      <c r="A1302" s="2" t="s">
        <v>5286</v>
      </c>
      <c r="B1302">
        <v>73023275</v>
      </c>
      <c r="C1302">
        <v>35000000</v>
      </c>
    </row>
    <row r="1303" spans="1:3" x14ac:dyDescent="0.3">
      <c r="A1303" s="2" t="s">
        <v>3682</v>
      </c>
      <c r="B1303">
        <v>23472900</v>
      </c>
      <c r="C1303">
        <v>17500000</v>
      </c>
    </row>
    <row r="1304" spans="1:3" x14ac:dyDescent="0.3">
      <c r="A1304" s="2" t="s">
        <v>6136</v>
      </c>
      <c r="B1304">
        <v>148313048</v>
      </c>
      <c r="C1304">
        <v>85000000</v>
      </c>
    </row>
    <row r="1305" spans="1:3" x14ac:dyDescent="0.3">
      <c r="A1305" s="2" t="s">
        <v>6897</v>
      </c>
      <c r="B1305">
        <v>169692572</v>
      </c>
      <c r="C1305">
        <v>80000000</v>
      </c>
    </row>
    <row r="1306" spans="1:3" x14ac:dyDescent="0.3">
      <c r="A1306" s="2" t="s">
        <v>6138</v>
      </c>
      <c r="B1306">
        <v>31607598</v>
      </c>
      <c r="C1306">
        <v>6900000</v>
      </c>
    </row>
    <row r="1307" spans="1:3" x14ac:dyDescent="0.3">
      <c r="A1307" s="2" t="s">
        <v>3365</v>
      </c>
      <c r="B1307">
        <v>12583510</v>
      </c>
      <c r="C1307">
        <v>7000000</v>
      </c>
    </row>
    <row r="1308" spans="1:3" x14ac:dyDescent="0.3">
      <c r="A1308" s="2" t="s">
        <v>3684</v>
      </c>
      <c r="B1308">
        <v>371081</v>
      </c>
      <c r="C1308">
        <v>6000000</v>
      </c>
    </row>
    <row r="1309" spans="1:3" x14ac:dyDescent="0.3">
      <c r="A1309" s="2" t="s">
        <v>3686</v>
      </c>
      <c r="B1309">
        <v>11041228</v>
      </c>
      <c r="C1309">
        <v>100000000</v>
      </c>
    </row>
    <row r="1310" spans="1:3" x14ac:dyDescent="0.3">
      <c r="A1310" s="2" t="s">
        <v>3368</v>
      </c>
      <c r="B1310">
        <v>13005485</v>
      </c>
      <c r="C1310">
        <v>15000000</v>
      </c>
    </row>
    <row r="1311" spans="1:3" x14ac:dyDescent="0.3">
      <c r="A1311" s="2" t="s">
        <v>4013</v>
      </c>
      <c r="B1311">
        <v>32048809</v>
      </c>
      <c r="C1311">
        <v>30000000</v>
      </c>
    </row>
    <row r="1312" spans="1:3" x14ac:dyDescent="0.3">
      <c r="A1312" s="2" t="s">
        <v>2093</v>
      </c>
      <c r="B1312">
        <v>40846082</v>
      </c>
      <c r="C1312">
        <v>19000000</v>
      </c>
    </row>
    <row r="1313" spans="1:3" x14ac:dyDescent="0.3">
      <c r="A1313" s="2" t="s">
        <v>857</v>
      </c>
      <c r="B1313">
        <v>19281235</v>
      </c>
      <c r="C1313">
        <v>5000000</v>
      </c>
    </row>
    <row r="1314" spans="1:3" x14ac:dyDescent="0.3">
      <c r="A1314" s="2" t="s">
        <v>5562</v>
      </c>
      <c r="B1314">
        <v>30212620</v>
      </c>
      <c r="C1314">
        <v>120000000</v>
      </c>
    </row>
    <row r="1315" spans="1:3" x14ac:dyDescent="0.3">
      <c r="A1315" s="2" t="s">
        <v>2717</v>
      </c>
      <c r="B1315">
        <v>31155435</v>
      </c>
      <c r="C1315">
        <v>12000000</v>
      </c>
    </row>
    <row r="1316" spans="1:3" x14ac:dyDescent="0.3">
      <c r="A1316" s="2" t="s">
        <v>1806</v>
      </c>
      <c r="B1316">
        <v>37672350</v>
      </c>
      <c r="C1316">
        <v>20000000</v>
      </c>
    </row>
    <row r="1317" spans="1:3" x14ac:dyDescent="0.3">
      <c r="A1317" s="2" t="s">
        <v>2405</v>
      </c>
      <c r="B1317">
        <v>260031035</v>
      </c>
      <c r="C1317">
        <v>123000000</v>
      </c>
    </row>
    <row r="1318" spans="1:3" x14ac:dyDescent="0.3">
      <c r="A1318" s="2" t="s">
        <v>3370</v>
      </c>
      <c r="B1318">
        <v>14108518</v>
      </c>
      <c r="C1318">
        <v>16000000</v>
      </c>
    </row>
    <row r="1319" spans="1:3" x14ac:dyDescent="0.3">
      <c r="A1319" s="2" t="s">
        <v>3372</v>
      </c>
      <c r="B1319">
        <v>105807520</v>
      </c>
      <c r="C1319">
        <v>50000000</v>
      </c>
    </row>
    <row r="1320" spans="1:3" x14ac:dyDescent="0.3">
      <c r="A1320" s="2" t="s">
        <v>4937</v>
      </c>
      <c r="B1320">
        <v>2775593</v>
      </c>
      <c r="C1320">
        <v>27000000</v>
      </c>
    </row>
    <row r="1321" spans="1:3" x14ac:dyDescent="0.3">
      <c r="A1321" s="2" t="s">
        <v>5564</v>
      </c>
      <c r="B1321">
        <v>217387997</v>
      </c>
      <c r="C1321">
        <v>165000000</v>
      </c>
    </row>
    <row r="1322" spans="1:3" x14ac:dyDescent="0.3">
      <c r="A1322" s="2" t="s">
        <v>6670</v>
      </c>
      <c r="B1322">
        <v>176997107</v>
      </c>
      <c r="C1322">
        <v>145000000</v>
      </c>
    </row>
    <row r="1323" spans="1:3" x14ac:dyDescent="0.3">
      <c r="A1323" s="2" t="s">
        <v>535</v>
      </c>
      <c r="B1323">
        <v>16295774</v>
      </c>
      <c r="C1323">
        <v>35000000</v>
      </c>
    </row>
    <row r="1324" spans="1:3" x14ac:dyDescent="0.3">
      <c r="A1324" s="2" t="s">
        <v>3688</v>
      </c>
      <c r="B1324">
        <v>4710455</v>
      </c>
      <c r="C1324">
        <v>24000000</v>
      </c>
    </row>
    <row r="1325" spans="1:3" x14ac:dyDescent="0.3">
      <c r="A1325" s="2" t="s">
        <v>860</v>
      </c>
      <c r="B1325">
        <v>17218080</v>
      </c>
      <c r="C1325">
        <v>70000000</v>
      </c>
    </row>
    <row r="1326" spans="1:3" x14ac:dyDescent="0.3">
      <c r="A1326" s="2" t="s">
        <v>5856</v>
      </c>
      <c r="B1326">
        <v>73820094</v>
      </c>
      <c r="C1326">
        <v>170000000</v>
      </c>
    </row>
    <row r="1327" spans="1:3" x14ac:dyDescent="0.3">
      <c r="A1327" s="2" t="s">
        <v>3373</v>
      </c>
      <c r="B1327">
        <v>132122995</v>
      </c>
      <c r="C1327">
        <v>137000000</v>
      </c>
    </row>
    <row r="1328" spans="1:3" x14ac:dyDescent="0.3">
      <c r="A1328" s="2" t="s">
        <v>2096</v>
      </c>
      <c r="B1328">
        <v>104257</v>
      </c>
      <c r="C1328">
        <v>2200000</v>
      </c>
    </row>
    <row r="1329" spans="1:3" x14ac:dyDescent="0.3">
      <c r="A1329" s="2" t="s">
        <v>1586</v>
      </c>
      <c r="B1329">
        <v>334041</v>
      </c>
      <c r="C1329">
        <v>500000</v>
      </c>
    </row>
    <row r="1330" spans="1:3" x14ac:dyDescent="0.3">
      <c r="A1330" s="2" t="s">
        <v>4016</v>
      </c>
      <c r="B1330">
        <v>22201636</v>
      </c>
      <c r="C1330">
        <v>8000000</v>
      </c>
    </row>
    <row r="1331" spans="1:3" x14ac:dyDescent="0.3">
      <c r="A1331" s="2" t="s">
        <v>4678</v>
      </c>
      <c r="B1331">
        <v>256386216</v>
      </c>
      <c r="C1331">
        <v>150000000</v>
      </c>
    </row>
    <row r="1332" spans="1:3" x14ac:dyDescent="0.3">
      <c r="A1332" s="2" t="s">
        <v>5288</v>
      </c>
      <c r="B1332">
        <v>5004648</v>
      </c>
      <c r="C1332">
        <v>10000000</v>
      </c>
    </row>
    <row r="1333" spans="1:3" x14ac:dyDescent="0.3">
      <c r="A1333" s="2" t="s">
        <v>5857</v>
      </c>
      <c r="B1333">
        <v>55092830</v>
      </c>
      <c r="C1333">
        <v>60000000</v>
      </c>
    </row>
    <row r="1334" spans="1:3" x14ac:dyDescent="0.3">
      <c r="A1334" s="2" t="s">
        <v>2719</v>
      </c>
      <c r="B1334">
        <v>40270895</v>
      </c>
      <c r="C1334">
        <v>22000000</v>
      </c>
    </row>
    <row r="1335" spans="1:3" x14ac:dyDescent="0.3">
      <c r="A1335" s="2" t="s">
        <v>5291</v>
      </c>
      <c r="B1335">
        <v>51697449</v>
      </c>
      <c r="C1335">
        <v>13000000</v>
      </c>
    </row>
    <row r="1336" spans="1:3" x14ac:dyDescent="0.3">
      <c r="A1336" s="2" t="s">
        <v>5858</v>
      </c>
      <c r="B1336">
        <v>9639242</v>
      </c>
      <c r="C1336">
        <v>24000000</v>
      </c>
    </row>
    <row r="1337" spans="1:3" x14ac:dyDescent="0.3">
      <c r="A1337" s="2" t="s">
        <v>2406</v>
      </c>
      <c r="B1337">
        <v>6543194</v>
      </c>
      <c r="C1337">
        <v>34000000</v>
      </c>
    </row>
    <row r="1338" spans="1:3" x14ac:dyDescent="0.3">
      <c r="A1338" s="2" t="s">
        <v>1809</v>
      </c>
      <c r="B1338">
        <v>10305534</v>
      </c>
      <c r="C1338">
        <v>3500000</v>
      </c>
    </row>
    <row r="1339" spans="1:3" x14ac:dyDescent="0.3">
      <c r="A1339" s="2" t="s">
        <v>3689</v>
      </c>
      <c r="B1339">
        <v>12784713</v>
      </c>
      <c r="C1339">
        <v>22000000</v>
      </c>
    </row>
    <row r="1340" spans="1:3" x14ac:dyDescent="0.3">
      <c r="A1340" s="2" t="s">
        <v>1589</v>
      </c>
      <c r="B1340">
        <v>72219395</v>
      </c>
      <c r="C1340">
        <v>17000000</v>
      </c>
    </row>
    <row r="1341" spans="1:3" x14ac:dyDescent="0.3">
      <c r="A1341" s="2" t="s">
        <v>5293</v>
      </c>
      <c r="B1341">
        <v>2035566</v>
      </c>
      <c r="C1341">
        <v>13000000</v>
      </c>
    </row>
    <row r="1342" spans="1:3" x14ac:dyDescent="0.3">
      <c r="A1342" s="2" t="s">
        <v>5296</v>
      </c>
      <c r="B1342">
        <v>14793904</v>
      </c>
      <c r="C1342">
        <v>18000000</v>
      </c>
    </row>
    <row r="1343" spans="1:3" x14ac:dyDescent="0.3">
      <c r="A1343" s="2" t="s">
        <v>5298</v>
      </c>
      <c r="B1343">
        <v>71347010</v>
      </c>
      <c r="C1343">
        <v>40000000</v>
      </c>
    </row>
    <row r="1344" spans="1:3" x14ac:dyDescent="0.3">
      <c r="A1344" s="2" t="s">
        <v>3375</v>
      </c>
      <c r="B1344">
        <v>2580</v>
      </c>
      <c r="C1344">
        <v>1650000</v>
      </c>
    </row>
    <row r="1345" spans="1:3" x14ac:dyDescent="0.3">
      <c r="A1345" s="2" t="s">
        <v>1591</v>
      </c>
      <c r="B1345">
        <v>203134</v>
      </c>
      <c r="C1345">
        <v>250000</v>
      </c>
    </row>
    <row r="1346" spans="1:3" x14ac:dyDescent="0.3">
      <c r="A1346" s="2" t="s">
        <v>4354</v>
      </c>
      <c r="B1346">
        <v>617228</v>
      </c>
      <c r="C1346">
        <v>84450000</v>
      </c>
    </row>
    <row r="1347" spans="1:3" x14ac:dyDescent="0.3">
      <c r="A1347" s="2" t="s">
        <v>5565</v>
      </c>
      <c r="B1347">
        <v>92401</v>
      </c>
      <c r="C1347">
        <v>2000000</v>
      </c>
    </row>
    <row r="1348" spans="1:3" x14ac:dyDescent="0.3">
      <c r="A1348" s="2" t="s">
        <v>3075</v>
      </c>
      <c r="B1348">
        <v>33105600</v>
      </c>
      <c r="C1348">
        <v>70000000</v>
      </c>
    </row>
    <row r="1349" spans="1:3" x14ac:dyDescent="0.3">
      <c r="A1349" s="2" t="s">
        <v>1812</v>
      </c>
      <c r="B1349">
        <v>39989008</v>
      </c>
      <c r="C1349">
        <v>24000000</v>
      </c>
    </row>
    <row r="1350" spans="1:3" x14ac:dyDescent="0.3">
      <c r="A1350" s="2" t="s">
        <v>4358</v>
      </c>
      <c r="B1350">
        <v>194568</v>
      </c>
      <c r="C1350">
        <v>1500000</v>
      </c>
    </row>
    <row r="1351" spans="1:3" x14ac:dyDescent="0.3">
      <c r="A1351" s="2" t="s">
        <v>5568</v>
      </c>
      <c r="B1351">
        <v>425899</v>
      </c>
      <c r="C1351">
        <v>400000</v>
      </c>
    </row>
    <row r="1352" spans="1:3" x14ac:dyDescent="0.3">
      <c r="A1352" s="2" t="s">
        <v>6671</v>
      </c>
      <c r="B1352">
        <v>19059018</v>
      </c>
      <c r="C1352">
        <v>65000000</v>
      </c>
    </row>
    <row r="1353" spans="1:3" x14ac:dyDescent="0.3">
      <c r="A1353" s="2" t="s">
        <v>3690</v>
      </c>
      <c r="B1353">
        <v>144795350</v>
      </c>
      <c r="C1353">
        <v>120000000</v>
      </c>
    </row>
    <row r="1354" spans="1:3" x14ac:dyDescent="0.3">
      <c r="A1354" s="2" t="s">
        <v>3076</v>
      </c>
      <c r="B1354">
        <v>176387405</v>
      </c>
      <c r="C1354">
        <v>59000000</v>
      </c>
    </row>
    <row r="1355" spans="1:3" x14ac:dyDescent="0.3">
      <c r="A1355" s="2" t="s">
        <v>6140</v>
      </c>
      <c r="B1355">
        <v>161317423</v>
      </c>
      <c r="C1355">
        <v>95000000</v>
      </c>
    </row>
    <row r="1356" spans="1:3" x14ac:dyDescent="0.3">
      <c r="A1356" s="2" t="s">
        <v>5299</v>
      </c>
      <c r="B1356">
        <v>196573705</v>
      </c>
      <c r="C1356">
        <v>90000000</v>
      </c>
    </row>
    <row r="1357" spans="1:3" x14ac:dyDescent="0.3">
      <c r="A1357" s="2" t="s">
        <v>4361</v>
      </c>
      <c r="B1357">
        <v>195329763</v>
      </c>
      <c r="C1357">
        <v>80000000</v>
      </c>
    </row>
    <row r="1358" spans="1:3" x14ac:dyDescent="0.3">
      <c r="A1358" s="2" t="s">
        <v>3376</v>
      </c>
      <c r="B1358">
        <v>51475962</v>
      </c>
      <c r="C1358">
        <v>30000000</v>
      </c>
    </row>
    <row r="1359" spans="1:3" x14ac:dyDescent="0.3">
      <c r="A1359" s="2" t="s">
        <v>6429</v>
      </c>
      <c r="B1359">
        <v>134455175</v>
      </c>
      <c r="C1359">
        <v>35000000</v>
      </c>
    </row>
    <row r="1360" spans="1:3" x14ac:dyDescent="0.3">
      <c r="A1360" s="2" t="s">
        <v>2099</v>
      </c>
      <c r="B1360">
        <v>4002955</v>
      </c>
      <c r="C1360">
        <v>20000000</v>
      </c>
    </row>
    <row r="1361" spans="1:3" x14ac:dyDescent="0.3">
      <c r="A1361" s="2" t="s">
        <v>4364</v>
      </c>
      <c r="B1361">
        <v>12549485</v>
      </c>
      <c r="C1361">
        <v>15000000</v>
      </c>
    </row>
    <row r="1362" spans="1:3" x14ac:dyDescent="0.3">
      <c r="A1362" s="2" t="s">
        <v>6674</v>
      </c>
      <c r="B1362">
        <v>50461335</v>
      </c>
      <c r="C1362">
        <v>11000000</v>
      </c>
    </row>
    <row r="1363" spans="1:3" x14ac:dyDescent="0.3">
      <c r="A1363" s="2" t="s">
        <v>3078</v>
      </c>
      <c r="B1363">
        <v>4681503</v>
      </c>
      <c r="C1363">
        <v>9000000</v>
      </c>
    </row>
    <row r="1364" spans="1:3" x14ac:dyDescent="0.3">
      <c r="A1364" s="2" t="s">
        <v>4680</v>
      </c>
      <c r="B1364">
        <v>4001121</v>
      </c>
      <c r="C1364">
        <v>20000000</v>
      </c>
    </row>
    <row r="1365" spans="1:3" x14ac:dyDescent="0.3">
      <c r="A1365" s="2" t="s">
        <v>3691</v>
      </c>
      <c r="B1365">
        <v>228524</v>
      </c>
      <c r="C1365">
        <v>4000000</v>
      </c>
    </row>
    <row r="1366" spans="1:3" x14ac:dyDescent="0.3">
      <c r="A1366" s="2" t="s">
        <v>4019</v>
      </c>
      <c r="B1366">
        <v>671240</v>
      </c>
      <c r="C1366">
        <v>7900000</v>
      </c>
    </row>
    <row r="1367" spans="1:3" x14ac:dyDescent="0.3">
      <c r="A1367" s="2" t="s">
        <v>5300</v>
      </c>
      <c r="B1367">
        <v>16088610</v>
      </c>
      <c r="C1367">
        <v>55000000</v>
      </c>
    </row>
    <row r="1368" spans="1:3" x14ac:dyDescent="0.3">
      <c r="A1368" s="2" t="s">
        <v>5860</v>
      </c>
      <c r="B1368">
        <v>83503161</v>
      </c>
      <c r="C1368">
        <v>75000000</v>
      </c>
    </row>
    <row r="1369" spans="1:3" x14ac:dyDescent="0.3">
      <c r="A1369" s="2" t="s">
        <v>2721</v>
      </c>
      <c r="B1369">
        <v>6114237</v>
      </c>
      <c r="C1369">
        <v>40000000</v>
      </c>
    </row>
    <row r="1370" spans="1:3" x14ac:dyDescent="0.3">
      <c r="A1370" s="2" t="s">
        <v>1594</v>
      </c>
      <c r="B1370">
        <v>63826569</v>
      </c>
      <c r="C1370">
        <v>35000000</v>
      </c>
    </row>
    <row r="1371" spans="1:3" x14ac:dyDescent="0.3">
      <c r="A1371" s="2" t="s">
        <v>4940</v>
      </c>
      <c r="B1371">
        <v>7757130</v>
      </c>
      <c r="C1371">
        <v>15000000</v>
      </c>
    </row>
    <row r="1372" spans="1:3" x14ac:dyDescent="0.3">
      <c r="A1372" s="2" t="s">
        <v>2101</v>
      </c>
      <c r="B1372">
        <v>11900000</v>
      </c>
      <c r="C1372">
        <v>30000000</v>
      </c>
    </row>
    <row r="1373" spans="1:3" x14ac:dyDescent="0.3">
      <c r="A1373" s="2" t="s">
        <v>3694</v>
      </c>
      <c r="B1373">
        <v>45489752</v>
      </c>
      <c r="C1373">
        <v>26000000</v>
      </c>
    </row>
    <row r="1374" spans="1:3" x14ac:dyDescent="0.3">
      <c r="A1374" s="2" t="s">
        <v>4366</v>
      </c>
      <c r="B1374">
        <v>721</v>
      </c>
      <c r="C1374">
        <v>1000000</v>
      </c>
    </row>
    <row r="1375" spans="1:3" x14ac:dyDescent="0.3">
      <c r="A1375" s="2" t="s">
        <v>2722</v>
      </c>
      <c r="B1375">
        <v>35918429</v>
      </c>
      <c r="C1375">
        <v>1700000</v>
      </c>
    </row>
    <row r="1376" spans="1:3" x14ac:dyDescent="0.3">
      <c r="A1376" s="2" t="s">
        <v>1595</v>
      </c>
      <c r="B1376">
        <v>2856622</v>
      </c>
      <c r="C1376">
        <v>25000</v>
      </c>
    </row>
    <row r="1377" spans="1:3" x14ac:dyDescent="0.3">
      <c r="A1377" s="2" t="s">
        <v>3378</v>
      </c>
      <c r="B1377">
        <v>4717455</v>
      </c>
      <c r="C1377">
        <v>12000000</v>
      </c>
    </row>
    <row r="1378" spans="1:3" x14ac:dyDescent="0.3">
      <c r="A1378" s="2" t="s">
        <v>6898</v>
      </c>
      <c r="B1378">
        <v>24985612</v>
      </c>
      <c r="C1378">
        <v>100000000</v>
      </c>
    </row>
    <row r="1379" spans="1:3" x14ac:dyDescent="0.3">
      <c r="A1379" s="2" t="s">
        <v>5861</v>
      </c>
      <c r="B1379">
        <v>301305</v>
      </c>
      <c r="C1379">
        <v>13000000</v>
      </c>
    </row>
    <row r="1380" spans="1:3" x14ac:dyDescent="0.3">
      <c r="A1380" s="2" t="s">
        <v>4681</v>
      </c>
      <c r="B1380">
        <v>11043445</v>
      </c>
      <c r="C1380">
        <v>10000000</v>
      </c>
    </row>
    <row r="1381" spans="1:3" x14ac:dyDescent="0.3">
      <c r="A1381" s="2" t="s">
        <v>4683</v>
      </c>
      <c r="B1381">
        <v>4535117</v>
      </c>
      <c r="C1381">
        <v>60000000</v>
      </c>
    </row>
    <row r="1382" spans="1:3" x14ac:dyDescent="0.3">
      <c r="A1382" s="2" t="s">
        <v>4684</v>
      </c>
      <c r="B1382">
        <v>1134049</v>
      </c>
      <c r="C1382">
        <v>2000000</v>
      </c>
    </row>
    <row r="1383" spans="1:3" x14ac:dyDescent="0.3">
      <c r="A1383" s="2" t="s">
        <v>5864</v>
      </c>
      <c r="B1383">
        <v>37553932</v>
      </c>
      <c r="C1383">
        <v>40000000</v>
      </c>
    </row>
    <row r="1384" spans="1:3" x14ac:dyDescent="0.3">
      <c r="A1384" s="2" t="s">
        <v>2102</v>
      </c>
      <c r="B1384">
        <v>14003141</v>
      </c>
      <c r="C1384">
        <v>7000000</v>
      </c>
    </row>
    <row r="1385" spans="1:3" x14ac:dyDescent="0.3">
      <c r="A1385" s="2" t="s">
        <v>5571</v>
      </c>
      <c r="B1385">
        <v>6857096</v>
      </c>
      <c r="C1385">
        <v>6800000</v>
      </c>
    </row>
    <row r="1386" spans="1:3" x14ac:dyDescent="0.3">
      <c r="A1386" s="2" t="s">
        <v>5574</v>
      </c>
      <c r="B1386">
        <v>292568851</v>
      </c>
      <c r="C1386">
        <v>160000000</v>
      </c>
    </row>
    <row r="1387" spans="1:3" x14ac:dyDescent="0.3">
      <c r="A1387" s="2" t="s">
        <v>3695</v>
      </c>
      <c r="B1387">
        <v>36830</v>
      </c>
      <c r="C1387">
        <v>1400000</v>
      </c>
    </row>
    <row r="1388" spans="1:3" x14ac:dyDescent="0.3">
      <c r="A1388" s="2" t="s">
        <v>1381</v>
      </c>
      <c r="B1388">
        <v>306124059</v>
      </c>
      <c r="C1388">
        <v>75000000</v>
      </c>
    </row>
    <row r="1389" spans="1:3" x14ac:dyDescent="0.3">
      <c r="A1389" s="2" t="s">
        <v>4943</v>
      </c>
      <c r="B1389">
        <v>317011114</v>
      </c>
      <c r="C1389">
        <v>185000000</v>
      </c>
    </row>
    <row r="1390" spans="1:3" x14ac:dyDescent="0.3">
      <c r="A1390" s="2" t="s">
        <v>743</v>
      </c>
      <c r="B1390">
        <v>197171806</v>
      </c>
      <c r="C1390">
        <v>48000000</v>
      </c>
    </row>
    <row r="1391" spans="1:3" x14ac:dyDescent="0.3">
      <c r="A1391" s="2" t="s">
        <v>467</v>
      </c>
      <c r="B1391">
        <v>179870271</v>
      </c>
      <c r="C1391">
        <v>28000000</v>
      </c>
    </row>
    <row r="1392" spans="1:3" x14ac:dyDescent="0.3">
      <c r="A1392" s="2" t="s">
        <v>6142</v>
      </c>
      <c r="B1392">
        <v>4063</v>
      </c>
      <c r="C1392">
        <v>4000000</v>
      </c>
    </row>
    <row r="1393" spans="1:3" x14ac:dyDescent="0.3">
      <c r="A1393" s="2" t="s">
        <v>4367</v>
      </c>
      <c r="B1393">
        <v>1150403</v>
      </c>
      <c r="C1393">
        <v>13000000</v>
      </c>
    </row>
    <row r="1394" spans="1:3" x14ac:dyDescent="0.3">
      <c r="A1394" s="2" t="s">
        <v>5302</v>
      </c>
      <c r="B1394">
        <v>120523073</v>
      </c>
      <c r="C1394">
        <v>75000000</v>
      </c>
    </row>
    <row r="1395" spans="1:3" x14ac:dyDescent="0.3">
      <c r="A1395" s="2" t="s">
        <v>6676</v>
      </c>
      <c r="B1395">
        <v>8093318</v>
      </c>
      <c r="C1395">
        <v>20000000</v>
      </c>
    </row>
    <row r="1396" spans="1:3" x14ac:dyDescent="0.3">
      <c r="A1396" s="2" t="s">
        <v>4944</v>
      </c>
      <c r="B1396">
        <v>17281832</v>
      </c>
      <c r="C1396">
        <v>60000000</v>
      </c>
    </row>
    <row r="1397" spans="1:3" x14ac:dyDescent="0.3">
      <c r="A1397" s="2" t="s">
        <v>4022</v>
      </c>
      <c r="B1397">
        <v>653621</v>
      </c>
      <c r="C1397">
        <v>2000000</v>
      </c>
    </row>
    <row r="1398" spans="1:3" x14ac:dyDescent="0.3">
      <c r="A1398" s="2" t="s">
        <v>6430</v>
      </c>
      <c r="B1398">
        <v>13214255</v>
      </c>
      <c r="C1398">
        <v>11000000</v>
      </c>
    </row>
    <row r="1399" spans="1:3" x14ac:dyDescent="0.3">
      <c r="A1399" s="2" t="s">
        <v>4369</v>
      </c>
      <c r="B1399">
        <v>88504640</v>
      </c>
      <c r="C1399">
        <v>45000000</v>
      </c>
    </row>
    <row r="1400" spans="1:3" x14ac:dyDescent="0.3">
      <c r="A1400" s="2" t="s">
        <v>6899</v>
      </c>
      <c r="B1400">
        <v>356454367</v>
      </c>
      <c r="C1400">
        <v>175000000</v>
      </c>
    </row>
    <row r="1401" spans="1:3" x14ac:dyDescent="0.3">
      <c r="A1401" s="2" t="s">
        <v>5575</v>
      </c>
      <c r="B1401">
        <v>53991137</v>
      </c>
      <c r="C1401">
        <v>1500000</v>
      </c>
    </row>
    <row r="1402" spans="1:3" x14ac:dyDescent="0.3">
      <c r="A1402" s="2" t="s">
        <v>6431</v>
      </c>
      <c r="B1402">
        <v>83574831</v>
      </c>
      <c r="C1402">
        <v>5000000</v>
      </c>
    </row>
    <row r="1403" spans="1:3" x14ac:dyDescent="0.3">
      <c r="A1403" s="2" t="s">
        <v>6900</v>
      </c>
      <c r="B1403">
        <v>52200504</v>
      </c>
      <c r="C1403">
        <v>10000000</v>
      </c>
    </row>
    <row r="1404" spans="1:3" x14ac:dyDescent="0.3">
      <c r="A1404" s="2" t="s">
        <v>3080</v>
      </c>
      <c r="B1404">
        <v>67263182</v>
      </c>
      <c r="C1404">
        <v>46000000</v>
      </c>
    </row>
    <row r="1405" spans="1:3" x14ac:dyDescent="0.3">
      <c r="A1405" s="2" t="s">
        <v>2104</v>
      </c>
      <c r="B1405">
        <v>97360069</v>
      </c>
      <c r="C1405">
        <v>75000000</v>
      </c>
    </row>
    <row r="1406" spans="1:3" x14ac:dyDescent="0.3">
      <c r="A1406" s="2" t="s">
        <v>2106</v>
      </c>
      <c r="B1406">
        <v>34098563</v>
      </c>
      <c r="C1406">
        <v>55000000</v>
      </c>
    </row>
    <row r="1407" spans="1:3" x14ac:dyDescent="0.3">
      <c r="A1407" s="2" t="s">
        <v>6432</v>
      </c>
      <c r="B1407">
        <v>44456509</v>
      </c>
      <c r="C1407">
        <v>5000000</v>
      </c>
    </row>
    <row r="1408" spans="1:3" x14ac:dyDescent="0.3">
      <c r="A1408" s="2" t="s">
        <v>6902</v>
      </c>
      <c r="B1408">
        <v>129995817</v>
      </c>
      <c r="C1408">
        <v>110000000</v>
      </c>
    </row>
    <row r="1409" spans="1:3" x14ac:dyDescent="0.3">
      <c r="A1409" s="2" t="s">
        <v>6678</v>
      </c>
      <c r="B1409">
        <v>187991439</v>
      </c>
      <c r="C1409">
        <v>165000000</v>
      </c>
    </row>
    <row r="1410" spans="1:3" x14ac:dyDescent="0.3">
      <c r="A1410" s="2" t="s">
        <v>3081</v>
      </c>
      <c r="B1410">
        <v>47329</v>
      </c>
      <c r="C1410">
        <v>750000</v>
      </c>
    </row>
    <row r="1411" spans="1:3" x14ac:dyDescent="0.3">
      <c r="A1411" s="2" t="s">
        <v>1106</v>
      </c>
      <c r="B1411">
        <v>105264608</v>
      </c>
      <c r="C1411">
        <v>60000000</v>
      </c>
    </row>
    <row r="1412" spans="1:3" x14ac:dyDescent="0.3">
      <c r="A1412" s="2" t="s">
        <v>4024</v>
      </c>
      <c r="B1412">
        <v>18472363</v>
      </c>
      <c r="C1412">
        <v>50000000</v>
      </c>
    </row>
    <row r="1413" spans="1:3" x14ac:dyDescent="0.3">
      <c r="A1413" s="2" t="s">
        <v>6679</v>
      </c>
      <c r="B1413">
        <v>47553512</v>
      </c>
      <c r="C1413">
        <v>50000000</v>
      </c>
    </row>
    <row r="1414" spans="1:3" x14ac:dyDescent="0.3">
      <c r="A1414" s="2" t="s">
        <v>4687</v>
      </c>
      <c r="B1414">
        <v>18352454</v>
      </c>
      <c r="C1414">
        <v>15000000</v>
      </c>
    </row>
    <row r="1415" spans="1:3" x14ac:dyDescent="0.3">
      <c r="A1415" s="2" t="s">
        <v>6680</v>
      </c>
      <c r="B1415">
        <v>127997349</v>
      </c>
      <c r="C1415">
        <v>50000000</v>
      </c>
    </row>
    <row r="1416" spans="1:3" x14ac:dyDescent="0.3">
      <c r="A1416" s="2" t="s">
        <v>3379</v>
      </c>
      <c r="B1416">
        <v>35096190</v>
      </c>
      <c r="C1416">
        <v>60000000</v>
      </c>
    </row>
    <row r="1417" spans="1:3" x14ac:dyDescent="0.3">
      <c r="A1417" s="2" t="s">
        <v>537</v>
      </c>
      <c r="B1417">
        <v>4884663</v>
      </c>
      <c r="C1417">
        <v>12000000</v>
      </c>
    </row>
    <row r="1418" spans="1:3" x14ac:dyDescent="0.3">
      <c r="A1418" s="2" t="s">
        <v>5304</v>
      </c>
      <c r="B1418">
        <v>37479778</v>
      </c>
      <c r="C1418">
        <v>60000000</v>
      </c>
    </row>
    <row r="1419" spans="1:3" x14ac:dyDescent="0.3">
      <c r="A1419" s="2" t="s">
        <v>6903</v>
      </c>
      <c r="B1419">
        <v>2126511</v>
      </c>
      <c r="C1419">
        <v>36000000</v>
      </c>
    </row>
    <row r="1420" spans="1:3" x14ac:dyDescent="0.3">
      <c r="A1420" s="2" t="s">
        <v>4370</v>
      </c>
      <c r="B1420">
        <v>220234</v>
      </c>
      <c r="C1420">
        <v>3500000</v>
      </c>
    </row>
    <row r="1421" spans="1:3" x14ac:dyDescent="0.3">
      <c r="A1421" s="2" t="s">
        <v>2724</v>
      </c>
      <c r="B1421">
        <v>1292119</v>
      </c>
      <c r="C1421">
        <v>5500000</v>
      </c>
    </row>
    <row r="1422" spans="1:3" x14ac:dyDescent="0.3">
      <c r="A1422" s="2" t="s">
        <v>4945</v>
      </c>
      <c r="B1422">
        <v>318298180</v>
      </c>
      <c r="C1422">
        <v>140000000</v>
      </c>
    </row>
    <row r="1423" spans="1:3" x14ac:dyDescent="0.3">
      <c r="A1423" s="2" t="s">
        <v>5576</v>
      </c>
      <c r="B1423">
        <v>312057433</v>
      </c>
      <c r="C1423">
        <v>200000000</v>
      </c>
    </row>
    <row r="1424" spans="1:3" x14ac:dyDescent="0.3">
      <c r="A1424" s="2" t="s">
        <v>6434</v>
      </c>
      <c r="B1424">
        <v>408992272</v>
      </c>
      <c r="C1424">
        <v>200000000</v>
      </c>
    </row>
    <row r="1425" spans="1:3" x14ac:dyDescent="0.3">
      <c r="A1425" s="2" t="s">
        <v>607</v>
      </c>
      <c r="B1425">
        <v>14375181</v>
      </c>
      <c r="C1425">
        <v>51000000</v>
      </c>
    </row>
    <row r="1426" spans="1:3" x14ac:dyDescent="0.3">
      <c r="A1426" s="2" t="s">
        <v>2407</v>
      </c>
      <c r="B1426">
        <v>2954405</v>
      </c>
      <c r="C1426">
        <v>36000000</v>
      </c>
    </row>
    <row r="1427" spans="1:3" x14ac:dyDescent="0.3">
      <c r="A1427" s="2" t="s">
        <v>6681</v>
      </c>
      <c r="B1427">
        <v>14673301</v>
      </c>
      <c r="C1427">
        <v>2000000</v>
      </c>
    </row>
    <row r="1428" spans="1:3" x14ac:dyDescent="0.3">
      <c r="A1428" s="2" t="s">
        <v>125</v>
      </c>
      <c r="B1428">
        <v>46300000</v>
      </c>
      <c r="C1428">
        <v>9400000</v>
      </c>
    </row>
    <row r="1429" spans="1:3" x14ac:dyDescent="0.3">
      <c r="A1429" s="2" t="s">
        <v>5305</v>
      </c>
      <c r="B1429">
        <v>112703470</v>
      </c>
      <c r="C1429">
        <v>85000000</v>
      </c>
    </row>
    <row r="1430" spans="1:3" x14ac:dyDescent="0.3">
      <c r="A1430" s="2" t="s">
        <v>5577</v>
      </c>
      <c r="B1430">
        <v>6350058</v>
      </c>
      <c r="C1430">
        <v>8000000</v>
      </c>
    </row>
    <row r="1431" spans="1:3" x14ac:dyDescent="0.3">
      <c r="A1431" s="2" t="s">
        <v>5865</v>
      </c>
      <c r="B1431">
        <v>37304950</v>
      </c>
      <c r="C1431">
        <v>35000000</v>
      </c>
    </row>
    <row r="1432" spans="1:3" x14ac:dyDescent="0.3">
      <c r="A1432" s="2" t="s">
        <v>6145</v>
      </c>
      <c r="B1432">
        <v>3047539</v>
      </c>
      <c r="C1432">
        <v>7217600</v>
      </c>
    </row>
    <row r="1433" spans="1:3" x14ac:dyDescent="0.3">
      <c r="A1433" s="2" t="s">
        <v>5866</v>
      </c>
      <c r="B1433">
        <v>74158157</v>
      </c>
      <c r="C1433">
        <v>79000000</v>
      </c>
    </row>
    <row r="1434" spans="1:3" x14ac:dyDescent="0.3">
      <c r="A1434" s="2" t="s">
        <v>6146</v>
      </c>
      <c r="B1434">
        <v>80033643</v>
      </c>
      <c r="C1434">
        <v>60000000</v>
      </c>
    </row>
    <row r="1435" spans="1:3" x14ac:dyDescent="0.3">
      <c r="A1435" s="2" t="s">
        <v>6684</v>
      </c>
      <c r="B1435">
        <v>50549107</v>
      </c>
      <c r="C1435">
        <v>60000000</v>
      </c>
    </row>
    <row r="1436" spans="1:3" x14ac:dyDescent="0.3">
      <c r="A1436" s="2" t="s">
        <v>6435</v>
      </c>
      <c r="B1436">
        <v>65171860</v>
      </c>
      <c r="C1436">
        <v>195000000</v>
      </c>
    </row>
    <row r="1437" spans="1:3" x14ac:dyDescent="0.3">
      <c r="A1437" s="2" t="s">
        <v>5579</v>
      </c>
      <c r="B1437">
        <v>117224271</v>
      </c>
      <c r="C1437">
        <v>20000000</v>
      </c>
    </row>
    <row r="1438" spans="1:3" x14ac:dyDescent="0.3">
      <c r="A1438" s="2" t="s">
        <v>3084</v>
      </c>
      <c r="B1438">
        <v>64267897</v>
      </c>
      <c r="C1438">
        <v>5000000</v>
      </c>
    </row>
    <row r="1439" spans="1:3" x14ac:dyDescent="0.3">
      <c r="A1439" s="2" t="s">
        <v>1598</v>
      </c>
      <c r="B1439">
        <v>39647595</v>
      </c>
      <c r="C1439">
        <v>12000000</v>
      </c>
    </row>
    <row r="1440" spans="1:3" x14ac:dyDescent="0.3">
      <c r="A1440" s="2" t="s">
        <v>1231</v>
      </c>
      <c r="B1440">
        <v>9795017</v>
      </c>
      <c r="C1440">
        <v>50000000</v>
      </c>
    </row>
    <row r="1441" spans="1:3" x14ac:dyDescent="0.3">
      <c r="A1441" s="2" t="s">
        <v>2107</v>
      </c>
      <c r="B1441">
        <v>4956401</v>
      </c>
      <c r="C1441">
        <v>15000000</v>
      </c>
    </row>
    <row r="1442" spans="1:3" x14ac:dyDescent="0.3">
      <c r="A1442" s="2" t="s">
        <v>4025</v>
      </c>
      <c r="B1442">
        <v>62647540</v>
      </c>
      <c r="C1442">
        <v>70000000</v>
      </c>
    </row>
    <row r="1443" spans="1:3" x14ac:dyDescent="0.3">
      <c r="A1443" s="2" t="s">
        <v>992</v>
      </c>
      <c r="B1443">
        <v>15935068</v>
      </c>
      <c r="C1443">
        <v>2500000</v>
      </c>
    </row>
    <row r="1444" spans="1:3" x14ac:dyDescent="0.3">
      <c r="A1444" s="2" t="s">
        <v>539</v>
      </c>
      <c r="B1444">
        <v>19472057</v>
      </c>
      <c r="C1444">
        <v>3000000</v>
      </c>
    </row>
    <row r="1445" spans="1:3" x14ac:dyDescent="0.3">
      <c r="A1445" s="2" t="s">
        <v>2726</v>
      </c>
      <c r="B1445">
        <v>12610731</v>
      </c>
      <c r="C1445">
        <v>11000000</v>
      </c>
    </row>
    <row r="1446" spans="1:3" x14ac:dyDescent="0.3">
      <c r="A1446" s="2" t="s">
        <v>2109</v>
      </c>
      <c r="B1446">
        <v>3071947</v>
      </c>
      <c r="C1446">
        <v>3500000</v>
      </c>
    </row>
    <row r="1447" spans="1:3" x14ac:dyDescent="0.3">
      <c r="A1447" s="2" t="s">
        <v>240</v>
      </c>
      <c r="B1447">
        <v>260000000</v>
      </c>
      <c r="C1447">
        <v>8000000</v>
      </c>
    </row>
    <row r="1448" spans="1:3" x14ac:dyDescent="0.3">
      <c r="A1448" s="2" t="s">
        <v>282</v>
      </c>
      <c r="B1448">
        <v>102922376</v>
      </c>
      <c r="C1448">
        <v>20000000</v>
      </c>
    </row>
    <row r="1449" spans="1:3" x14ac:dyDescent="0.3">
      <c r="A1449" s="2" t="s">
        <v>610</v>
      </c>
      <c r="B1449">
        <v>20763013</v>
      </c>
      <c r="C1449">
        <v>23000000</v>
      </c>
    </row>
    <row r="1450" spans="1:3" x14ac:dyDescent="0.3">
      <c r="A1450" s="2" t="s">
        <v>2729</v>
      </c>
      <c r="B1450">
        <v>30059386</v>
      </c>
      <c r="C1450">
        <v>22000000</v>
      </c>
    </row>
    <row r="1451" spans="1:3" x14ac:dyDescent="0.3">
      <c r="A1451" s="2" t="s">
        <v>2730</v>
      </c>
      <c r="B1451">
        <v>37470017</v>
      </c>
      <c r="C1451">
        <v>10000000</v>
      </c>
    </row>
    <row r="1452" spans="1:3" x14ac:dyDescent="0.3">
      <c r="A1452" s="2" t="s">
        <v>3381</v>
      </c>
      <c r="B1452">
        <v>35143332</v>
      </c>
      <c r="C1452">
        <v>17000000</v>
      </c>
    </row>
    <row r="1453" spans="1:3" x14ac:dyDescent="0.3">
      <c r="A1453" s="2" t="s">
        <v>5867</v>
      </c>
      <c r="B1453">
        <v>4244155</v>
      </c>
      <c r="C1453">
        <v>10000000</v>
      </c>
    </row>
    <row r="1454" spans="1:3" x14ac:dyDescent="0.3">
      <c r="A1454" s="2" t="s">
        <v>1232</v>
      </c>
      <c r="B1454">
        <v>2474000</v>
      </c>
      <c r="C1454">
        <v>14000000</v>
      </c>
    </row>
    <row r="1455" spans="1:3" x14ac:dyDescent="0.3">
      <c r="A1455" s="2" t="s">
        <v>5306</v>
      </c>
      <c r="B1455">
        <v>16204793</v>
      </c>
      <c r="C1455">
        <v>16000000</v>
      </c>
    </row>
    <row r="1456" spans="1:3" x14ac:dyDescent="0.3">
      <c r="A1456" s="2" t="s">
        <v>1383</v>
      </c>
      <c r="B1456">
        <v>153620822</v>
      </c>
      <c r="C1456">
        <v>50000000</v>
      </c>
    </row>
    <row r="1457" spans="1:3" x14ac:dyDescent="0.3">
      <c r="A1457" s="2" t="s">
        <v>6685</v>
      </c>
      <c r="B1457">
        <v>47034272</v>
      </c>
      <c r="C1457">
        <v>40000000</v>
      </c>
    </row>
    <row r="1458" spans="1:3" x14ac:dyDescent="0.3">
      <c r="A1458" s="2" t="s">
        <v>3697</v>
      </c>
      <c r="B1458">
        <v>25266129</v>
      </c>
      <c r="C1458">
        <v>35000000</v>
      </c>
    </row>
    <row r="1459" spans="1:3" x14ac:dyDescent="0.3">
      <c r="A1459" s="2" t="s">
        <v>2112</v>
      </c>
      <c r="B1459">
        <v>1282084</v>
      </c>
      <c r="C1459">
        <v>2500000</v>
      </c>
    </row>
    <row r="1460" spans="1:3" x14ac:dyDescent="0.3">
      <c r="A1460" s="2" t="s">
        <v>862</v>
      </c>
      <c r="B1460">
        <v>70405498</v>
      </c>
      <c r="C1460">
        <v>40000000</v>
      </c>
    </row>
    <row r="1461" spans="1:3" x14ac:dyDescent="0.3">
      <c r="A1461" s="2" t="s">
        <v>2732</v>
      </c>
      <c r="B1461">
        <v>80920948</v>
      </c>
      <c r="C1461">
        <v>30000000</v>
      </c>
    </row>
    <row r="1462" spans="1:3" x14ac:dyDescent="0.3">
      <c r="A1462" s="2" t="s">
        <v>4372</v>
      </c>
      <c r="B1462">
        <v>399879</v>
      </c>
      <c r="C1462">
        <v>15000000</v>
      </c>
    </row>
    <row r="1463" spans="1:3" x14ac:dyDescent="0.3">
      <c r="A1463" s="2" t="s">
        <v>1385</v>
      </c>
      <c r="B1463">
        <v>60573641</v>
      </c>
      <c r="C1463">
        <v>60000000</v>
      </c>
    </row>
    <row r="1464" spans="1:3" x14ac:dyDescent="0.3">
      <c r="A1464" s="2" t="s">
        <v>6436</v>
      </c>
      <c r="B1464">
        <v>371897</v>
      </c>
      <c r="C1464">
        <v>4000000</v>
      </c>
    </row>
    <row r="1465" spans="1:3" x14ac:dyDescent="0.3">
      <c r="A1465" s="2" t="s">
        <v>2734</v>
      </c>
      <c r="B1465">
        <v>27087695</v>
      </c>
      <c r="C1465">
        <v>17700000</v>
      </c>
    </row>
    <row r="1466" spans="1:3" x14ac:dyDescent="0.3">
      <c r="A1466" s="2" t="s">
        <v>2737</v>
      </c>
      <c r="B1466">
        <v>22770864</v>
      </c>
      <c r="C1466">
        <v>38000000</v>
      </c>
    </row>
    <row r="1467" spans="1:3" x14ac:dyDescent="0.3">
      <c r="A1467" s="2" t="s">
        <v>6147</v>
      </c>
      <c r="B1467">
        <v>73058679</v>
      </c>
      <c r="C1467">
        <v>263700000</v>
      </c>
    </row>
    <row r="1468" spans="1:3" x14ac:dyDescent="0.3">
      <c r="A1468" s="2" t="s">
        <v>3087</v>
      </c>
      <c r="B1468">
        <v>71026631</v>
      </c>
      <c r="C1468">
        <v>36000000</v>
      </c>
    </row>
    <row r="1469" spans="1:3" x14ac:dyDescent="0.3">
      <c r="A1469" s="2" t="s">
        <v>3383</v>
      </c>
      <c r="B1469">
        <v>27972410</v>
      </c>
      <c r="C1469">
        <v>35000000</v>
      </c>
    </row>
    <row r="1470" spans="1:3" x14ac:dyDescent="0.3">
      <c r="A1470" s="2" t="s">
        <v>5868</v>
      </c>
      <c r="B1470">
        <v>8129455</v>
      </c>
      <c r="C1470">
        <v>45000000</v>
      </c>
    </row>
    <row r="1471" spans="1:3" x14ac:dyDescent="0.3">
      <c r="A1471" s="2" t="s">
        <v>3698</v>
      </c>
      <c r="B1471">
        <v>31179516</v>
      </c>
      <c r="C1471">
        <v>12000000</v>
      </c>
    </row>
    <row r="1472" spans="1:3" x14ac:dyDescent="0.3">
      <c r="A1472" s="2" t="s">
        <v>5580</v>
      </c>
      <c r="B1472">
        <v>10539414</v>
      </c>
      <c r="C1472">
        <v>47000000</v>
      </c>
    </row>
    <row r="1473" spans="1:3" x14ac:dyDescent="0.3">
      <c r="A1473" s="2" t="s">
        <v>3089</v>
      </c>
      <c r="B1473">
        <v>25571351</v>
      </c>
      <c r="C1473">
        <v>14000000</v>
      </c>
    </row>
    <row r="1474" spans="1:3" x14ac:dyDescent="0.3">
      <c r="A1474" s="2" t="s">
        <v>2738</v>
      </c>
      <c r="B1474">
        <v>14252830</v>
      </c>
      <c r="C1474">
        <v>22000000</v>
      </c>
    </row>
    <row r="1475" spans="1:3" x14ac:dyDescent="0.3">
      <c r="A1475" s="2" t="s">
        <v>6149</v>
      </c>
      <c r="B1475">
        <v>103812241</v>
      </c>
      <c r="C1475">
        <v>79000000</v>
      </c>
    </row>
    <row r="1476" spans="1:3" x14ac:dyDescent="0.3">
      <c r="A1476" s="2" t="s">
        <v>4375</v>
      </c>
      <c r="B1476">
        <v>638951</v>
      </c>
      <c r="C1476">
        <v>1592000</v>
      </c>
    </row>
    <row r="1477" spans="1:3" x14ac:dyDescent="0.3">
      <c r="A1477" s="2" t="s">
        <v>4946</v>
      </c>
      <c r="B1477">
        <v>101702060</v>
      </c>
      <c r="C1477">
        <v>45000000</v>
      </c>
    </row>
    <row r="1478" spans="1:3" x14ac:dyDescent="0.3">
      <c r="A1478" s="2" t="s">
        <v>6906</v>
      </c>
      <c r="B1478">
        <v>56443482</v>
      </c>
      <c r="C1478">
        <v>60000000</v>
      </c>
    </row>
    <row r="1479" spans="1:3" x14ac:dyDescent="0.3">
      <c r="A1479" s="2" t="s">
        <v>2739</v>
      </c>
      <c r="B1479">
        <v>21973182</v>
      </c>
      <c r="C1479">
        <v>23000000</v>
      </c>
    </row>
    <row r="1480" spans="1:3" x14ac:dyDescent="0.3">
      <c r="A1480" s="2" t="s">
        <v>4026</v>
      </c>
      <c r="B1480">
        <v>1050445</v>
      </c>
      <c r="C1480">
        <v>22000000</v>
      </c>
    </row>
    <row r="1481" spans="1:3" x14ac:dyDescent="0.3">
      <c r="A1481" s="2" t="s">
        <v>6150</v>
      </c>
      <c r="B1481">
        <v>30920167</v>
      </c>
      <c r="C1481">
        <v>25000000</v>
      </c>
    </row>
    <row r="1482" spans="1:3" x14ac:dyDescent="0.3">
      <c r="A1482" s="2" t="s">
        <v>5307</v>
      </c>
      <c r="B1482">
        <v>94125426</v>
      </c>
      <c r="C1482">
        <v>40000000</v>
      </c>
    </row>
    <row r="1483" spans="1:3" x14ac:dyDescent="0.3">
      <c r="A1483" s="2" t="s">
        <v>4948</v>
      </c>
      <c r="B1483">
        <v>80170146</v>
      </c>
      <c r="C1483">
        <v>85000000</v>
      </c>
    </row>
    <row r="1484" spans="1:3" x14ac:dyDescent="0.3">
      <c r="A1484" s="2" t="s">
        <v>5870</v>
      </c>
      <c r="B1484">
        <v>37295394</v>
      </c>
      <c r="C1484">
        <v>6600000</v>
      </c>
    </row>
    <row r="1485" spans="1:3" x14ac:dyDescent="0.3">
      <c r="A1485" s="2" t="s">
        <v>4688</v>
      </c>
      <c r="B1485">
        <v>143492840</v>
      </c>
      <c r="C1485">
        <v>7500000</v>
      </c>
    </row>
    <row r="1486" spans="1:3" x14ac:dyDescent="0.3">
      <c r="A1486" s="2" t="s">
        <v>6907</v>
      </c>
      <c r="B1486">
        <v>47375327</v>
      </c>
      <c r="C1486">
        <v>176000000</v>
      </c>
    </row>
    <row r="1487" spans="1:3" x14ac:dyDescent="0.3">
      <c r="A1487" s="2" t="s">
        <v>994</v>
      </c>
      <c r="B1487">
        <v>356784000</v>
      </c>
      <c r="C1487">
        <v>63000000</v>
      </c>
    </row>
    <row r="1488" spans="1:3" x14ac:dyDescent="0.3">
      <c r="A1488" s="2" t="s">
        <v>2740</v>
      </c>
      <c r="B1488">
        <v>181166115</v>
      </c>
      <c r="C1488">
        <v>93000000</v>
      </c>
    </row>
    <row r="1489" spans="1:3" x14ac:dyDescent="0.3">
      <c r="A1489" s="2" t="s">
        <v>6908</v>
      </c>
      <c r="B1489">
        <v>652177271</v>
      </c>
      <c r="C1489">
        <v>150000000</v>
      </c>
    </row>
    <row r="1490" spans="1:3" x14ac:dyDescent="0.3">
      <c r="A1490" s="2" t="s">
        <v>5872</v>
      </c>
      <c r="B1490">
        <v>103028109</v>
      </c>
      <c r="C1490">
        <v>80000000</v>
      </c>
    </row>
    <row r="1491" spans="1:3" x14ac:dyDescent="0.3">
      <c r="A1491" s="2" t="s">
        <v>4029</v>
      </c>
      <c r="B1491">
        <v>48291624</v>
      </c>
      <c r="C1491">
        <v>58000000</v>
      </c>
    </row>
    <row r="1492" spans="1:3" x14ac:dyDescent="0.3">
      <c r="A1492" s="2" t="s">
        <v>2115</v>
      </c>
      <c r="B1492">
        <v>39852</v>
      </c>
      <c r="C1492">
        <v>3000000</v>
      </c>
    </row>
    <row r="1493" spans="1:3" x14ac:dyDescent="0.3">
      <c r="A1493" s="2" t="s">
        <v>3385</v>
      </c>
      <c r="B1493">
        <v>56127162</v>
      </c>
      <c r="C1493">
        <v>18000000</v>
      </c>
    </row>
    <row r="1494" spans="1:3" x14ac:dyDescent="0.3">
      <c r="A1494" s="2" t="s">
        <v>4379</v>
      </c>
      <c r="B1494">
        <v>17324744</v>
      </c>
      <c r="C1494">
        <v>28000000</v>
      </c>
    </row>
    <row r="1495" spans="1:3" x14ac:dyDescent="0.3">
      <c r="A1495" s="2" t="s">
        <v>2743</v>
      </c>
      <c r="B1495">
        <v>4777007</v>
      </c>
      <c r="C1495">
        <v>40000000</v>
      </c>
    </row>
    <row r="1496" spans="1:3" x14ac:dyDescent="0.3">
      <c r="A1496" s="2" t="s">
        <v>5873</v>
      </c>
      <c r="B1496">
        <v>73000942</v>
      </c>
      <c r="C1496">
        <v>13000000</v>
      </c>
    </row>
    <row r="1497" spans="1:3" x14ac:dyDescent="0.3">
      <c r="A1497" s="2" t="s">
        <v>3092</v>
      </c>
      <c r="B1497">
        <v>13571817</v>
      </c>
      <c r="C1497">
        <v>15600000</v>
      </c>
    </row>
    <row r="1498" spans="1:3" x14ac:dyDescent="0.3">
      <c r="A1498" s="2" t="s">
        <v>3094</v>
      </c>
      <c r="B1498">
        <v>35168677</v>
      </c>
      <c r="C1498">
        <v>100000000</v>
      </c>
    </row>
    <row r="1499" spans="1:3" x14ac:dyDescent="0.3">
      <c r="A1499" s="2" t="s">
        <v>4381</v>
      </c>
      <c r="B1499">
        <v>3275443</v>
      </c>
      <c r="C1499">
        <v>700000000</v>
      </c>
    </row>
    <row r="1500" spans="1:3" x14ac:dyDescent="0.3">
      <c r="A1500" s="2" t="s">
        <v>1387</v>
      </c>
      <c r="B1500">
        <v>4109095</v>
      </c>
      <c r="C1500">
        <v>3000000</v>
      </c>
    </row>
    <row r="1501" spans="1:3" x14ac:dyDescent="0.3">
      <c r="A1501" s="2" t="s">
        <v>3387</v>
      </c>
      <c r="B1501">
        <v>66734992</v>
      </c>
      <c r="C1501">
        <v>60000000</v>
      </c>
    </row>
    <row r="1502" spans="1:3" x14ac:dyDescent="0.3">
      <c r="A1502" s="2" t="s">
        <v>1389</v>
      </c>
      <c r="B1502">
        <v>1292527</v>
      </c>
      <c r="C1502">
        <v>19000000</v>
      </c>
    </row>
    <row r="1503" spans="1:3" x14ac:dyDescent="0.3">
      <c r="A1503" s="2" t="s">
        <v>2745</v>
      </c>
      <c r="B1503">
        <v>47095453</v>
      </c>
      <c r="C1503">
        <v>48000000</v>
      </c>
    </row>
    <row r="1504" spans="1:3" x14ac:dyDescent="0.3">
      <c r="A1504" s="2" t="s">
        <v>6151</v>
      </c>
      <c r="B1504">
        <v>25240988</v>
      </c>
      <c r="C1504">
        <v>12000000</v>
      </c>
    </row>
    <row r="1505" spans="1:3" x14ac:dyDescent="0.3">
      <c r="A1505" s="2" t="s">
        <v>2408</v>
      </c>
      <c r="B1505">
        <v>37036404</v>
      </c>
      <c r="C1505">
        <v>30000000</v>
      </c>
    </row>
    <row r="1506" spans="1:3" x14ac:dyDescent="0.3">
      <c r="A1506" s="2" t="s">
        <v>6437</v>
      </c>
      <c r="B1506">
        <v>32230907</v>
      </c>
      <c r="C1506">
        <v>2500000</v>
      </c>
    </row>
    <row r="1507" spans="1:3" x14ac:dyDescent="0.3">
      <c r="A1507" s="2" t="s">
        <v>5582</v>
      </c>
      <c r="B1507">
        <v>48043505</v>
      </c>
      <c r="C1507">
        <v>30000000</v>
      </c>
    </row>
    <row r="1508" spans="1:3" x14ac:dyDescent="0.3">
      <c r="A1508" s="2" t="s">
        <v>6440</v>
      </c>
      <c r="B1508">
        <v>28751715</v>
      </c>
      <c r="C1508">
        <v>28000000</v>
      </c>
    </row>
    <row r="1509" spans="1:3" x14ac:dyDescent="0.3">
      <c r="A1509" s="2" t="s">
        <v>4030</v>
      </c>
      <c r="B1509">
        <v>52580895</v>
      </c>
      <c r="C1509">
        <v>45000000</v>
      </c>
    </row>
    <row r="1510" spans="1:3" x14ac:dyDescent="0.3">
      <c r="A1510" s="2" t="s">
        <v>1234</v>
      </c>
      <c r="B1510">
        <v>7417210</v>
      </c>
      <c r="C1510">
        <v>1500000</v>
      </c>
    </row>
    <row r="1511" spans="1:3" x14ac:dyDescent="0.3">
      <c r="A1511" s="2" t="s">
        <v>3389</v>
      </c>
      <c r="B1511">
        <v>70098138</v>
      </c>
      <c r="C1511">
        <v>30000000</v>
      </c>
    </row>
    <row r="1512" spans="1:3" x14ac:dyDescent="0.3">
      <c r="A1512" s="2" t="s">
        <v>3700</v>
      </c>
      <c r="B1512">
        <v>66207920</v>
      </c>
      <c r="C1512">
        <v>30000000</v>
      </c>
    </row>
    <row r="1513" spans="1:3" x14ac:dyDescent="0.3">
      <c r="A1513" s="2" t="s">
        <v>5875</v>
      </c>
      <c r="B1513">
        <v>26297</v>
      </c>
      <c r="C1513">
        <v>500000</v>
      </c>
    </row>
    <row r="1514" spans="1:3" x14ac:dyDescent="0.3">
      <c r="A1514" s="2" t="s">
        <v>6687</v>
      </c>
      <c r="B1514">
        <v>2445646</v>
      </c>
      <c r="C1514">
        <v>5000000</v>
      </c>
    </row>
    <row r="1515" spans="1:3" x14ac:dyDescent="0.3">
      <c r="A1515" s="2" t="s">
        <v>5877</v>
      </c>
      <c r="B1515">
        <v>25093607</v>
      </c>
      <c r="C1515">
        <v>35000000</v>
      </c>
    </row>
    <row r="1516" spans="1:3" x14ac:dyDescent="0.3">
      <c r="A1516" s="2" t="s">
        <v>5879</v>
      </c>
      <c r="B1516">
        <v>1987762</v>
      </c>
      <c r="C1516">
        <v>11000000</v>
      </c>
    </row>
    <row r="1517" spans="1:3" x14ac:dyDescent="0.3">
      <c r="A1517" s="2" t="s">
        <v>5584</v>
      </c>
      <c r="B1517">
        <v>47000485</v>
      </c>
      <c r="C1517">
        <v>75000000</v>
      </c>
    </row>
    <row r="1518" spans="1:3" x14ac:dyDescent="0.3">
      <c r="A1518" s="2" t="s">
        <v>6154</v>
      </c>
      <c r="B1518">
        <v>14938570</v>
      </c>
      <c r="C1518">
        <v>15000000</v>
      </c>
    </row>
    <row r="1519" spans="1:3" x14ac:dyDescent="0.3">
      <c r="A1519" s="2" t="s">
        <v>996</v>
      </c>
      <c r="B1519">
        <v>418953</v>
      </c>
      <c r="C1519">
        <v>1500000</v>
      </c>
    </row>
    <row r="1520" spans="1:3" x14ac:dyDescent="0.3">
      <c r="A1520" s="2" t="s">
        <v>811</v>
      </c>
      <c r="B1520">
        <v>91457688</v>
      </c>
      <c r="C1520">
        <v>26000000</v>
      </c>
    </row>
    <row r="1521" spans="1:3" x14ac:dyDescent="0.3">
      <c r="A1521" s="2" t="s">
        <v>4032</v>
      </c>
      <c r="B1521">
        <v>218051260</v>
      </c>
      <c r="C1521">
        <v>207000000</v>
      </c>
    </row>
    <row r="1522" spans="1:3" x14ac:dyDescent="0.3">
      <c r="A1522" s="2" t="s">
        <v>4033</v>
      </c>
      <c r="B1522">
        <v>47396698</v>
      </c>
      <c r="C1522">
        <v>130000000</v>
      </c>
    </row>
    <row r="1523" spans="1:3" x14ac:dyDescent="0.3">
      <c r="A1523" s="2" t="s">
        <v>262</v>
      </c>
      <c r="B1523">
        <v>17000000</v>
      </c>
      <c r="C1523">
        <v>500000</v>
      </c>
    </row>
    <row r="1524" spans="1:3" x14ac:dyDescent="0.3">
      <c r="A1524" s="2" t="s">
        <v>1391</v>
      </c>
      <c r="B1524">
        <v>24944213</v>
      </c>
      <c r="C1524">
        <v>27000000</v>
      </c>
    </row>
    <row r="1525" spans="1:3" x14ac:dyDescent="0.3">
      <c r="A1525" s="2" t="s">
        <v>4034</v>
      </c>
      <c r="B1525">
        <v>4006906</v>
      </c>
      <c r="C1525">
        <v>15000000</v>
      </c>
    </row>
    <row r="1526" spans="1:3" x14ac:dyDescent="0.3">
      <c r="A1526" s="2" t="s">
        <v>3701</v>
      </c>
      <c r="B1526">
        <v>10214647</v>
      </c>
      <c r="C1526">
        <v>11000000</v>
      </c>
    </row>
    <row r="1527" spans="1:3" x14ac:dyDescent="0.3">
      <c r="A1527" s="2" t="s">
        <v>4036</v>
      </c>
      <c r="B1527">
        <v>4235837</v>
      </c>
      <c r="C1527">
        <v>15000000</v>
      </c>
    </row>
    <row r="1528" spans="1:3" x14ac:dyDescent="0.3">
      <c r="A1528" s="2" t="s">
        <v>1237</v>
      </c>
      <c r="B1528">
        <v>14942422</v>
      </c>
      <c r="C1528">
        <v>40000000</v>
      </c>
    </row>
    <row r="1529" spans="1:3" x14ac:dyDescent="0.3">
      <c r="A1529" s="2" t="s">
        <v>2746</v>
      </c>
      <c r="B1529">
        <v>36833473</v>
      </c>
      <c r="C1529">
        <v>25000000</v>
      </c>
    </row>
    <row r="1530" spans="1:3" x14ac:dyDescent="0.3">
      <c r="A1530" s="2" t="s">
        <v>4689</v>
      </c>
      <c r="B1530">
        <v>31937</v>
      </c>
      <c r="C1530">
        <v>500000</v>
      </c>
    </row>
    <row r="1531" spans="1:3" x14ac:dyDescent="0.3">
      <c r="A1531" s="2" t="s">
        <v>1599</v>
      </c>
      <c r="B1531">
        <v>60491560</v>
      </c>
      <c r="C1531">
        <v>27000000</v>
      </c>
    </row>
    <row r="1532" spans="1:3" x14ac:dyDescent="0.3">
      <c r="A1532" s="2" t="s">
        <v>2748</v>
      </c>
      <c r="B1532">
        <v>7022940</v>
      </c>
      <c r="C1532">
        <v>1000000</v>
      </c>
    </row>
    <row r="1533" spans="1:3" x14ac:dyDescent="0.3">
      <c r="A1533" s="2" t="s">
        <v>4949</v>
      </c>
      <c r="B1533">
        <v>17655201</v>
      </c>
      <c r="C1533">
        <v>10000000</v>
      </c>
    </row>
    <row r="1534" spans="1:3" x14ac:dyDescent="0.3">
      <c r="A1534" s="2" t="s">
        <v>5585</v>
      </c>
      <c r="B1534">
        <v>1602466</v>
      </c>
      <c r="C1534">
        <v>600000000</v>
      </c>
    </row>
    <row r="1535" spans="1:3" x14ac:dyDescent="0.3">
      <c r="A1535" s="2" t="s">
        <v>5588</v>
      </c>
      <c r="B1535">
        <v>76418654</v>
      </c>
      <c r="C1535">
        <v>117000000</v>
      </c>
    </row>
    <row r="1536" spans="1:3" x14ac:dyDescent="0.3">
      <c r="A1536" s="2" t="s">
        <v>1814</v>
      </c>
      <c r="B1536">
        <v>10076136</v>
      </c>
      <c r="C1536">
        <v>35000000</v>
      </c>
    </row>
    <row r="1537" spans="1:3" x14ac:dyDescent="0.3">
      <c r="A1537" s="2" t="s">
        <v>4691</v>
      </c>
      <c r="B1537">
        <v>148734225</v>
      </c>
      <c r="C1537">
        <v>30000000</v>
      </c>
    </row>
    <row r="1538" spans="1:3" x14ac:dyDescent="0.3">
      <c r="A1538" s="2" t="s">
        <v>5308</v>
      </c>
      <c r="B1538">
        <v>79948113</v>
      </c>
      <c r="C1538">
        <v>50000000</v>
      </c>
    </row>
    <row r="1539" spans="1:3" x14ac:dyDescent="0.3">
      <c r="A1539" s="2" t="s">
        <v>2751</v>
      </c>
      <c r="B1539">
        <v>50173190</v>
      </c>
      <c r="C1539">
        <v>48000000</v>
      </c>
    </row>
    <row r="1540" spans="1:3" x14ac:dyDescent="0.3">
      <c r="A1540" s="2" t="s">
        <v>6909</v>
      </c>
      <c r="B1540">
        <v>42592530</v>
      </c>
      <c r="C1540">
        <v>15000000</v>
      </c>
    </row>
    <row r="1541" spans="1:3" x14ac:dyDescent="0.3">
      <c r="A1541" s="2" t="s">
        <v>1600</v>
      </c>
      <c r="B1541">
        <v>5532301</v>
      </c>
      <c r="C1541">
        <v>28000000</v>
      </c>
    </row>
    <row r="1542" spans="1:3" x14ac:dyDescent="0.3">
      <c r="A1542" s="2" t="s">
        <v>3702</v>
      </c>
      <c r="B1542">
        <v>17104669</v>
      </c>
      <c r="C1542">
        <v>20000000</v>
      </c>
    </row>
    <row r="1543" spans="1:3" x14ac:dyDescent="0.3">
      <c r="A1543" s="2" t="s">
        <v>6688</v>
      </c>
      <c r="B1543">
        <v>129115</v>
      </c>
      <c r="C1543">
        <v>25000000</v>
      </c>
    </row>
    <row r="1544" spans="1:3" x14ac:dyDescent="0.3">
      <c r="A1544" s="2" t="s">
        <v>4951</v>
      </c>
      <c r="B1544">
        <v>215395021</v>
      </c>
      <c r="C1544">
        <v>130000000</v>
      </c>
    </row>
    <row r="1545" spans="1:3" x14ac:dyDescent="0.3">
      <c r="A1545" s="2" t="s">
        <v>5880</v>
      </c>
      <c r="B1545">
        <v>165230261</v>
      </c>
      <c r="C1545">
        <v>150000000</v>
      </c>
    </row>
    <row r="1546" spans="1:3" x14ac:dyDescent="0.3">
      <c r="A1546" s="2" t="s">
        <v>3096</v>
      </c>
      <c r="B1546">
        <v>16033556</v>
      </c>
      <c r="C1546">
        <v>10000000</v>
      </c>
    </row>
    <row r="1547" spans="1:3" x14ac:dyDescent="0.3">
      <c r="A1547" s="2" t="s">
        <v>5882</v>
      </c>
      <c r="B1547">
        <v>20186</v>
      </c>
      <c r="C1547">
        <v>930000</v>
      </c>
    </row>
    <row r="1548" spans="1:3" x14ac:dyDescent="0.3">
      <c r="A1548" s="2" t="s">
        <v>1602</v>
      </c>
      <c r="B1548">
        <v>64604977</v>
      </c>
      <c r="C1548">
        <v>35000000</v>
      </c>
    </row>
    <row r="1549" spans="1:3" x14ac:dyDescent="0.3">
      <c r="A1549" s="2" t="s">
        <v>2752</v>
      </c>
      <c r="B1549">
        <v>1141829</v>
      </c>
      <c r="C1549">
        <v>700000</v>
      </c>
    </row>
    <row r="1550" spans="1:3" x14ac:dyDescent="0.3">
      <c r="A1550" s="2" t="s">
        <v>613</v>
      </c>
      <c r="B1550">
        <v>54215416</v>
      </c>
      <c r="C1550">
        <v>6500000</v>
      </c>
    </row>
    <row r="1551" spans="1:3" x14ac:dyDescent="0.3">
      <c r="A1551" s="2" t="s">
        <v>1818</v>
      </c>
      <c r="B1551">
        <v>886410</v>
      </c>
      <c r="C1551">
        <v>3500000</v>
      </c>
    </row>
    <row r="1552" spans="1:3" x14ac:dyDescent="0.3">
      <c r="A1552" s="2" t="s">
        <v>6441</v>
      </c>
      <c r="B1552">
        <v>13362308</v>
      </c>
      <c r="C1552">
        <v>18000000</v>
      </c>
    </row>
    <row r="1553" spans="1:3" x14ac:dyDescent="0.3">
      <c r="A1553" s="2" t="s">
        <v>3704</v>
      </c>
      <c r="B1553">
        <v>74540762</v>
      </c>
      <c r="C1553">
        <v>55000000</v>
      </c>
    </row>
    <row r="1554" spans="1:3" x14ac:dyDescent="0.3">
      <c r="A1554" s="2" t="s">
        <v>4383</v>
      </c>
      <c r="B1554">
        <v>42272747</v>
      </c>
      <c r="C1554">
        <v>70000000</v>
      </c>
    </row>
    <row r="1555" spans="1:3" x14ac:dyDescent="0.3">
      <c r="A1555" s="2" t="s">
        <v>684</v>
      </c>
      <c r="B1555">
        <v>1705139</v>
      </c>
      <c r="C1555">
        <v>4700000</v>
      </c>
    </row>
    <row r="1556" spans="1:3" x14ac:dyDescent="0.3">
      <c r="A1556" s="2" t="s">
        <v>4037</v>
      </c>
      <c r="B1556">
        <v>211667</v>
      </c>
      <c r="C1556">
        <v>4200000000</v>
      </c>
    </row>
    <row r="1557" spans="1:3" x14ac:dyDescent="0.3">
      <c r="A1557" s="2" t="s">
        <v>2118</v>
      </c>
      <c r="B1557">
        <v>31768374</v>
      </c>
      <c r="C1557">
        <v>27000000</v>
      </c>
    </row>
    <row r="1558" spans="1:3" x14ac:dyDescent="0.3">
      <c r="A1558" s="2" t="s">
        <v>4953</v>
      </c>
      <c r="B1558">
        <v>39263506</v>
      </c>
      <c r="C1558">
        <v>22000000</v>
      </c>
    </row>
    <row r="1559" spans="1:3" x14ac:dyDescent="0.3">
      <c r="A1559" s="2" t="s">
        <v>4038</v>
      </c>
      <c r="B1559">
        <v>20433940</v>
      </c>
      <c r="C1559">
        <v>15000000</v>
      </c>
    </row>
    <row r="1560" spans="1:3" x14ac:dyDescent="0.3">
      <c r="A1560" s="2" t="s">
        <v>5309</v>
      </c>
      <c r="B1560">
        <v>49392095</v>
      </c>
      <c r="C1560">
        <v>100000000</v>
      </c>
    </row>
    <row r="1561" spans="1:3" x14ac:dyDescent="0.3">
      <c r="A1561" s="2" t="s">
        <v>3390</v>
      </c>
      <c r="B1561">
        <v>65653758</v>
      </c>
      <c r="C1561">
        <v>95000000</v>
      </c>
    </row>
    <row r="1562" spans="1:3" x14ac:dyDescent="0.3">
      <c r="A1562" s="2" t="s">
        <v>2755</v>
      </c>
      <c r="B1562">
        <v>131144183</v>
      </c>
      <c r="C1562">
        <v>115000000</v>
      </c>
    </row>
    <row r="1563" spans="1:3" x14ac:dyDescent="0.3">
      <c r="A1563" s="2" t="s">
        <v>5885</v>
      </c>
      <c r="B1563">
        <v>35565975</v>
      </c>
      <c r="C1563">
        <v>30000000</v>
      </c>
    </row>
    <row r="1564" spans="1:3" x14ac:dyDescent="0.3">
      <c r="A1564" s="2" t="s">
        <v>4384</v>
      </c>
      <c r="B1564">
        <v>15655665</v>
      </c>
      <c r="C1564">
        <v>4000000</v>
      </c>
    </row>
    <row r="1565" spans="1:3" x14ac:dyDescent="0.3">
      <c r="A1565" s="2" t="s">
        <v>4692</v>
      </c>
      <c r="B1565">
        <v>5949693</v>
      </c>
      <c r="C1565">
        <v>12000000</v>
      </c>
    </row>
    <row r="1566" spans="1:3" x14ac:dyDescent="0.3">
      <c r="A1566" s="2" t="s">
        <v>999</v>
      </c>
      <c r="B1566">
        <v>50016394</v>
      </c>
      <c r="C1566">
        <v>70000000</v>
      </c>
    </row>
    <row r="1567" spans="1:3" x14ac:dyDescent="0.3">
      <c r="A1567" s="2" t="s">
        <v>4386</v>
      </c>
      <c r="B1567">
        <v>38360195</v>
      </c>
      <c r="C1567">
        <v>45000000</v>
      </c>
    </row>
    <row r="1568" spans="1:3" x14ac:dyDescent="0.3">
      <c r="A1568" s="2" t="s">
        <v>2756</v>
      </c>
      <c r="B1568">
        <v>2326407</v>
      </c>
      <c r="C1568">
        <v>12000000</v>
      </c>
    </row>
    <row r="1569" spans="1:3" x14ac:dyDescent="0.3">
      <c r="A1569" s="2" t="s">
        <v>6442</v>
      </c>
      <c r="B1569">
        <v>63910583</v>
      </c>
      <c r="C1569">
        <v>28000000</v>
      </c>
    </row>
    <row r="1570" spans="1:3" x14ac:dyDescent="0.3">
      <c r="A1570" s="2" t="s">
        <v>3391</v>
      </c>
      <c r="B1570">
        <v>819939</v>
      </c>
      <c r="C1570">
        <v>850000</v>
      </c>
    </row>
    <row r="1571" spans="1:3" x14ac:dyDescent="0.3">
      <c r="A1571" s="2" t="s">
        <v>3097</v>
      </c>
      <c r="B1571">
        <v>3895664</v>
      </c>
      <c r="C1571">
        <v>5300000</v>
      </c>
    </row>
    <row r="1572" spans="1:3" x14ac:dyDescent="0.3">
      <c r="A1572" s="2" t="s">
        <v>5310</v>
      </c>
      <c r="B1572">
        <v>73343413</v>
      </c>
      <c r="C1572">
        <v>50000000</v>
      </c>
    </row>
    <row r="1573" spans="1:3" x14ac:dyDescent="0.3">
      <c r="A1573" s="2" t="s">
        <v>118</v>
      </c>
      <c r="B1573">
        <v>6000000</v>
      </c>
      <c r="C1573">
        <v>15000000</v>
      </c>
    </row>
    <row r="1574" spans="1:3" x14ac:dyDescent="0.3">
      <c r="A1574" s="2" t="s">
        <v>3705</v>
      </c>
      <c r="B1574">
        <v>17848322</v>
      </c>
      <c r="C1574">
        <v>28000000</v>
      </c>
    </row>
    <row r="1575" spans="1:3" x14ac:dyDescent="0.3">
      <c r="A1575" s="2" t="s">
        <v>3706</v>
      </c>
      <c r="B1575">
        <v>2338695</v>
      </c>
      <c r="C1575">
        <v>4000000</v>
      </c>
    </row>
    <row r="1576" spans="1:3" x14ac:dyDescent="0.3">
      <c r="A1576" s="2" t="s">
        <v>5886</v>
      </c>
      <c r="B1576">
        <v>611709</v>
      </c>
      <c r="C1576">
        <v>3850000</v>
      </c>
    </row>
    <row r="1577" spans="1:3" x14ac:dyDescent="0.3">
      <c r="A1577" s="2" t="s">
        <v>5589</v>
      </c>
      <c r="B1577">
        <v>12561</v>
      </c>
      <c r="C1577">
        <v>19000000</v>
      </c>
    </row>
    <row r="1578" spans="1:3" x14ac:dyDescent="0.3">
      <c r="A1578" s="2" t="s">
        <v>4954</v>
      </c>
      <c r="B1578">
        <v>31199215</v>
      </c>
      <c r="C1578">
        <v>58000000</v>
      </c>
    </row>
    <row r="1579" spans="1:3" x14ac:dyDescent="0.3">
      <c r="A1579" s="2" t="s">
        <v>1239</v>
      </c>
      <c r="B1579">
        <v>31968347</v>
      </c>
      <c r="C1579">
        <v>3600000</v>
      </c>
    </row>
    <row r="1580" spans="1:3" x14ac:dyDescent="0.3">
      <c r="A1580" s="2" t="s">
        <v>6443</v>
      </c>
      <c r="B1580">
        <v>116631310</v>
      </c>
      <c r="C1580">
        <v>30000000</v>
      </c>
    </row>
    <row r="1581" spans="1:3" x14ac:dyDescent="0.3">
      <c r="A1581" s="2" t="s">
        <v>6691</v>
      </c>
      <c r="B1581">
        <v>13998282</v>
      </c>
      <c r="C1581">
        <v>16000000</v>
      </c>
    </row>
    <row r="1582" spans="1:3" x14ac:dyDescent="0.3">
      <c r="A1582" s="2" t="s">
        <v>542</v>
      </c>
      <c r="B1582">
        <v>49851591</v>
      </c>
      <c r="C1582">
        <v>40000000</v>
      </c>
    </row>
    <row r="1583" spans="1:3" x14ac:dyDescent="0.3">
      <c r="A1583" s="2" t="s">
        <v>2758</v>
      </c>
      <c r="B1583">
        <v>95001351</v>
      </c>
      <c r="C1583">
        <v>18000000</v>
      </c>
    </row>
    <row r="1584" spans="1:3" x14ac:dyDescent="0.3">
      <c r="A1584" s="2" t="s">
        <v>3393</v>
      </c>
      <c r="B1584">
        <v>89808372</v>
      </c>
      <c r="C1584">
        <v>45000000</v>
      </c>
    </row>
    <row r="1585" spans="1:3" x14ac:dyDescent="0.3">
      <c r="A1585" s="2" t="s">
        <v>6911</v>
      </c>
      <c r="B1585">
        <v>1865774</v>
      </c>
      <c r="C1585">
        <v>30000000</v>
      </c>
    </row>
    <row r="1586" spans="1:3" x14ac:dyDescent="0.3">
      <c r="A1586" s="2" t="s">
        <v>5590</v>
      </c>
      <c r="B1586">
        <v>55673333</v>
      </c>
      <c r="C1586">
        <v>80000000</v>
      </c>
    </row>
    <row r="1587" spans="1:3" x14ac:dyDescent="0.3">
      <c r="A1587" s="2" t="s">
        <v>6444</v>
      </c>
      <c r="B1587">
        <v>8460990</v>
      </c>
      <c r="C1587">
        <v>70000000</v>
      </c>
    </row>
    <row r="1588" spans="1:3" x14ac:dyDescent="0.3">
      <c r="A1588" s="2" t="s">
        <v>1107</v>
      </c>
      <c r="B1588">
        <v>66528842</v>
      </c>
      <c r="C1588">
        <v>30000000</v>
      </c>
    </row>
    <row r="1589" spans="1:3" x14ac:dyDescent="0.3">
      <c r="A1589" s="2" t="s">
        <v>5591</v>
      </c>
      <c r="B1589">
        <v>40168080</v>
      </c>
      <c r="C1589">
        <v>26000000</v>
      </c>
    </row>
    <row r="1590" spans="1:3" x14ac:dyDescent="0.3">
      <c r="A1590" s="2" t="s">
        <v>1822</v>
      </c>
      <c r="B1590">
        <v>146072</v>
      </c>
      <c r="C1590">
        <v>140000000</v>
      </c>
    </row>
    <row r="1591" spans="1:3" x14ac:dyDescent="0.3">
      <c r="A1591" s="2" t="s">
        <v>6155</v>
      </c>
      <c r="B1591">
        <v>148775460</v>
      </c>
      <c r="C1591">
        <v>61000000</v>
      </c>
    </row>
    <row r="1592" spans="1:3" x14ac:dyDescent="0.3">
      <c r="A1592" s="2" t="s">
        <v>1001</v>
      </c>
      <c r="B1592">
        <v>700000</v>
      </c>
      <c r="C1592">
        <v>50000000</v>
      </c>
    </row>
    <row r="1593" spans="1:3" x14ac:dyDescent="0.3">
      <c r="A1593" s="2" t="s">
        <v>5593</v>
      </c>
      <c r="B1593">
        <v>12134420</v>
      </c>
      <c r="C1593">
        <v>20000000</v>
      </c>
    </row>
    <row r="1594" spans="1:3" x14ac:dyDescent="0.3">
      <c r="A1594" s="2" t="s">
        <v>929</v>
      </c>
      <c r="B1594">
        <v>144731527</v>
      </c>
      <c r="C1594">
        <v>35000000</v>
      </c>
    </row>
    <row r="1595" spans="1:3" x14ac:dyDescent="0.3">
      <c r="A1595" s="2" t="s">
        <v>1823</v>
      </c>
      <c r="B1595">
        <v>129734803</v>
      </c>
      <c r="C1595">
        <v>140000000</v>
      </c>
    </row>
    <row r="1596" spans="1:3" x14ac:dyDescent="0.3">
      <c r="A1596" s="2" t="s">
        <v>6693</v>
      </c>
      <c r="B1596">
        <v>82389560</v>
      </c>
      <c r="C1596">
        <v>17000000</v>
      </c>
    </row>
    <row r="1597" spans="1:3" x14ac:dyDescent="0.3">
      <c r="A1597" s="2" t="s">
        <v>4387</v>
      </c>
      <c r="B1597">
        <v>13753931</v>
      </c>
      <c r="C1597">
        <v>19000000</v>
      </c>
    </row>
    <row r="1598" spans="1:3" x14ac:dyDescent="0.3">
      <c r="A1598" s="2" t="s">
        <v>5594</v>
      </c>
      <c r="B1598">
        <v>2848578</v>
      </c>
      <c r="C1598">
        <v>3500000</v>
      </c>
    </row>
    <row r="1599" spans="1:3" x14ac:dyDescent="0.3">
      <c r="A1599" s="2" t="s">
        <v>5597</v>
      </c>
      <c r="B1599">
        <v>53021560</v>
      </c>
      <c r="C1599">
        <v>30000000</v>
      </c>
    </row>
    <row r="1600" spans="1:3" x14ac:dyDescent="0.3">
      <c r="A1600" s="2" t="s">
        <v>1603</v>
      </c>
      <c r="B1600">
        <v>181395380</v>
      </c>
      <c r="C1600">
        <v>45000000</v>
      </c>
    </row>
    <row r="1601" spans="1:3" x14ac:dyDescent="0.3">
      <c r="A1601" s="2" t="s">
        <v>744</v>
      </c>
      <c r="B1601">
        <v>34667015</v>
      </c>
      <c r="C1601">
        <v>32000000</v>
      </c>
    </row>
    <row r="1602" spans="1:3" x14ac:dyDescent="0.3">
      <c r="A1602" s="2" t="s">
        <v>4694</v>
      </c>
      <c r="B1602">
        <v>43792641</v>
      </c>
      <c r="C1602">
        <v>35000000</v>
      </c>
    </row>
    <row r="1603" spans="1:3" x14ac:dyDescent="0.3">
      <c r="A1603" s="2" t="s">
        <v>2761</v>
      </c>
      <c r="B1603">
        <v>15561627</v>
      </c>
      <c r="C1603">
        <v>18000000</v>
      </c>
    </row>
    <row r="1604" spans="1:3" x14ac:dyDescent="0.3">
      <c r="A1604" s="2" t="s">
        <v>6156</v>
      </c>
      <c r="B1604">
        <v>124976634</v>
      </c>
      <c r="C1604">
        <v>120000000</v>
      </c>
    </row>
    <row r="1605" spans="1:3" x14ac:dyDescent="0.3">
      <c r="A1605" s="2" t="s">
        <v>3099</v>
      </c>
      <c r="B1605">
        <v>14448589</v>
      </c>
      <c r="C1605">
        <v>40000000</v>
      </c>
    </row>
    <row r="1606" spans="1:3" x14ac:dyDescent="0.3">
      <c r="A1606" s="2" t="s">
        <v>2119</v>
      </c>
      <c r="B1606">
        <v>5871603</v>
      </c>
      <c r="C1606">
        <v>13000000</v>
      </c>
    </row>
    <row r="1607" spans="1:3" x14ac:dyDescent="0.3">
      <c r="A1607" s="2" t="s">
        <v>931</v>
      </c>
      <c r="B1607">
        <v>1100000</v>
      </c>
      <c r="C1607">
        <v>5000000</v>
      </c>
    </row>
    <row r="1608" spans="1:3" x14ac:dyDescent="0.3">
      <c r="A1608" s="2" t="s">
        <v>5890</v>
      </c>
      <c r="B1608">
        <v>3388210</v>
      </c>
      <c r="C1608">
        <v>250000</v>
      </c>
    </row>
    <row r="1609" spans="1:3" x14ac:dyDescent="0.3">
      <c r="A1609" s="2" t="s">
        <v>3100</v>
      </c>
      <c r="B1609">
        <v>51432423</v>
      </c>
      <c r="C1609">
        <v>30000000</v>
      </c>
    </row>
    <row r="1610" spans="1:3" x14ac:dyDescent="0.3">
      <c r="A1610" s="2" t="s">
        <v>3102</v>
      </c>
      <c r="B1610">
        <v>145771527</v>
      </c>
      <c r="C1610">
        <v>80000000</v>
      </c>
    </row>
    <row r="1611" spans="1:3" x14ac:dyDescent="0.3">
      <c r="A1611" s="2" t="s">
        <v>2121</v>
      </c>
      <c r="B1611">
        <v>1997807</v>
      </c>
      <c r="C1611">
        <v>8000000</v>
      </c>
    </row>
    <row r="1612" spans="1:3" x14ac:dyDescent="0.3">
      <c r="A1612" s="2" t="s">
        <v>6158</v>
      </c>
      <c r="B1612">
        <v>182204440</v>
      </c>
      <c r="C1612">
        <v>65000000</v>
      </c>
    </row>
    <row r="1613" spans="1:3" x14ac:dyDescent="0.3">
      <c r="A1613" s="2" t="s">
        <v>4695</v>
      </c>
      <c r="B1613">
        <v>14998070</v>
      </c>
      <c r="C1613">
        <v>35000000</v>
      </c>
    </row>
    <row r="1614" spans="1:3" x14ac:dyDescent="0.3">
      <c r="A1614" s="2" t="s">
        <v>3708</v>
      </c>
      <c r="B1614">
        <v>20422207</v>
      </c>
      <c r="C1614">
        <v>35000000</v>
      </c>
    </row>
    <row r="1615" spans="1:3" x14ac:dyDescent="0.3">
      <c r="A1615" s="2" t="s">
        <v>6912</v>
      </c>
      <c r="B1615">
        <v>6420319</v>
      </c>
      <c r="C1615">
        <v>20000000</v>
      </c>
    </row>
    <row r="1616" spans="1:3" x14ac:dyDescent="0.3">
      <c r="A1616" s="2" t="s">
        <v>4389</v>
      </c>
      <c r="B1616">
        <v>5459824</v>
      </c>
      <c r="C1616">
        <v>26000000</v>
      </c>
    </row>
    <row r="1617" spans="1:3" x14ac:dyDescent="0.3">
      <c r="A1617" s="2" t="s">
        <v>5598</v>
      </c>
      <c r="B1617">
        <v>148383780</v>
      </c>
      <c r="C1617">
        <v>100000000</v>
      </c>
    </row>
    <row r="1618" spans="1:3" x14ac:dyDescent="0.3">
      <c r="A1618" s="2" t="s">
        <v>4390</v>
      </c>
      <c r="B1618">
        <v>59889948</v>
      </c>
      <c r="C1618">
        <v>8000000</v>
      </c>
    </row>
    <row r="1619" spans="1:3" x14ac:dyDescent="0.3">
      <c r="A1619" s="2" t="s">
        <v>2411</v>
      </c>
      <c r="B1619">
        <v>39442871</v>
      </c>
      <c r="C1619">
        <v>80000000</v>
      </c>
    </row>
    <row r="1620" spans="1:3" x14ac:dyDescent="0.3">
      <c r="A1620" s="2" t="s">
        <v>544</v>
      </c>
      <c r="B1620">
        <v>38747385</v>
      </c>
      <c r="C1620">
        <v>25000000</v>
      </c>
    </row>
    <row r="1621" spans="1:3" x14ac:dyDescent="0.3">
      <c r="A1621" s="2" t="s">
        <v>5599</v>
      </c>
      <c r="B1621">
        <v>183662</v>
      </c>
      <c r="C1621">
        <v>25000000</v>
      </c>
    </row>
    <row r="1622" spans="1:3" x14ac:dyDescent="0.3">
      <c r="A1622" s="2" t="s">
        <v>1108</v>
      </c>
      <c r="B1622">
        <v>50003300</v>
      </c>
      <c r="C1622">
        <v>15000000</v>
      </c>
    </row>
    <row r="1623" spans="1:3" x14ac:dyDescent="0.3">
      <c r="A1623" s="2" t="s">
        <v>4392</v>
      </c>
      <c r="B1623">
        <v>58255287</v>
      </c>
      <c r="C1623">
        <v>64000000</v>
      </c>
    </row>
    <row r="1624" spans="1:3" x14ac:dyDescent="0.3">
      <c r="A1624" s="2" t="s">
        <v>218</v>
      </c>
      <c r="B1624">
        <v>35400000</v>
      </c>
      <c r="C1624">
        <v>7000000</v>
      </c>
    </row>
    <row r="1625" spans="1:3" x14ac:dyDescent="0.3">
      <c r="A1625" s="2" t="s">
        <v>4696</v>
      </c>
      <c r="B1625">
        <v>134520804</v>
      </c>
      <c r="C1625">
        <v>110000000</v>
      </c>
    </row>
    <row r="1626" spans="1:3" x14ac:dyDescent="0.3">
      <c r="A1626" s="2" t="s">
        <v>1825</v>
      </c>
      <c r="B1626">
        <v>12902790</v>
      </c>
      <c r="C1626">
        <v>12000000</v>
      </c>
    </row>
    <row r="1627" spans="1:3" x14ac:dyDescent="0.3">
      <c r="A1627" s="2" t="s">
        <v>1004</v>
      </c>
      <c r="B1627">
        <v>27979400</v>
      </c>
      <c r="C1627">
        <v>8200000</v>
      </c>
    </row>
    <row r="1628" spans="1:3" x14ac:dyDescent="0.3">
      <c r="A1628" s="2" t="s">
        <v>1827</v>
      </c>
      <c r="B1628">
        <v>3650677</v>
      </c>
      <c r="C1628">
        <v>960000</v>
      </c>
    </row>
    <row r="1629" spans="1:3" x14ac:dyDescent="0.3">
      <c r="A1629" s="2" t="s">
        <v>6694</v>
      </c>
      <c r="B1629">
        <v>2468</v>
      </c>
      <c r="C1629">
        <v>300000</v>
      </c>
    </row>
    <row r="1630" spans="1:3" x14ac:dyDescent="0.3">
      <c r="A1630" s="2" t="s">
        <v>6159</v>
      </c>
      <c r="B1630">
        <v>14291570</v>
      </c>
      <c r="C1630">
        <v>20000000</v>
      </c>
    </row>
    <row r="1631" spans="1:3" x14ac:dyDescent="0.3">
      <c r="A1631" s="2" t="s">
        <v>249</v>
      </c>
      <c r="B1631">
        <v>25000000</v>
      </c>
      <c r="C1631">
        <v>9000000</v>
      </c>
    </row>
    <row r="1632" spans="1:3" x14ac:dyDescent="0.3">
      <c r="A1632" s="2" t="s">
        <v>4041</v>
      </c>
      <c r="B1632">
        <v>12667</v>
      </c>
      <c r="C1632">
        <v>14000</v>
      </c>
    </row>
    <row r="1633" spans="1:3" x14ac:dyDescent="0.3">
      <c r="A1633" s="2" t="s">
        <v>1393</v>
      </c>
      <c r="B1633">
        <v>13269963</v>
      </c>
      <c r="C1633">
        <v>5000000</v>
      </c>
    </row>
    <row r="1634" spans="1:3" x14ac:dyDescent="0.3">
      <c r="A1634" s="2" t="s">
        <v>6445</v>
      </c>
      <c r="B1634">
        <v>125069696</v>
      </c>
      <c r="C1634">
        <v>40000000</v>
      </c>
    </row>
    <row r="1635" spans="1:3" x14ac:dyDescent="0.3">
      <c r="A1635" s="2" t="s">
        <v>416</v>
      </c>
      <c r="B1635">
        <v>12200000</v>
      </c>
      <c r="C1635">
        <v>5000000</v>
      </c>
    </row>
    <row r="1636" spans="1:3" x14ac:dyDescent="0.3">
      <c r="A1636" s="2" t="s">
        <v>4043</v>
      </c>
      <c r="B1636">
        <v>154077</v>
      </c>
      <c r="C1636">
        <v>500000</v>
      </c>
    </row>
    <row r="1637" spans="1:3" x14ac:dyDescent="0.3">
      <c r="A1637" s="2" t="s">
        <v>3395</v>
      </c>
      <c r="B1637">
        <v>20950820</v>
      </c>
      <c r="C1637">
        <v>80000000</v>
      </c>
    </row>
    <row r="1638" spans="1:3" x14ac:dyDescent="0.3">
      <c r="A1638" s="2" t="s">
        <v>6161</v>
      </c>
      <c r="B1638">
        <v>66468315</v>
      </c>
      <c r="C1638">
        <v>30000000</v>
      </c>
    </row>
    <row r="1639" spans="1:3" x14ac:dyDescent="0.3">
      <c r="A1639" s="2" t="s">
        <v>4044</v>
      </c>
      <c r="B1639">
        <v>24127895</v>
      </c>
      <c r="C1639">
        <v>50000000</v>
      </c>
    </row>
    <row r="1640" spans="1:3" x14ac:dyDescent="0.3">
      <c r="A1640" s="2" t="s">
        <v>4045</v>
      </c>
      <c r="B1640">
        <v>11008432</v>
      </c>
      <c r="C1640">
        <v>25000000</v>
      </c>
    </row>
    <row r="1641" spans="1:3" x14ac:dyDescent="0.3">
      <c r="A1641" s="2" t="s">
        <v>2413</v>
      </c>
      <c r="B1641">
        <v>15464026</v>
      </c>
      <c r="C1641">
        <v>20000000</v>
      </c>
    </row>
    <row r="1642" spans="1:3" x14ac:dyDescent="0.3">
      <c r="A1642" s="2" t="s">
        <v>1830</v>
      </c>
      <c r="B1642">
        <v>69102910</v>
      </c>
      <c r="C1642">
        <v>80000000</v>
      </c>
    </row>
    <row r="1643" spans="1:3" x14ac:dyDescent="0.3">
      <c r="A1643" s="2" t="s">
        <v>3396</v>
      </c>
      <c r="B1643">
        <v>44566004</v>
      </c>
      <c r="C1643">
        <v>4000000</v>
      </c>
    </row>
    <row r="1644" spans="1:3" x14ac:dyDescent="0.3">
      <c r="A1644" s="2" t="s">
        <v>2415</v>
      </c>
      <c r="B1644">
        <v>16779636</v>
      </c>
      <c r="C1644">
        <v>28000000</v>
      </c>
    </row>
    <row r="1645" spans="1:3" x14ac:dyDescent="0.3">
      <c r="A1645" s="2" t="s">
        <v>2418</v>
      </c>
      <c r="B1645">
        <v>27441122</v>
      </c>
      <c r="C1645">
        <v>15000000</v>
      </c>
    </row>
    <row r="1646" spans="1:3" x14ac:dyDescent="0.3">
      <c r="A1646" s="2" t="s">
        <v>5602</v>
      </c>
      <c r="B1646">
        <v>32357532</v>
      </c>
      <c r="C1646">
        <v>30000000</v>
      </c>
    </row>
    <row r="1647" spans="1:3" x14ac:dyDescent="0.3">
      <c r="A1647" s="2" t="s">
        <v>3397</v>
      </c>
      <c r="B1647">
        <v>59365105</v>
      </c>
      <c r="C1647">
        <v>45000000</v>
      </c>
    </row>
    <row r="1648" spans="1:3" x14ac:dyDescent="0.3">
      <c r="A1648" s="2" t="s">
        <v>1396</v>
      </c>
      <c r="B1648">
        <v>212285</v>
      </c>
      <c r="C1648">
        <v>250000</v>
      </c>
    </row>
    <row r="1649" spans="1:3" x14ac:dyDescent="0.3">
      <c r="A1649" s="2" t="s">
        <v>5311</v>
      </c>
      <c r="B1649">
        <v>22927390</v>
      </c>
      <c r="C1649">
        <v>18000000</v>
      </c>
    </row>
    <row r="1650" spans="1:3" x14ac:dyDescent="0.3">
      <c r="A1650" s="2" t="s">
        <v>4697</v>
      </c>
      <c r="B1650">
        <v>4584886</v>
      </c>
      <c r="C1650">
        <v>45000000</v>
      </c>
    </row>
    <row r="1651" spans="1:3" x14ac:dyDescent="0.3">
      <c r="A1651" s="2" t="s">
        <v>1605</v>
      </c>
      <c r="B1651">
        <v>12514138</v>
      </c>
      <c r="C1651">
        <v>10000000</v>
      </c>
    </row>
    <row r="1652" spans="1:3" x14ac:dyDescent="0.3">
      <c r="A1652" s="2" t="s">
        <v>5603</v>
      </c>
      <c r="B1652">
        <v>134904</v>
      </c>
      <c r="C1652">
        <v>25000000</v>
      </c>
    </row>
    <row r="1653" spans="1:3" x14ac:dyDescent="0.3">
      <c r="A1653" s="2" t="s">
        <v>2123</v>
      </c>
      <c r="B1653">
        <v>2800000</v>
      </c>
      <c r="C1653">
        <v>4000000</v>
      </c>
    </row>
    <row r="1654" spans="1:3" x14ac:dyDescent="0.3">
      <c r="A1654" s="2" t="s">
        <v>6913</v>
      </c>
      <c r="B1654">
        <v>26284475</v>
      </c>
      <c r="C1654">
        <v>17000000</v>
      </c>
    </row>
    <row r="1655" spans="1:3" x14ac:dyDescent="0.3">
      <c r="A1655" s="2" t="s">
        <v>2763</v>
      </c>
      <c r="B1655">
        <v>4186931</v>
      </c>
      <c r="C1655">
        <v>250000</v>
      </c>
    </row>
    <row r="1656" spans="1:3" x14ac:dyDescent="0.3">
      <c r="A1656" s="2" t="s">
        <v>4956</v>
      </c>
      <c r="B1656">
        <v>124720</v>
      </c>
      <c r="C1656">
        <v>5000000</v>
      </c>
    </row>
    <row r="1657" spans="1:3" x14ac:dyDescent="0.3">
      <c r="A1657" s="2" t="s">
        <v>4393</v>
      </c>
      <c r="B1657">
        <v>252726</v>
      </c>
      <c r="C1657">
        <v>3000000</v>
      </c>
    </row>
    <row r="1658" spans="1:3" x14ac:dyDescent="0.3">
      <c r="A1658" s="2" t="s">
        <v>2765</v>
      </c>
      <c r="B1658">
        <v>54606</v>
      </c>
      <c r="C1658">
        <v>6000000</v>
      </c>
    </row>
    <row r="1659" spans="1:3" x14ac:dyDescent="0.3">
      <c r="A1659" s="2" t="s">
        <v>4396</v>
      </c>
      <c r="B1659">
        <v>22494487</v>
      </c>
      <c r="C1659">
        <v>27000000</v>
      </c>
    </row>
    <row r="1660" spans="1:3" x14ac:dyDescent="0.3">
      <c r="A1660" s="2" t="s">
        <v>2420</v>
      </c>
      <c r="B1660">
        <v>10014234</v>
      </c>
      <c r="C1660">
        <v>65000000</v>
      </c>
    </row>
    <row r="1661" spans="1:3" x14ac:dyDescent="0.3">
      <c r="A1661" s="2" t="s">
        <v>4699</v>
      </c>
      <c r="B1661">
        <v>5755286</v>
      </c>
      <c r="C1661">
        <v>55000000</v>
      </c>
    </row>
    <row r="1662" spans="1:3" x14ac:dyDescent="0.3">
      <c r="A1662" s="2" t="s">
        <v>6697</v>
      </c>
      <c r="B1662">
        <v>126546825</v>
      </c>
      <c r="C1662">
        <v>40000000</v>
      </c>
    </row>
    <row r="1663" spans="1:3" x14ac:dyDescent="0.3">
      <c r="A1663" s="2" t="s">
        <v>2422</v>
      </c>
      <c r="B1663">
        <v>428535</v>
      </c>
      <c r="C1663">
        <v>1000000</v>
      </c>
    </row>
    <row r="1664" spans="1:3" x14ac:dyDescent="0.3">
      <c r="A1664" s="2" t="s">
        <v>5604</v>
      </c>
      <c r="B1664">
        <v>8460995</v>
      </c>
      <c r="C1664">
        <v>10000000</v>
      </c>
    </row>
    <row r="1665" spans="1:3" x14ac:dyDescent="0.3">
      <c r="A1665" s="2" t="s">
        <v>5607</v>
      </c>
      <c r="B1665">
        <v>26589953</v>
      </c>
      <c r="C1665">
        <v>10500000</v>
      </c>
    </row>
    <row r="1666" spans="1:3" x14ac:dyDescent="0.3">
      <c r="A1666" s="2" t="s">
        <v>6446</v>
      </c>
      <c r="B1666">
        <v>7268659</v>
      </c>
      <c r="C1666">
        <v>20000000</v>
      </c>
    </row>
    <row r="1667" spans="1:3" x14ac:dyDescent="0.3">
      <c r="A1667" s="2" t="s">
        <v>5892</v>
      </c>
      <c r="B1667">
        <v>537580</v>
      </c>
      <c r="C1667">
        <v>30000000</v>
      </c>
    </row>
    <row r="1668" spans="1:3" x14ac:dyDescent="0.3">
      <c r="A1668" s="2" t="s">
        <v>1608</v>
      </c>
      <c r="B1668">
        <v>10556196</v>
      </c>
      <c r="C1668">
        <v>50000000</v>
      </c>
    </row>
    <row r="1669" spans="1:3" x14ac:dyDescent="0.3">
      <c r="A1669" s="2" t="s">
        <v>350</v>
      </c>
      <c r="B1669">
        <v>9003011</v>
      </c>
      <c r="C1669">
        <v>2000000</v>
      </c>
    </row>
    <row r="1670" spans="1:3" x14ac:dyDescent="0.3">
      <c r="A1670" s="2" t="s">
        <v>502</v>
      </c>
      <c r="B1670">
        <v>36200000</v>
      </c>
      <c r="C1670">
        <v>12305523</v>
      </c>
    </row>
    <row r="1671" spans="1:3" x14ac:dyDescent="0.3">
      <c r="A1671" s="2" t="s">
        <v>6914</v>
      </c>
      <c r="B1671">
        <v>153629485</v>
      </c>
      <c r="C1671">
        <v>150000000</v>
      </c>
    </row>
    <row r="1672" spans="1:3" x14ac:dyDescent="0.3">
      <c r="A1672" s="2" t="s">
        <v>4958</v>
      </c>
      <c r="B1672">
        <v>20668843</v>
      </c>
      <c r="C1672">
        <v>22000000</v>
      </c>
    </row>
    <row r="1673" spans="1:3" x14ac:dyDescent="0.3">
      <c r="A1673" s="2" t="s">
        <v>1006</v>
      </c>
      <c r="B1673">
        <v>48856</v>
      </c>
      <c r="C1673">
        <v>11900000</v>
      </c>
    </row>
    <row r="1674" spans="1:3" x14ac:dyDescent="0.3">
      <c r="A1674" s="2" t="s">
        <v>4046</v>
      </c>
      <c r="B1674">
        <v>193136719</v>
      </c>
      <c r="C1674">
        <v>75000000</v>
      </c>
    </row>
    <row r="1675" spans="1:3" x14ac:dyDescent="0.3">
      <c r="A1675" s="2" t="s">
        <v>6162</v>
      </c>
      <c r="B1675">
        <v>216366733</v>
      </c>
      <c r="C1675">
        <v>145000000</v>
      </c>
    </row>
    <row r="1676" spans="1:3" x14ac:dyDescent="0.3">
      <c r="A1676" s="2" t="s">
        <v>4959</v>
      </c>
      <c r="B1676">
        <v>179982968</v>
      </c>
      <c r="C1676">
        <v>150000000</v>
      </c>
    </row>
    <row r="1677" spans="1:3" x14ac:dyDescent="0.3">
      <c r="A1677" s="2" t="s">
        <v>2766</v>
      </c>
      <c r="B1677">
        <v>5308707</v>
      </c>
      <c r="C1677">
        <v>5000000</v>
      </c>
    </row>
    <row r="1678" spans="1:3" x14ac:dyDescent="0.3">
      <c r="A1678" s="2" t="s">
        <v>5609</v>
      </c>
      <c r="B1678">
        <v>1094798</v>
      </c>
      <c r="C1678">
        <v>7200000</v>
      </c>
    </row>
    <row r="1679" spans="1:3" x14ac:dyDescent="0.3">
      <c r="A1679" s="2" t="s">
        <v>4960</v>
      </c>
      <c r="B1679">
        <v>46012734</v>
      </c>
      <c r="C1679">
        <v>40000000</v>
      </c>
    </row>
    <row r="1680" spans="1:3" x14ac:dyDescent="0.3">
      <c r="A1680" s="2" t="s">
        <v>4397</v>
      </c>
      <c r="B1680">
        <v>63231524</v>
      </c>
      <c r="C1680">
        <v>6000000</v>
      </c>
    </row>
    <row r="1681" spans="1:3" x14ac:dyDescent="0.3">
      <c r="A1681" s="2" t="s">
        <v>6163</v>
      </c>
      <c r="B1681">
        <v>65623128</v>
      </c>
      <c r="C1681">
        <v>20000000</v>
      </c>
    </row>
    <row r="1682" spans="1:3" x14ac:dyDescent="0.3">
      <c r="A1682" s="2" t="s">
        <v>6915</v>
      </c>
      <c r="B1682">
        <v>131175</v>
      </c>
      <c r="C1682">
        <v>8500000</v>
      </c>
    </row>
    <row r="1683" spans="1:3" x14ac:dyDescent="0.3">
      <c r="A1683" s="2" t="s">
        <v>6164</v>
      </c>
      <c r="B1683">
        <v>113709992</v>
      </c>
      <c r="C1683">
        <v>7000000</v>
      </c>
    </row>
    <row r="1684" spans="1:3" x14ac:dyDescent="0.3">
      <c r="A1684" s="2" t="s">
        <v>6917</v>
      </c>
      <c r="B1684">
        <v>66009973</v>
      </c>
      <c r="C1684">
        <v>14800000</v>
      </c>
    </row>
    <row r="1685" spans="1:3" x14ac:dyDescent="0.3">
      <c r="A1685" s="2" t="s">
        <v>2126</v>
      </c>
      <c r="B1685">
        <v>22450975</v>
      </c>
      <c r="C1685">
        <v>37000000</v>
      </c>
    </row>
    <row r="1686" spans="1:3" x14ac:dyDescent="0.3">
      <c r="A1686" s="2" t="s">
        <v>3104</v>
      </c>
      <c r="B1686">
        <v>93815117</v>
      </c>
      <c r="C1686">
        <v>55000000</v>
      </c>
    </row>
    <row r="1687" spans="1:3" x14ac:dyDescent="0.3">
      <c r="A1687" s="2" t="s">
        <v>151</v>
      </c>
      <c r="B1687">
        <v>14873</v>
      </c>
      <c r="C1687">
        <v>3800000</v>
      </c>
    </row>
    <row r="1688" spans="1:3" x14ac:dyDescent="0.3">
      <c r="A1688" s="2" t="s">
        <v>746</v>
      </c>
      <c r="B1688">
        <v>49797148</v>
      </c>
      <c r="C1688">
        <v>11000000</v>
      </c>
    </row>
    <row r="1689" spans="1:3" x14ac:dyDescent="0.3">
      <c r="A1689" s="2" t="s">
        <v>934</v>
      </c>
      <c r="B1689">
        <v>48169908</v>
      </c>
      <c r="C1689">
        <v>33000000</v>
      </c>
    </row>
    <row r="1690" spans="1:3" x14ac:dyDescent="0.3">
      <c r="A1690" s="2" t="s">
        <v>6698</v>
      </c>
      <c r="B1690">
        <v>241407328</v>
      </c>
      <c r="C1690">
        <v>180000000</v>
      </c>
    </row>
    <row r="1691" spans="1:3" x14ac:dyDescent="0.3">
      <c r="A1691" s="2" t="s">
        <v>3399</v>
      </c>
      <c r="B1691">
        <v>34308901</v>
      </c>
      <c r="C1691">
        <v>16000000</v>
      </c>
    </row>
    <row r="1692" spans="1:3" x14ac:dyDescent="0.3">
      <c r="A1692" s="2" t="s">
        <v>1241</v>
      </c>
      <c r="B1692">
        <v>2122561</v>
      </c>
      <c r="C1692">
        <v>6000000</v>
      </c>
    </row>
    <row r="1693" spans="1:3" x14ac:dyDescent="0.3">
      <c r="A1693" s="2" t="s">
        <v>616</v>
      </c>
      <c r="B1693">
        <v>3060858</v>
      </c>
      <c r="C1693">
        <v>10000000</v>
      </c>
    </row>
    <row r="1694" spans="1:3" x14ac:dyDescent="0.3">
      <c r="A1694" s="2" t="s">
        <v>6447</v>
      </c>
      <c r="B1694">
        <v>71588220</v>
      </c>
      <c r="C1694">
        <v>20000000</v>
      </c>
    </row>
    <row r="1695" spans="1:3" x14ac:dyDescent="0.3">
      <c r="A1695" s="2" t="s">
        <v>3400</v>
      </c>
      <c r="B1695">
        <v>6239558</v>
      </c>
      <c r="C1695">
        <v>5000000</v>
      </c>
    </row>
    <row r="1696" spans="1:3" x14ac:dyDescent="0.3">
      <c r="A1696" s="2" t="s">
        <v>4962</v>
      </c>
      <c r="B1696">
        <v>143704210</v>
      </c>
      <c r="C1696">
        <v>52000000</v>
      </c>
    </row>
    <row r="1697" spans="1:3" x14ac:dyDescent="0.3">
      <c r="A1697" s="2" t="s">
        <v>6450</v>
      </c>
      <c r="B1697">
        <v>291021565</v>
      </c>
      <c r="C1697">
        <v>225000000</v>
      </c>
    </row>
    <row r="1698" spans="1:3" x14ac:dyDescent="0.3">
      <c r="A1698" s="2" t="s">
        <v>4047</v>
      </c>
      <c r="B1698">
        <v>19118247</v>
      </c>
      <c r="C1698">
        <v>40000000</v>
      </c>
    </row>
    <row r="1699" spans="1:3" x14ac:dyDescent="0.3">
      <c r="A1699" s="2" t="s">
        <v>4399</v>
      </c>
      <c r="B1699">
        <v>37442180</v>
      </c>
      <c r="C1699">
        <v>20000000</v>
      </c>
    </row>
    <row r="1700" spans="1:3" x14ac:dyDescent="0.3">
      <c r="A1700" s="2" t="s">
        <v>6165</v>
      </c>
      <c r="B1700">
        <v>18600911</v>
      </c>
      <c r="C1700">
        <v>42000000</v>
      </c>
    </row>
    <row r="1701" spans="1:3" x14ac:dyDescent="0.3">
      <c r="A1701" s="2" t="s">
        <v>3710</v>
      </c>
      <c r="B1701">
        <v>77862546</v>
      </c>
      <c r="C1701">
        <v>70000000</v>
      </c>
    </row>
    <row r="1702" spans="1:3" x14ac:dyDescent="0.3">
      <c r="A1702" s="2" t="s">
        <v>2128</v>
      </c>
      <c r="B1702">
        <v>34580635</v>
      </c>
      <c r="C1702">
        <v>52000000</v>
      </c>
    </row>
    <row r="1703" spans="1:3" x14ac:dyDescent="0.3">
      <c r="A1703" s="2" t="s">
        <v>4964</v>
      </c>
      <c r="B1703">
        <v>2957978</v>
      </c>
      <c r="C1703">
        <v>1000000</v>
      </c>
    </row>
    <row r="1704" spans="1:3" x14ac:dyDescent="0.3">
      <c r="A1704" s="2" t="s">
        <v>6451</v>
      </c>
      <c r="B1704">
        <v>8324748</v>
      </c>
      <c r="C1704">
        <v>35000000</v>
      </c>
    </row>
    <row r="1705" spans="1:3" x14ac:dyDescent="0.3">
      <c r="A1705" s="2" t="s">
        <v>4049</v>
      </c>
      <c r="B1705">
        <v>74205</v>
      </c>
      <c r="C1705">
        <v>14200000</v>
      </c>
    </row>
    <row r="1706" spans="1:3" x14ac:dyDescent="0.3">
      <c r="A1706" s="2" t="s">
        <v>6168</v>
      </c>
      <c r="B1706">
        <v>12843</v>
      </c>
      <c r="C1706">
        <v>6000000</v>
      </c>
    </row>
    <row r="1707" spans="1:3" x14ac:dyDescent="0.3">
      <c r="A1707" s="2" t="s">
        <v>4050</v>
      </c>
      <c r="B1707">
        <v>77413017</v>
      </c>
      <c r="C1707">
        <v>8000000</v>
      </c>
    </row>
    <row r="1708" spans="1:3" x14ac:dyDescent="0.3">
      <c r="A1708" s="2" t="s">
        <v>265</v>
      </c>
      <c r="B1708">
        <v>1000000</v>
      </c>
      <c r="C1708">
        <v>9000000</v>
      </c>
    </row>
    <row r="1709" spans="1:3" x14ac:dyDescent="0.3">
      <c r="A1709" s="2" t="s">
        <v>3402</v>
      </c>
      <c r="B1709">
        <v>1646664</v>
      </c>
      <c r="C1709">
        <v>20000000</v>
      </c>
    </row>
    <row r="1710" spans="1:3" x14ac:dyDescent="0.3">
      <c r="A1710" s="2" t="s">
        <v>5893</v>
      </c>
      <c r="B1710">
        <v>46495</v>
      </c>
      <c r="C1710">
        <v>14000000</v>
      </c>
    </row>
    <row r="1711" spans="1:3" x14ac:dyDescent="0.3">
      <c r="A1711" s="2" t="s">
        <v>5894</v>
      </c>
      <c r="B1711">
        <v>5354039</v>
      </c>
      <c r="C1711">
        <v>3500000</v>
      </c>
    </row>
    <row r="1712" spans="1:3" x14ac:dyDescent="0.3">
      <c r="A1712" s="2" t="s">
        <v>3711</v>
      </c>
      <c r="B1712">
        <v>6517198</v>
      </c>
      <c r="C1712">
        <v>3000000</v>
      </c>
    </row>
    <row r="1713" spans="1:3" x14ac:dyDescent="0.3">
      <c r="A1713" s="2" t="s">
        <v>4400</v>
      </c>
      <c r="B1713">
        <v>15962471</v>
      </c>
      <c r="C1713">
        <v>40000000</v>
      </c>
    </row>
    <row r="1714" spans="1:3" x14ac:dyDescent="0.3">
      <c r="A1714" s="2" t="s">
        <v>813</v>
      </c>
      <c r="B1714">
        <v>333658</v>
      </c>
      <c r="C1714">
        <v>34000</v>
      </c>
    </row>
    <row r="1715" spans="1:3" x14ac:dyDescent="0.3">
      <c r="A1715" s="2" t="s">
        <v>4967</v>
      </c>
      <c r="B1715">
        <v>143151473</v>
      </c>
      <c r="C1715">
        <v>60000000</v>
      </c>
    </row>
    <row r="1716" spans="1:3" x14ac:dyDescent="0.3">
      <c r="A1716" s="2" t="s">
        <v>5610</v>
      </c>
      <c r="B1716">
        <v>33643461</v>
      </c>
      <c r="C1716">
        <v>50000000</v>
      </c>
    </row>
    <row r="1717" spans="1:3" x14ac:dyDescent="0.3">
      <c r="A1717" s="2" t="s">
        <v>4700</v>
      </c>
      <c r="B1717">
        <v>1506998</v>
      </c>
      <c r="C1717">
        <v>12000000</v>
      </c>
    </row>
    <row r="1718" spans="1:3" x14ac:dyDescent="0.3">
      <c r="A1718" s="2" t="s">
        <v>1399</v>
      </c>
      <c r="B1718">
        <v>37754208</v>
      </c>
      <c r="C1718">
        <v>70000000</v>
      </c>
    </row>
    <row r="1719" spans="1:3" x14ac:dyDescent="0.3">
      <c r="A1719" s="2" t="s">
        <v>5896</v>
      </c>
      <c r="B1719">
        <v>21379315</v>
      </c>
      <c r="C1719">
        <v>150000000</v>
      </c>
    </row>
    <row r="1720" spans="1:3" x14ac:dyDescent="0.3">
      <c r="A1720" s="2" t="s">
        <v>4703</v>
      </c>
      <c r="B1720">
        <v>7486906</v>
      </c>
      <c r="C1720">
        <v>27000000</v>
      </c>
    </row>
    <row r="1721" spans="1:3" x14ac:dyDescent="0.3">
      <c r="A1721" s="2" t="s">
        <v>3105</v>
      </c>
      <c r="B1721">
        <v>19184015</v>
      </c>
      <c r="C1721">
        <v>3000000</v>
      </c>
    </row>
    <row r="1722" spans="1:3" x14ac:dyDescent="0.3">
      <c r="A1722" s="2" t="s">
        <v>1401</v>
      </c>
      <c r="B1722">
        <v>12782508</v>
      </c>
      <c r="C1722">
        <v>23000000</v>
      </c>
    </row>
    <row r="1723" spans="1:3" x14ac:dyDescent="0.3">
      <c r="A1723" s="2" t="s">
        <v>139</v>
      </c>
      <c r="B1723">
        <v>102300000</v>
      </c>
      <c r="C1723">
        <v>6000000</v>
      </c>
    </row>
    <row r="1724" spans="1:3" x14ac:dyDescent="0.3">
      <c r="A1724" s="2" t="s">
        <v>1403</v>
      </c>
      <c r="B1724">
        <v>5600000</v>
      </c>
      <c r="C1724">
        <v>47000000</v>
      </c>
    </row>
    <row r="1725" spans="1:3" x14ac:dyDescent="0.3">
      <c r="A1725" s="2" t="s">
        <v>3404</v>
      </c>
      <c r="B1725">
        <v>93926386</v>
      </c>
      <c r="C1725">
        <v>150000000</v>
      </c>
    </row>
    <row r="1726" spans="1:3" x14ac:dyDescent="0.3">
      <c r="A1726" s="2" t="s">
        <v>4052</v>
      </c>
      <c r="B1726">
        <v>23089926</v>
      </c>
      <c r="C1726">
        <v>15000000</v>
      </c>
    </row>
    <row r="1727" spans="1:3" x14ac:dyDescent="0.3">
      <c r="A1727" s="2" t="s">
        <v>619</v>
      </c>
      <c r="B1727">
        <v>3130592</v>
      </c>
      <c r="C1727">
        <v>2600000</v>
      </c>
    </row>
    <row r="1728" spans="1:3" x14ac:dyDescent="0.3">
      <c r="A1728" s="2" t="s">
        <v>6919</v>
      </c>
      <c r="B1728">
        <v>42652003</v>
      </c>
      <c r="C1728">
        <v>20000000</v>
      </c>
    </row>
    <row r="1729" spans="1:3" x14ac:dyDescent="0.3">
      <c r="A1729" s="2" t="s">
        <v>2767</v>
      </c>
      <c r="B1729">
        <v>17292381</v>
      </c>
      <c r="C1729">
        <v>12000000</v>
      </c>
    </row>
    <row r="1730" spans="1:3" x14ac:dyDescent="0.3">
      <c r="A1730" s="2" t="s">
        <v>4968</v>
      </c>
      <c r="B1730">
        <v>40687294</v>
      </c>
      <c r="C1730">
        <v>35000000</v>
      </c>
    </row>
    <row r="1731" spans="1:3" x14ac:dyDescent="0.3">
      <c r="A1731" s="2" t="s">
        <v>1404</v>
      </c>
      <c r="B1731">
        <v>14095303</v>
      </c>
      <c r="C1731">
        <v>25000000</v>
      </c>
    </row>
    <row r="1732" spans="1:3" x14ac:dyDescent="0.3">
      <c r="A1732" s="2" t="s">
        <v>6920</v>
      </c>
      <c r="B1732">
        <v>44469602</v>
      </c>
      <c r="C1732">
        <v>17000000</v>
      </c>
    </row>
    <row r="1733" spans="1:3" x14ac:dyDescent="0.3">
      <c r="A1733" s="2" t="s">
        <v>4969</v>
      </c>
      <c r="B1733">
        <v>1186957</v>
      </c>
      <c r="C1733">
        <v>25000000</v>
      </c>
    </row>
    <row r="1734" spans="1:3" x14ac:dyDescent="0.3">
      <c r="A1734" s="2" t="s">
        <v>4053</v>
      </c>
      <c r="B1734">
        <v>3885134</v>
      </c>
      <c r="C1734">
        <v>2000000</v>
      </c>
    </row>
    <row r="1735" spans="1:3" x14ac:dyDescent="0.3">
      <c r="A1735" s="2" t="s">
        <v>2425</v>
      </c>
      <c r="B1735">
        <v>90567722</v>
      </c>
      <c r="C1735">
        <v>51000000</v>
      </c>
    </row>
    <row r="1736" spans="1:3" x14ac:dyDescent="0.3">
      <c r="A1736" s="2" t="s">
        <v>3715</v>
      </c>
      <c r="B1736">
        <v>603943</v>
      </c>
      <c r="C1736">
        <v>500000</v>
      </c>
    </row>
    <row r="1737" spans="1:3" x14ac:dyDescent="0.3">
      <c r="A1737" s="2" t="s">
        <v>3717</v>
      </c>
      <c r="B1737">
        <v>86049418</v>
      </c>
      <c r="C1737">
        <v>17000000</v>
      </c>
    </row>
    <row r="1738" spans="1:3" x14ac:dyDescent="0.3">
      <c r="A1738" s="2" t="s">
        <v>2769</v>
      </c>
      <c r="B1738">
        <v>92191</v>
      </c>
      <c r="C1738">
        <v>2500000</v>
      </c>
    </row>
    <row r="1739" spans="1:3" x14ac:dyDescent="0.3">
      <c r="A1739" s="2" t="s">
        <v>219</v>
      </c>
      <c r="B1739">
        <v>32645</v>
      </c>
      <c r="C1739">
        <v>500000</v>
      </c>
    </row>
    <row r="1740" spans="1:3" x14ac:dyDescent="0.3">
      <c r="A1740" s="2" t="s">
        <v>935</v>
      </c>
      <c r="B1740">
        <v>45500797</v>
      </c>
      <c r="C1740">
        <v>40000000</v>
      </c>
    </row>
    <row r="1741" spans="1:3" x14ac:dyDescent="0.3">
      <c r="A1741" s="2" t="s">
        <v>4971</v>
      </c>
      <c r="B1741">
        <v>11802056</v>
      </c>
      <c r="C1741">
        <v>60000000</v>
      </c>
    </row>
    <row r="1742" spans="1:3" x14ac:dyDescent="0.3">
      <c r="A1742" s="2" t="s">
        <v>1831</v>
      </c>
      <c r="B1742">
        <v>44606335</v>
      </c>
      <c r="C1742">
        <v>90000000</v>
      </c>
    </row>
    <row r="1743" spans="1:3" x14ac:dyDescent="0.3">
      <c r="A1743" s="2" t="s">
        <v>1832</v>
      </c>
      <c r="B1743">
        <v>4308981</v>
      </c>
      <c r="C1743">
        <v>24000000</v>
      </c>
    </row>
    <row r="1744" spans="1:3" x14ac:dyDescent="0.3">
      <c r="A1744" s="2" t="s">
        <v>3719</v>
      </c>
      <c r="B1744">
        <v>279167575</v>
      </c>
      <c r="C1744">
        <v>80000000</v>
      </c>
    </row>
    <row r="1745" spans="1:3" x14ac:dyDescent="0.3">
      <c r="A1745" s="2" t="s">
        <v>2427</v>
      </c>
      <c r="B1745">
        <v>166225040</v>
      </c>
      <c r="C1745">
        <v>55000000</v>
      </c>
    </row>
    <row r="1746" spans="1:3" x14ac:dyDescent="0.3">
      <c r="A1746" s="2" t="s">
        <v>4972</v>
      </c>
      <c r="B1746">
        <v>38232624</v>
      </c>
      <c r="C1746">
        <v>30000000</v>
      </c>
    </row>
    <row r="1747" spans="1:3" x14ac:dyDescent="0.3">
      <c r="A1747" s="2" t="s">
        <v>397</v>
      </c>
      <c r="B1747">
        <v>5333658</v>
      </c>
      <c r="C1747">
        <v>20000000</v>
      </c>
    </row>
    <row r="1748" spans="1:3" x14ac:dyDescent="0.3">
      <c r="A1748" s="2" t="s">
        <v>5611</v>
      </c>
      <c r="B1748">
        <v>148337537</v>
      </c>
      <c r="C1748">
        <v>130000000</v>
      </c>
    </row>
    <row r="1749" spans="1:3" x14ac:dyDescent="0.3">
      <c r="A1749" s="2" t="s">
        <v>2771</v>
      </c>
      <c r="B1749">
        <v>5974653</v>
      </c>
      <c r="C1749">
        <v>22000000</v>
      </c>
    </row>
    <row r="1750" spans="1:3" x14ac:dyDescent="0.3">
      <c r="A1750" s="2" t="s">
        <v>5898</v>
      </c>
      <c r="B1750">
        <v>3029870</v>
      </c>
      <c r="C1750">
        <v>7400000</v>
      </c>
    </row>
    <row r="1751" spans="1:3" x14ac:dyDescent="0.3">
      <c r="A1751" s="2" t="s">
        <v>2428</v>
      </c>
      <c r="B1751">
        <v>25530884</v>
      </c>
      <c r="C1751">
        <v>9000000</v>
      </c>
    </row>
    <row r="1752" spans="1:3" x14ac:dyDescent="0.3">
      <c r="A1752" s="2" t="s">
        <v>4056</v>
      </c>
      <c r="B1752">
        <v>57010853</v>
      </c>
      <c r="C1752">
        <v>85000000</v>
      </c>
    </row>
    <row r="1753" spans="1:3" x14ac:dyDescent="0.3">
      <c r="A1753" s="2" t="s">
        <v>937</v>
      </c>
      <c r="B1753">
        <v>14358033</v>
      </c>
      <c r="C1753">
        <v>40000000</v>
      </c>
    </row>
    <row r="1754" spans="1:3" x14ac:dyDescent="0.3">
      <c r="A1754" s="2" t="s">
        <v>1611</v>
      </c>
      <c r="B1754">
        <v>250147615</v>
      </c>
      <c r="C1754">
        <v>90000000</v>
      </c>
    </row>
    <row r="1755" spans="1:3" x14ac:dyDescent="0.3">
      <c r="A1755" s="2" t="s">
        <v>6171</v>
      </c>
      <c r="B1755">
        <v>179020854</v>
      </c>
      <c r="C1755">
        <v>225000000</v>
      </c>
    </row>
    <row r="1756" spans="1:3" x14ac:dyDescent="0.3">
      <c r="A1756" s="2" t="s">
        <v>3110</v>
      </c>
      <c r="B1756">
        <v>190418803</v>
      </c>
      <c r="C1756">
        <v>140000000</v>
      </c>
    </row>
    <row r="1757" spans="1:3" x14ac:dyDescent="0.3">
      <c r="A1757" s="2" t="s">
        <v>2431</v>
      </c>
      <c r="B1757">
        <v>48814909</v>
      </c>
      <c r="C1757">
        <v>32000000</v>
      </c>
    </row>
    <row r="1758" spans="1:3" x14ac:dyDescent="0.3">
      <c r="A1758" s="2" t="s">
        <v>3111</v>
      </c>
      <c r="B1758">
        <v>4239767</v>
      </c>
      <c r="C1758">
        <v>7500000</v>
      </c>
    </row>
    <row r="1759" spans="1:3" x14ac:dyDescent="0.3">
      <c r="A1759" s="2" t="s">
        <v>1008</v>
      </c>
      <c r="B1759">
        <v>27900000</v>
      </c>
      <c r="C1759">
        <v>3500000</v>
      </c>
    </row>
    <row r="1760" spans="1:3" x14ac:dyDescent="0.3">
      <c r="A1760" s="2" t="s">
        <v>1835</v>
      </c>
      <c r="B1760">
        <v>32940507</v>
      </c>
      <c r="C1760">
        <v>60000000</v>
      </c>
    </row>
    <row r="1761" spans="1:3" x14ac:dyDescent="0.3">
      <c r="A1761" s="2" t="s">
        <v>2432</v>
      </c>
      <c r="B1761">
        <v>171988</v>
      </c>
      <c r="C1761">
        <v>600000</v>
      </c>
    </row>
    <row r="1762" spans="1:3" x14ac:dyDescent="0.3">
      <c r="A1762" s="2" t="s">
        <v>2130</v>
      </c>
      <c r="B1762">
        <v>52799004</v>
      </c>
      <c r="C1762">
        <v>55000000</v>
      </c>
    </row>
    <row r="1763" spans="1:3" x14ac:dyDescent="0.3">
      <c r="A1763" s="2" t="s">
        <v>25</v>
      </c>
      <c r="B1763">
        <v>26435</v>
      </c>
      <c r="C1763">
        <v>6000000</v>
      </c>
    </row>
    <row r="1764" spans="1:3" x14ac:dyDescent="0.3">
      <c r="A1764" s="2" t="s">
        <v>816</v>
      </c>
      <c r="B1764">
        <v>2938208</v>
      </c>
      <c r="C1764">
        <v>225000</v>
      </c>
    </row>
    <row r="1765" spans="1:3" x14ac:dyDescent="0.3">
      <c r="A1765" s="2" t="s">
        <v>6922</v>
      </c>
      <c r="B1765">
        <v>3330</v>
      </c>
      <c r="C1765">
        <v>2100000</v>
      </c>
    </row>
    <row r="1766" spans="1:3" x14ac:dyDescent="0.3">
      <c r="A1766" s="2" t="s">
        <v>4705</v>
      </c>
      <c r="B1766">
        <v>49024969</v>
      </c>
      <c r="C1766">
        <v>25000000</v>
      </c>
    </row>
    <row r="1767" spans="1:3" x14ac:dyDescent="0.3">
      <c r="A1767" s="2" t="s">
        <v>1406</v>
      </c>
      <c r="B1767">
        <v>11030963</v>
      </c>
      <c r="C1767">
        <v>28000000</v>
      </c>
    </row>
    <row r="1768" spans="1:3" x14ac:dyDescent="0.3">
      <c r="A1768" s="2" t="s">
        <v>2132</v>
      </c>
      <c r="B1768">
        <v>33864342</v>
      </c>
      <c r="C1768">
        <v>40000000</v>
      </c>
    </row>
    <row r="1769" spans="1:3" x14ac:dyDescent="0.3">
      <c r="A1769" s="2" t="s">
        <v>5313</v>
      </c>
      <c r="B1769">
        <v>1260917</v>
      </c>
      <c r="C1769">
        <v>27000000</v>
      </c>
    </row>
    <row r="1770" spans="1:3" x14ac:dyDescent="0.3">
      <c r="A1770" s="2" t="s">
        <v>6172</v>
      </c>
      <c r="B1770">
        <v>78030</v>
      </c>
      <c r="C1770">
        <v>200000</v>
      </c>
    </row>
    <row r="1771" spans="1:3" x14ac:dyDescent="0.3">
      <c r="A1771" s="2" t="s">
        <v>5900</v>
      </c>
      <c r="B1771">
        <v>56816662</v>
      </c>
      <c r="C1771">
        <v>17000000</v>
      </c>
    </row>
    <row r="1772" spans="1:3" x14ac:dyDescent="0.3">
      <c r="A1772" s="2" t="s">
        <v>1612</v>
      </c>
      <c r="B1772">
        <v>25078937</v>
      </c>
      <c r="C1772">
        <v>30000000</v>
      </c>
    </row>
    <row r="1773" spans="1:3" x14ac:dyDescent="0.3">
      <c r="A1773" s="2" t="s">
        <v>687</v>
      </c>
      <c r="B1773">
        <v>38413606</v>
      </c>
      <c r="C1773">
        <v>30000000</v>
      </c>
    </row>
    <row r="1774" spans="1:3" x14ac:dyDescent="0.3">
      <c r="A1774" s="2" t="s">
        <v>1836</v>
      </c>
      <c r="B1774">
        <v>50628009</v>
      </c>
      <c r="C1774">
        <v>90000000</v>
      </c>
    </row>
    <row r="1775" spans="1:3" x14ac:dyDescent="0.3">
      <c r="A1775" s="2" t="s">
        <v>4973</v>
      </c>
      <c r="B1775">
        <v>31838002</v>
      </c>
      <c r="C1775">
        <v>20000000</v>
      </c>
    </row>
    <row r="1776" spans="1:3" x14ac:dyDescent="0.3">
      <c r="A1776" s="2" t="s">
        <v>6700</v>
      </c>
      <c r="B1776">
        <v>36447959</v>
      </c>
      <c r="C1776">
        <v>25000000</v>
      </c>
    </row>
    <row r="1777" spans="1:3" x14ac:dyDescent="0.3">
      <c r="A1777" s="2" t="s">
        <v>3720</v>
      </c>
      <c r="B1777">
        <v>100422786</v>
      </c>
      <c r="C1777">
        <v>30000000</v>
      </c>
    </row>
    <row r="1778" spans="1:3" x14ac:dyDescent="0.3">
      <c r="A1778" s="2" t="s">
        <v>3721</v>
      </c>
      <c r="B1778">
        <v>4476235</v>
      </c>
      <c r="C1778">
        <v>27000000</v>
      </c>
    </row>
    <row r="1779" spans="1:3" x14ac:dyDescent="0.3">
      <c r="A1779" s="2" t="s">
        <v>6925</v>
      </c>
      <c r="B1779">
        <v>336029560</v>
      </c>
      <c r="C1779">
        <v>74000000</v>
      </c>
    </row>
    <row r="1780" spans="1:3" x14ac:dyDescent="0.3">
      <c r="A1780" s="2" t="s">
        <v>3114</v>
      </c>
      <c r="B1780">
        <v>132014112</v>
      </c>
      <c r="C1780">
        <v>102000000</v>
      </c>
    </row>
    <row r="1781" spans="1:3" x14ac:dyDescent="0.3">
      <c r="A1781" s="2" t="s">
        <v>3722</v>
      </c>
      <c r="B1781">
        <v>64371181</v>
      </c>
      <c r="C1781">
        <v>28000000</v>
      </c>
    </row>
    <row r="1782" spans="1:3" x14ac:dyDescent="0.3">
      <c r="A1782" s="2" t="s">
        <v>4974</v>
      </c>
      <c r="B1782">
        <v>7916887</v>
      </c>
      <c r="C1782">
        <v>45000000</v>
      </c>
    </row>
    <row r="1783" spans="1:3" x14ac:dyDescent="0.3">
      <c r="A1783" s="2" t="s">
        <v>6174</v>
      </c>
      <c r="B1783">
        <v>64933670</v>
      </c>
      <c r="C1783">
        <v>85000000</v>
      </c>
    </row>
    <row r="1784" spans="1:3" x14ac:dyDescent="0.3">
      <c r="A1784" s="2" t="s">
        <v>4057</v>
      </c>
      <c r="B1784">
        <v>864959</v>
      </c>
      <c r="C1784">
        <v>4000000</v>
      </c>
    </row>
    <row r="1785" spans="1:3" x14ac:dyDescent="0.3">
      <c r="A1785" s="2" t="s">
        <v>4975</v>
      </c>
      <c r="B1785">
        <v>30691439</v>
      </c>
      <c r="C1785">
        <v>35000000</v>
      </c>
    </row>
    <row r="1786" spans="1:3" x14ac:dyDescent="0.3">
      <c r="A1786" s="2" t="s">
        <v>2435</v>
      </c>
      <c r="B1786">
        <v>106807667</v>
      </c>
      <c r="C1786">
        <v>45000000</v>
      </c>
    </row>
    <row r="1787" spans="1:3" x14ac:dyDescent="0.3">
      <c r="A1787" s="2" t="s">
        <v>4060</v>
      </c>
      <c r="B1787">
        <v>48472213</v>
      </c>
      <c r="C1787">
        <v>45000000</v>
      </c>
    </row>
    <row r="1788" spans="1:3" x14ac:dyDescent="0.3">
      <c r="A1788" s="2" t="s">
        <v>5315</v>
      </c>
      <c r="B1788">
        <v>4542775</v>
      </c>
      <c r="C1788">
        <v>6000000</v>
      </c>
    </row>
    <row r="1789" spans="1:3" x14ac:dyDescent="0.3">
      <c r="A1789" s="2" t="s">
        <v>4401</v>
      </c>
      <c r="B1789">
        <v>2975649</v>
      </c>
      <c r="C1789">
        <v>30000000</v>
      </c>
    </row>
    <row r="1790" spans="1:3" x14ac:dyDescent="0.3">
      <c r="A1790" s="2" t="s">
        <v>2437</v>
      </c>
      <c r="B1790">
        <v>60874615</v>
      </c>
      <c r="C1790">
        <v>90000000</v>
      </c>
    </row>
    <row r="1791" spans="1:3" x14ac:dyDescent="0.3">
      <c r="A1791" s="2" t="s">
        <v>1407</v>
      </c>
      <c r="B1791">
        <v>180965237</v>
      </c>
      <c r="C1791">
        <v>80000000</v>
      </c>
    </row>
    <row r="1792" spans="1:3" x14ac:dyDescent="0.3">
      <c r="A1792" s="2" t="s">
        <v>5902</v>
      </c>
      <c r="B1792">
        <v>209364921</v>
      </c>
      <c r="C1792">
        <v>145000000</v>
      </c>
    </row>
    <row r="1793" spans="1:3" x14ac:dyDescent="0.3">
      <c r="A1793" s="2" t="s">
        <v>6927</v>
      </c>
      <c r="B1793">
        <v>195000874</v>
      </c>
      <c r="C1793">
        <v>150000000</v>
      </c>
    </row>
    <row r="1794" spans="1:3" x14ac:dyDescent="0.3">
      <c r="A1794" s="2" t="s">
        <v>2438</v>
      </c>
      <c r="B1794">
        <v>215397307</v>
      </c>
      <c r="C1794">
        <v>125000000</v>
      </c>
    </row>
    <row r="1795" spans="1:3" x14ac:dyDescent="0.3">
      <c r="A1795" s="2" t="s">
        <v>4402</v>
      </c>
      <c r="B1795">
        <v>133382309</v>
      </c>
      <c r="C1795">
        <v>150000000</v>
      </c>
    </row>
    <row r="1796" spans="1:3" x14ac:dyDescent="0.3">
      <c r="A1796" s="2" t="s">
        <v>176</v>
      </c>
      <c r="B1796">
        <v>26893</v>
      </c>
      <c r="C1796">
        <v>1600000</v>
      </c>
    </row>
    <row r="1797" spans="1:3" x14ac:dyDescent="0.3">
      <c r="A1797" s="2" t="s">
        <v>819</v>
      </c>
      <c r="B1797">
        <v>16153600</v>
      </c>
      <c r="C1797">
        <v>10000000</v>
      </c>
    </row>
    <row r="1798" spans="1:3" x14ac:dyDescent="0.3">
      <c r="A1798" s="2" t="s">
        <v>44</v>
      </c>
      <c r="B1798">
        <v>163245</v>
      </c>
      <c r="C1798">
        <v>1500000</v>
      </c>
    </row>
    <row r="1799" spans="1:3" x14ac:dyDescent="0.3">
      <c r="A1799" s="2" t="s">
        <v>4707</v>
      </c>
      <c r="B1799">
        <v>634277</v>
      </c>
      <c r="C1799">
        <v>16000000</v>
      </c>
    </row>
    <row r="1800" spans="1:3" x14ac:dyDescent="0.3">
      <c r="A1800" s="2" t="s">
        <v>2134</v>
      </c>
      <c r="B1800">
        <v>15593</v>
      </c>
      <c r="C1800">
        <v>21000000</v>
      </c>
    </row>
    <row r="1801" spans="1:3" x14ac:dyDescent="0.3">
      <c r="A1801" s="2" t="s">
        <v>6701</v>
      </c>
      <c r="B1801">
        <v>10429707</v>
      </c>
      <c r="C1801">
        <v>5000000</v>
      </c>
    </row>
    <row r="1802" spans="1:3" x14ac:dyDescent="0.3">
      <c r="A1802" s="2" t="s">
        <v>3406</v>
      </c>
      <c r="B1802">
        <v>63695760</v>
      </c>
      <c r="C1802">
        <v>65000000</v>
      </c>
    </row>
    <row r="1803" spans="1:3" x14ac:dyDescent="0.3">
      <c r="A1803" s="2" t="s">
        <v>3115</v>
      </c>
      <c r="B1803">
        <v>146402</v>
      </c>
      <c r="C1803">
        <v>4000000</v>
      </c>
    </row>
    <row r="1804" spans="1:3" x14ac:dyDescent="0.3">
      <c r="A1804" s="2" t="s">
        <v>1613</v>
      </c>
      <c r="B1804">
        <v>41067398</v>
      </c>
      <c r="C1804">
        <v>25000000</v>
      </c>
    </row>
    <row r="1805" spans="1:3" x14ac:dyDescent="0.3">
      <c r="A1805" s="2" t="s">
        <v>1243</v>
      </c>
      <c r="B1805">
        <v>35324232</v>
      </c>
      <c r="C1805">
        <v>68000000</v>
      </c>
    </row>
    <row r="1806" spans="1:3" x14ac:dyDescent="0.3">
      <c r="A1806" s="2" t="s">
        <v>5903</v>
      </c>
      <c r="B1806">
        <v>75605492</v>
      </c>
      <c r="C1806">
        <v>50000000</v>
      </c>
    </row>
    <row r="1807" spans="1:3" x14ac:dyDescent="0.3">
      <c r="A1807" s="2" t="s">
        <v>4709</v>
      </c>
      <c r="B1807">
        <v>5701643</v>
      </c>
      <c r="C1807">
        <v>20000000</v>
      </c>
    </row>
    <row r="1808" spans="1:3" x14ac:dyDescent="0.3">
      <c r="A1808" s="2" t="s">
        <v>2773</v>
      </c>
      <c r="B1808">
        <v>5409517</v>
      </c>
      <c r="C1808">
        <v>75000000</v>
      </c>
    </row>
    <row r="1809" spans="1:3" x14ac:dyDescent="0.3">
      <c r="A1809" s="2" t="s">
        <v>2775</v>
      </c>
      <c r="B1809">
        <v>13876974</v>
      </c>
      <c r="C1809">
        <v>7000000</v>
      </c>
    </row>
    <row r="1810" spans="1:3" x14ac:dyDescent="0.3">
      <c r="A1810" s="2" t="s">
        <v>3407</v>
      </c>
      <c r="B1810">
        <v>34468224</v>
      </c>
      <c r="C1810">
        <v>4500000</v>
      </c>
    </row>
    <row r="1811" spans="1:3" x14ac:dyDescent="0.3">
      <c r="A1811" s="2" t="s">
        <v>4404</v>
      </c>
      <c r="B1811">
        <v>73661010</v>
      </c>
      <c r="C1811">
        <v>75000000</v>
      </c>
    </row>
    <row r="1812" spans="1:3" x14ac:dyDescent="0.3">
      <c r="A1812" s="2" t="s">
        <v>4061</v>
      </c>
      <c r="B1812">
        <v>82931301</v>
      </c>
      <c r="C1812">
        <v>60000000</v>
      </c>
    </row>
    <row r="1813" spans="1:3" x14ac:dyDescent="0.3">
      <c r="A1813" s="2" t="s">
        <v>5613</v>
      </c>
      <c r="B1813">
        <v>237301</v>
      </c>
      <c r="C1813">
        <v>500000</v>
      </c>
    </row>
    <row r="1814" spans="1:3" x14ac:dyDescent="0.3">
      <c r="A1814" s="2" t="s">
        <v>2777</v>
      </c>
      <c r="B1814">
        <v>31252964</v>
      </c>
      <c r="C1814">
        <v>4000000</v>
      </c>
    </row>
    <row r="1815" spans="1:3" x14ac:dyDescent="0.3">
      <c r="A1815" s="2" t="s">
        <v>6452</v>
      </c>
      <c r="B1815">
        <v>268488329</v>
      </c>
      <c r="C1815">
        <v>200000000</v>
      </c>
    </row>
    <row r="1816" spans="1:3" x14ac:dyDescent="0.3">
      <c r="A1816" s="2" t="s">
        <v>5317</v>
      </c>
      <c r="B1816">
        <v>198332128</v>
      </c>
      <c r="C1816">
        <v>175000000</v>
      </c>
    </row>
    <row r="1817" spans="1:3" x14ac:dyDescent="0.3">
      <c r="A1817" s="2" t="s">
        <v>2779</v>
      </c>
      <c r="B1817">
        <v>289907418</v>
      </c>
      <c r="C1817">
        <v>115000000</v>
      </c>
    </row>
    <row r="1818" spans="1:3" x14ac:dyDescent="0.3">
      <c r="A1818" s="2" t="s">
        <v>5904</v>
      </c>
      <c r="B1818">
        <v>23179303</v>
      </c>
      <c r="C1818">
        <v>20000000</v>
      </c>
    </row>
    <row r="1819" spans="1:3" x14ac:dyDescent="0.3">
      <c r="A1819" s="2" t="s">
        <v>243</v>
      </c>
      <c r="B1819">
        <v>1229197</v>
      </c>
      <c r="C1819">
        <v>229575</v>
      </c>
    </row>
    <row r="1820" spans="1:3" x14ac:dyDescent="0.3">
      <c r="A1820" s="2" t="s">
        <v>5319</v>
      </c>
      <c r="B1820">
        <v>5009677</v>
      </c>
      <c r="C1820">
        <v>5000000</v>
      </c>
    </row>
    <row r="1821" spans="1:3" x14ac:dyDescent="0.3">
      <c r="A1821" s="2" t="s">
        <v>3118</v>
      </c>
      <c r="B1821">
        <v>6830957</v>
      </c>
      <c r="C1821">
        <v>21000000</v>
      </c>
    </row>
    <row r="1822" spans="1:3" x14ac:dyDescent="0.3">
      <c r="A1822" s="2" t="s">
        <v>295</v>
      </c>
      <c r="B1822">
        <v>62700000</v>
      </c>
      <c r="C1822">
        <v>34000000</v>
      </c>
    </row>
    <row r="1823" spans="1:3" x14ac:dyDescent="0.3">
      <c r="A1823" s="2" t="s">
        <v>6175</v>
      </c>
      <c r="B1823">
        <v>45507053</v>
      </c>
      <c r="C1823">
        <v>16000000</v>
      </c>
    </row>
    <row r="1824" spans="1:3" x14ac:dyDescent="0.3">
      <c r="A1824" s="2" t="s">
        <v>5615</v>
      </c>
      <c r="B1824">
        <v>30993544</v>
      </c>
      <c r="C1824">
        <v>40000000</v>
      </c>
    </row>
    <row r="1825" spans="1:3" x14ac:dyDescent="0.3">
      <c r="A1825" s="2" t="s">
        <v>1246</v>
      </c>
      <c r="B1825">
        <v>70360285</v>
      </c>
      <c r="C1825">
        <v>18000000</v>
      </c>
    </row>
    <row r="1826" spans="1:3" x14ac:dyDescent="0.3">
      <c r="A1826" s="2" t="s">
        <v>1615</v>
      </c>
      <c r="B1826">
        <v>35927406</v>
      </c>
      <c r="C1826">
        <v>30000000</v>
      </c>
    </row>
    <row r="1827" spans="1:3" x14ac:dyDescent="0.3">
      <c r="A1827" s="2" t="s">
        <v>6928</v>
      </c>
      <c r="B1827">
        <v>7605668</v>
      </c>
      <c r="C1827">
        <v>60000000</v>
      </c>
    </row>
    <row r="1828" spans="1:3" x14ac:dyDescent="0.3">
      <c r="A1828" s="2" t="s">
        <v>5321</v>
      </c>
      <c r="B1828">
        <v>1110286</v>
      </c>
      <c r="C1828">
        <v>4825000</v>
      </c>
    </row>
    <row r="1829" spans="1:3" x14ac:dyDescent="0.3">
      <c r="A1829" s="2" t="s">
        <v>5323</v>
      </c>
      <c r="B1829">
        <v>92900</v>
      </c>
      <c r="C1829">
        <v>5000000</v>
      </c>
    </row>
    <row r="1830" spans="1:3" x14ac:dyDescent="0.3">
      <c r="A1830" s="2" t="s">
        <v>2781</v>
      </c>
      <c r="B1830">
        <v>57386369</v>
      </c>
      <c r="C1830">
        <v>52500000</v>
      </c>
    </row>
    <row r="1831" spans="1:3" x14ac:dyDescent="0.3">
      <c r="A1831" s="2" t="s">
        <v>6454</v>
      </c>
      <c r="B1831">
        <v>8828771</v>
      </c>
      <c r="C1831">
        <v>6000000</v>
      </c>
    </row>
    <row r="1832" spans="1:3" x14ac:dyDescent="0.3">
      <c r="A1832" s="2" t="s">
        <v>3724</v>
      </c>
      <c r="B1832">
        <v>21800302</v>
      </c>
      <c r="C1832">
        <v>30000000</v>
      </c>
    </row>
    <row r="1833" spans="1:3" x14ac:dyDescent="0.3">
      <c r="A1833" s="2" t="s">
        <v>4063</v>
      </c>
      <c r="B1833">
        <v>186336103</v>
      </c>
      <c r="C1833">
        <v>120000000</v>
      </c>
    </row>
    <row r="1834" spans="1:3" x14ac:dyDescent="0.3">
      <c r="A1834" s="2" t="s">
        <v>4712</v>
      </c>
      <c r="B1834">
        <v>32553210</v>
      </c>
      <c r="C1834">
        <v>25000000</v>
      </c>
    </row>
    <row r="1835" spans="1:3" x14ac:dyDescent="0.3">
      <c r="A1835" s="2" t="s">
        <v>3119</v>
      </c>
      <c r="B1835">
        <v>126203320</v>
      </c>
      <c r="C1835">
        <v>50000000</v>
      </c>
    </row>
    <row r="1836" spans="1:3" x14ac:dyDescent="0.3">
      <c r="A1836" s="2" t="s">
        <v>1248</v>
      </c>
      <c r="B1836">
        <v>82528097</v>
      </c>
      <c r="C1836">
        <v>6500000</v>
      </c>
    </row>
    <row r="1837" spans="1:3" x14ac:dyDescent="0.3">
      <c r="A1837" s="2" t="s">
        <v>6703</v>
      </c>
      <c r="B1837">
        <v>111505642</v>
      </c>
      <c r="C1837">
        <v>145000000</v>
      </c>
    </row>
    <row r="1838" spans="1:3" x14ac:dyDescent="0.3">
      <c r="A1838" s="2" t="s">
        <v>5905</v>
      </c>
      <c r="B1838">
        <v>68218041</v>
      </c>
      <c r="C1838">
        <v>55000000</v>
      </c>
    </row>
    <row r="1839" spans="1:3" x14ac:dyDescent="0.3">
      <c r="A1839" s="2" t="s">
        <v>6704</v>
      </c>
      <c r="B1839">
        <v>3958500</v>
      </c>
      <c r="C1839">
        <v>8200000</v>
      </c>
    </row>
    <row r="1840" spans="1:3" x14ac:dyDescent="0.3">
      <c r="A1840" s="2" t="s">
        <v>4064</v>
      </c>
      <c r="B1840">
        <v>11034436</v>
      </c>
      <c r="C1840">
        <v>20000000</v>
      </c>
    </row>
    <row r="1841" spans="1:3" x14ac:dyDescent="0.3">
      <c r="A1841" s="2" t="s">
        <v>1011</v>
      </c>
      <c r="B1841">
        <v>219200000</v>
      </c>
      <c r="C1841">
        <v>25000000</v>
      </c>
    </row>
    <row r="1842" spans="1:3" x14ac:dyDescent="0.3">
      <c r="A1842" s="2" t="s">
        <v>1408</v>
      </c>
      <c r="B1842">
        <v>10070000</v>
      </c>
      <c r="C1842">
        <v>25000000</v>
      </c>
    </row>
    <row r="1843" spans="1:3" x14ac:dyDescent="0.3">
      <c r="A1843" s="2" t="s">
        <v>1012</v>
      </c>
      <c r="B1843">
        <v>22551000</v>
      </c>
      <c r="C1843">
        <v>8000000</v>
      </c>
    </row>
    <row r="1844" spans="1:3" x14ac:dyDescent="0.3">
      <c r="A1844" s="2" t="s">
        <v>6176</v>
      </c>
      <c r="B1844">
        <v>21589307</v>
      </c>
      <c r="C1844">
        <v>10000000</v>
      </c>
    </row>
    <row r="1845" spans="1:3" x14ac:dyDescent="0.3">
      <c r="A1845" s="2" t="s">
        <v>1838</v>
      </c>
      <c r="B1845">
        <v>120618403</v>
      </c>
      <c r="C1845">
        <v>90000000</v>
      </c>
    </row>
    <row r="1846" spans="1:3" x14ac:dyDescent="0.3">
      <c r="A1846" s="2" t="s">
        <v>2782</v>
      </c>
      <c r="B1846">
        <v>7219578</v>
      </c>
      <c r="C1846">
        <v>15000000</v>
      </c>
    </row>
    <row r="1847" spans="1:3" x14ac:dyDescent="0.3">
      <c r="A1847" s="2" t="s">
        <v>1410</v>
      </c>
      <c r="B1847">
        <v>20101861</v>
      </c>
      <c r="C1847">
        <v>45000000</v>
      </c>
    </row>
    <row r="1848" spans="1:3" x14ac:dyDescent="0.3">
      <c r="A1848" s="2" t="s">
        <v>2137</v>
      </c>
      <c r="B1848">
        <v>4554569</v>
      </c>
      <c r="C1848">
        <v>28000000</v>
      </c>
    </row>
    <row r="1849" spans="1:3" x14ac:dyDescent="0.3">
      <c r="A1849" s="2" t="s">
        <v>4065</v>
      </c>
      <c r="B1849">
        <v>47379090</v>
      </c>
      <c r="C1849">
        <v>70000000</v>
      </c>
    </row>
    <row r="1850" spans="1:3" x14ac:dyDescent="0.3">
      <c r="A1850" s="2" t="s">
        <v>2139</v>
      </c>
      <c r="B1850">
        <v>16290976</v>
      </c>
      <c r="C1850">
        <v>24000000</v>
      </c>
    </row>
    <row r="1851" spans="1:3" x14ac:dyDescent="0.3">
      <c r="A1851" s="2" t="s">
        <v>6705</v>
      </c>
      <c r="B1851">
        <v>51178893</v>
      </c>
      <c r="C1851">
        <v>50000000</v>
      </c>
    </row>
    <row r="1852" spans="1:3" x14ac:dyDescent="0.3">
      <c r="A1852" s="2" t="s">
        <v>3120</v>
      </c>
      <c r="B1852">
        <v>31874869</v>
      </c>
      <c r="C1852">
        <v>50000000</v>
      </c>
    </row>
    <row r="1853" spans="1:3" x14ac:dyDescent="0.3">
      <c r="A1853" s="2" t="s">
        <v>4067</v>
      </c>
      <c r="B1853">
        <v>1523883</v>
      </c>
      <c r="C1853">
        <v>1750211</v>
      </c>
    </row>
    <row r="1854" spans="1:3" x14ac:dyDescent="0.3">
      <c r="A1854" s="2" t="s">
        <v>4070</v>
      </c>
      <c r="B1854">
        <v>43894863</v>
      </c>
      <c r="C1854">
        <v>30000000</v>
      </c>
    </row>
    <row r="1855" spans="1:3" x14ac:dyDescent="0.3">
      <c r="A1855" s="2" t="s">
        <v>4976</v>
      </c>
      <c r="B1855">
        <v>19151864</v>
      </c>
      <c r="C1855">
        <v>40000000</v>
      </c>
    </row>
    <row r="1856" spans="1:3" x14ac:dyDescent="0.3">
      <c r="A1856" s="2" t="s">
        <v>1618</v>
      </c>
      <c r="B1856">
        <v>126805112</v>
      </c>
      <c r="C1856">
        <v>46000000</v>
      </c>
    </row>
    <row r="1857" spans="1:3" x14ac:dyDescent="0.3">
      <c r="A1857" s="2" t="s">
        <v>3121</v>
      </c>
      <c r="B1857">
        <v>241437427</v>
      </c>
      <c r="C1857">
        <v>5000000</v>
      </c>
    </row>
    <row r="1858" spans="1:3" x14ac:dyDescent="0.3">
      <c r="A1858" s="2" t="s">
        <v>5326</v>
      </c>
      <c r="B1858">
        <v>51527787</v>
      </c>
      <c r="C1858">
        <v>15000000</v>
      </c>
    </row>
    <row r="1859" spans="1:3" x14ac:dyDescent="0.3">
      <c r="A1859" s="2" t="s">
        <v>4715</v>
      </c>
      <c r="B1859">
        <v>866778</v>
      </c>
      <c r="C1859">
        <v>10000000</v>
      </c>
    </row>
    <row r="1860" spans="1:3" x14ac:dyDescent="0.3">
      <c r="A1860" s="2" t="s">
        <v>3409</v>
      </c>
      <c r="B1860">
        <v>15549702</v>
      </c>
      <c r="C1860">
        <v>14000000</v>
      </c>
    </row>
    <row r="1861" spans="1:3" x14ac:dyDescent="0.3">
      <c r="A1861" s="2" t="s">
        <v>939</v>
      </c>
      <c r="B1861">
        <v>52929168</v>
      </c>
      <c r="C1861">
        <v>11000000</v>
      </c>
    </row>
    <row r="1862" spans="1:3" x14ac:dyDescent="0.3">
      <c r="A1862" s="2" t="s">
        <v>3725</v>
      </c>
      <c r="B1862">
        <v>85222</v>
      </c>
      <c r="C1862">
        <v>1100</v>
      </c>
    </row>
    <row r="1863" spans="1:3" x14ac:dyDescent="0.3">
      <c r="A1863" s="2" t="s">
        <v>2439</v>
      </c>
      <c r="B1863">
        <v>34099640</v>
      </c>
      <c r="C1863">
        <v>5000000</v>
      </c>
    </row>
    <row r="1864" spans="1:3" x14ac:dyDescent="0.3">
      <c r="A1864" s="2" t="s">
        <v>142</v>
      </c>
      <c r="B1864">
        <v>72000000</v>
      </c>
      <c r="C1864">
        <v>17000000</v>
      </c>
    </row>
    <row r="1865" spans="1:3" x14ac:dyDescent="0.3">
      <c r="A1865" s="2" t="s">
        <v>2142</v>
      </c>
      <c r="B1865">
        <v>36830057</v>
      </c>
      <c r="C1865">
        <v>65000000</v>
      </c>
    </row>
    <row r="1866" spans="1:3" x14ac:dyDescent="0.3">
      <c r="A1866" s="2" t="s">
        <v>1412</v>
      </c>
      <c r="B1866">
        <v>22294341</v>
      </c>
      <c r="C1866">
        <v>21500000</v>
      </c>
    </row>
    <row r="1867" spans="1:3" x14ac:dyDescent="0.3">
      <c r="A1867" s="2" t="s">
        <v>864</v>
      </c>
      <c r="B1867">
        <v>59847242</v>
      </c>
      <c r="C1867">
        <v>16500000</v>
      </c>
    </row>
    <row r="1868" spans="1:3" x14ac:dyDescent="0.3">
      <c r="A1868" s="2" t="s">
        <v>5328</v>
      </c>
      <c r="B1868">
        <v>8662318</v>
      </c>
      <c r="C1868">
        <v>17000000</v>
      </c>
    </row>
    <row r="1869" spans="1:3" x14ac:dyDescent="0.3">
      <c r="A1869" s="2" t="s">
        <v>3411</v>
      </c>
      <c r="B1869">
        <v>395592</v>
      </c>
      <c r="C1869">
        <v>2000000</v>
      </c>
    </row>
    <row r="1870" spans="1:3" x14ac:dyDescent="0.3">
      <c r="A1870" s="2" t="s">
        <v>4716</v>
      </c>
      <c r="B1870">
        <v>173066</v>
      </c>
      <c r="C1870">
        <v>1500000</v>
      </c>
    </row>
    <row r="1871" spans="1:3" x14ac:dyDescent="0.3">
      <c r="A1871" s="2" t="s">
        <v>5617</v>
      </c>
      <c r="B1871">
        <v>4018695</v>
      </c>
      <c r="C1871">
        <v>12000000</v>
      </c>
    </row>
    <row r="1872" spans="1:3" x14ac:dyDescent="0.3">
      <c r="A1872" s="2" t="s">
        <v>865</v>
      </c>
      <c r="B1872">
        <v>6401336</v>
      </c>
      <c r="C1872">
        <v>2500000</v>
      </c>
    </row>
    <row r="1873" spans="1:3" x14ac:dyDescent="0.3">
      <c r="A1873" s="2" t="s">
        <v>5329</v>
      </c>
      <c r="B1873">
        <v>49185998</v>
      </c>
      <c r="C1873">
        <v>30000000</v>
      </c>
    </row>
    <row r="1874" spans="1:3" x14ac:dyDescent="0.3">
      <c r="A1874" s="2" t="s">
        <v>5618</v>
      </c>
      <c r="B1874">
        <v>14637490</v>
      </c>
      <c r="C1874">
        <v>25000000</v>
      </c>
    </row>
    <row r="1875" spans="1:3" x14ac:dyDescent="0.3">
      <c r="A1875" s="2" t="s">
        <v>688</v>
      </c>
      <c r="B1875">
        <v>13854000</v>
      </c>
      <c r="C1875">
        <v>20000000</v>
      </c>
    </row>
    <row r="1876" spans="1:3" x14ac:dyDescent="0.3">
      <c r="A1876" s="2" t="s">
        <v>3727</v>
      </c>
      <c r="B1876">
        <v>992238</v>
      </c>
      <c r="C1876">
        <v>1700000</v>
      </c>
    </row>
    <row r="1877" spans="1:3" x14ac:dyDescent="0.3">
      <c r="A1877" s="2" t="s">
        <v>4406</v>
      </c>
      <c r="B1877">
        <v>22526144</v>
      </c>
      <c r="C1877">
        <v>30000000</v>
      </c>
    </row>
    <row r="1878" spans="1:3" x14ac:dyDescent="0.3">
      <c r="A1878" s="2" t="s">
        <v>5906</v>
      </c>
      <c r="B1878">
        <v>14597405</v>
      </c>
      <c r="C1878">
        <v>6400000</v>
      </c>
    </row>
    <row r="1879" spans="1:3" x14ac:dyDescent="0.3">
      <c r="A1879" s="2" t="s">
        <v>2144</v>
      </c>
      <c r="B1879">
        <v>29655590</v>
      </c>
      <c r="C1879">
        <v>65000000</v>
      </c>
    </row>
    <row r="1880" spans="1:3" x14ac:dyDescent="0.3">
      <c r="A1880" s="2" t="s">
        <v>2146</v>
      </c>
      <c r="B1880">
        <v>8888143</v>
      </c>
      <c r="C1880">
        <v>28000000</v>
      </c>
    </row>
    <row r="1881" spans="1:3" x14ac:dyDescent="0.3">
      <c r="A1881" s="2" t="s">
        <v>691</v>
      </c>
      <c r="B1881">
        <v>12793213</v>
      </c>
      <c r="C1881">
        <v>6000000</v>
      </c>
    </row>
    <row r="1882" spans="1:3" x14ac:dyDescent="0.3">
      <c r="A1882" s="2" t="s">
        <v>3413</v>
      </c>
      <c r="B1882">
        <v>90135191</v>
      </c>
      <c r="C1882">
        <v>25000000</v>
      </c>
    </row>
    <row r="1883" spans="1:3" x14ac:dyDescent="0.3">
      <c r="A1883" s="2" t="s">
        <v>4408</v>
      </c>
      <c r="B1883">
        <v>80197993</v>
      </c>
      <c r="C1883">
        <v>32000000</v>
      </c>
    </row>
    <row r="1884" spans="1:3" x14ac:dyDescent="0.3">
      <c r="A1884" s="2" t="s">
        <v>1111</v>
      </c>
      <c r="B1884">
        <v>51109400</v>
      </c>
      <c r="C1884">
        <v>30000000</v>
      </c>
    </row>
    <row r="1885" spans="1:3" x14ac:dyDescent="0.3">
      <c r="A1885" s="2" t="s">
        <v>4718</v>
      </c>
      <c r="B1885">
        <v>25584685</v>
      </c>
      <c r="C1885">
        <v>20000000</v>
      </c>
    </row>
    <row r="1886" spans="1:3" x14ac:dyDescent="0.3">
      <c r="A1886" s="2" t="s">
        <v>4072</v>
      </c>
      <c r="B1886">
        <v>47124400</v>
      </c>
      <c r="C1886">
        <v>25000000</v>
      </c>
    </row>
    <row r="1887" spans="1:3" x14ac:dyDescent="0.3">
      <c r="A1887" s="2" t="s">
        <v>5620</v>
      </c>
      <c r="B1887">
        <v>28995450</v>
      </c>
      <c r="C1887">
        <v>35000000</v>
      </c>
    </row>
    <row r="1888" spans="1:3" x14ac:dyDescent="0.3">
      <c r="A1888" s="2" t="s">
        <v>3729</v>
      </c>
      <c r="B1888">
        <v>44540956</v>
      </c>
      <c r="C1888">
        <v>400000</v>
      </c>
    </row>
    <row r="1889" spans="1:3" x14ac:dyDescent="0.3">
      <c r="A1889" s="2" t="s">
        <v>3124</v>
      </c>
      <c r="B1889">
        <v>10460089</v>
      </c>
      <c r="C1889">
        <v>7500000</v>
      </c>
    </row>
    <row r="1890" spans="1:3" x14ac:dyDescent="0.3">
      <c r="A1890" s="2" t="s">
        <v>419</v>
      </c>
      <c r="B1890">
        <v>61400000</v>
      </c>
      <c r="C1890">
        <v>15000000</v>
      </c>
    </row>
    <row r="1891" spans="1:3" x14ac:dyDescent="0.3">
      <c r="A1891" s="2" t="s">
        <v>3732</v>
      </c>
      <c r="B1891">
        <v>173005002</v>
      </c>
      <c r="C1891">
        <v>100000000</v>
      </c>
    </row>
    <row r="1892" spans="1:3" x14ac:dyDescent="0.3">
      <c r="A1892" s="2" t="s">
        <v>1840</v>
      </c>
      <c r="B1892">
        <v>10508</v>
      </c>
      <c r="C1892">
        <v>700000</v>
      </c>
    </row>
    <row r="1893" spans="1:3" x14ac:dyDescent="0.3">
      <c r="A1893" s="2" t="s">
        <v>4073</v>
      </c>
      <c r="B1893">
        <v>100358</v>
      </c>
      <c r="C1893">
        <v>1500000</v>
      </c>
    </row>
    <row r="1894" spans="1:3" x14ac:dyDescent="0.3">
      <c r="A1894" s="2" t="s">
        <v>6456</v>
      </c>
      <c r="B1894">
        <v>17613460</v>
      </c>
      <c r="C1894">
        <v>12000000</v>
      </c>
    </row>
    <row r="1895" spans="1:3" x14ac:dyDescent="0.3">
      <c r="A1895" s="2" t="s">
        <v>6706</v>
      </c>
      <c r="B1895">
        <v>43568507</v>
      </c>
      <c r="C1895">
        <v>66000000</v>
      </c>
    </row>
    <row r="1896" spans="1:3" x14ac:dyDescent="0.3">
      <c r="A1896" s="2" t="s">
        <v>6709</v>
      </c>
      <c r="B1896">
        <v>150056505</v>
      </c>
      <c r="C1896">
        <v>18000000</v>
      </c>
    </row>
    <row r="1897" spans="1:3" x14ac:dyDescent="0.3">
      <c r="A1897" s="2" t="s">
        <v>2783</v>
      </c>
      <c r="B1897">
        <v>295468</v>
      </c>
      <c r="C1897">
        <v>500000</v>
      </c>
    </row>
    <row r="1898" spans="1:3" x14ac:dyDescent="0.3">
      <c r="A1898" s="2" t="s">
        <v>4977</v>
      </c>
      <c r="B1898">
        <v>24848292</v>
      </c>
      <c r="C1898">
        <v>20000000</v>
      </c>
    </row>
    <row r="1899" spans="1:3" x14ac:dyDescent="0.3">
      <c r="A1899" s="2" t="s">
        <v>5623</v>
      </c>
      <c r="B1899">
        <v>2412045</v>
      </c>
      <c r="C1899">
        <v>15000000</v>
      </c>
    </row>
    <row r="1900" spans="1:3" x14ac:dyDescent="0.3">
      <c r="A1900" s="2" t="s">
        <v>421</v>
      </c>
      <c r="B1900">
        <v>55500000</v>
      </c>
      <c r="C1900">
        <v>36000000</v>
      </c>
    </row>
    <row r="1901" spans="1:3" x14ac:dyDescent="0.3">
      <c r="A1901" s="2" t="s">
        <v>5330</v>
      </c>
      <c r="B1901">
        <v>16699684</v>
      </c>
      <c r="C1901">
        <v>8000000</v>
      </c>
    </row>
    <row r="1902" spans="1:3" x14ac:dyDescent="0.3">
      <c r="A1902" s="2" t="s">
        <v>1113</v>
      </c>
      <c r="B1902">
        <v>18090181</v>
      </c>
      <c r="C1902">
        <v>8000000</v>
      </c>
    </row>
    <row r="1903" spans="1:3" x14ac:dyDescent="0.3">
      <c r="A1903" s="2" t="s">
        <v>5908</v>
      </c>
      <c r="B1903">
        <v>54540525</v>
      </c>
      <c r="C1903">
        <v>56000000</v>
      </c>
    </row>
    <row r="1904" spans="1:3" x14ac:dyDescent="0.3">
      <c r="A1904" s="2" t="s">
        <v>3733</v>
      </c>
      <c r="B1904">
        <v>14018364</v>
      </c>
      <c r="C1904">
        <v>30000000</v>
      </c>
    </row>
    <row r="1905" spans="1:3" x14ac:dyDescent="0.3">
      <c r="A1905" s="2" t="s">
        <v>749</v>
      </c>
      <c r="B1905">
        <v>10763469</v>
      </c>
      <c r="C1905">
        <v>15000000</v>
      </c>
    </row>
    <row r="1906" spans="1:3" x14ac:dyDescent="0.3">
      <c r="A1906" s="2" t="s">
        <v>5909</v>
      </c>
      <c r="B1906">
        <v>4584</v>
      </c>
      <c r="C1906">
        <v>9000</v>
      </c>
    </row>
    <row r="1907" spans="1:3" x14ac:dyDescent="0.3">
      <c r="A1907" s="2" t="s">
        <v>5332</v>
      </c>
      <c r="B1907">
        <v>10017041</v>
      </c>
      <c r="C1907">
        <v>3000000</v>
      </c>
    </row>
    <row r="1908" spans="1:3" x14ac:dyDescent="0.3">
      <c r="A1908" s="2" t="s">
        <v>2441</v>
      </c>
      <c r="B1908">
        <v>57176582</v>
      </c>
      <c r="C1908">
        <v>9500000</v>
      </c>
    </row>
    <row r="1909" spans="1:3" x14ac:dyDescent="0.3">
      <c r="A1909" s="2" t="s">
        <v>1843</v>
      </c>
      <c r="B1909">
        <v>3386698</v>
      </c>
      <c r="C1909">
        <v>1000000</v>
      </c>
    </row>
    <row r="1910" spans="1:3" x14ac:dyDescent="0.3">
      <c r="A1910" s="2" t="s">
        <v>3126</v>
      </c>
      <c r="B1910">
        <v>1309849</v>
      </c>
      <c r="C1910">
        <v>10000000</v>
      </c>
    </row>
    <row r="1911" spans="1:3" x14ac:dyDescent="0.3">
      <c r="A1911" s="2" t="s">
        <v>4978</v>
      </c>
      <c r="B1911">
        <v>31487293</v>
      </c>
      <c r="C1911">
        <v>9000000</v>
      </c>
    </row>
    <row r="1912" spans="1:3" x14ac:dyDescent="0.3">
      <c r="A1912" s="2" t="s">
        <v>4410</v>
      </c>
      <c r="B1912">
        <v>250863268</v>
      </c>
      <c r="C1912">
        <v>110000000</v>
      </c>
    </row>
    <row r="1913" spans="1:3" x14ac:dyDescent="0.3">
      <c r="A1913" s="2" t="s">
        <v>5335</v>
      </c>
      <c r="B1913">
        <v>177243721</v>
      </c>
      <c r="C1913">
        <v>150000000</v>
      </c>
    </row>
    <row r="1914" spans="1:3" x14ac:dyDescent="0.3">
      <c r="A1914" s="2" t="s">
        <v>6711</v>
      </c>
      <c r="B1914">
        <v>113733726</v>
      </c>
      <c r="C1914">
        <v>127000000</v>
      </c>
    </row>
    <row r="1915" spans="1:3" x14ac:dyDescent="0.3">
      <c r="A1915" s="2" t="s">
        <v>3735</v>
      </c>
      <c r="B1915">
        <v>1487477</v>
      </c>
      <c r="C1915">
        <v>4200000</v>
      </c>
    </row>
    <row r="1916" spans="1:3" x14ac:dyDescent="0.3">
      <c r="A1916" s="2" t="s">
        <v>6712</v>
      </c>
      <c r="B1916">
        <v>32279955</v>
      </c>
      <c r="C1916">
        <v>8500000</v>
      </c>
    </row>
    <row r="1917" spans="1:3" x14ac:dyDescent="0.3">
      <c r="A1917" s="2" t="s">
        <v>4980</v>
      </c>
      <c r="B1917">
        <v>48006503</v>
      </c>
      <c r="C1917">
        <v>37000000</v>
      </c>
    </row>
    <row r="1918" spans="1:3" x14ac:dyDescent="0.3">
      <c r="A1918" s="2" t="s">
        <v>5336</v>
      </c>
      <c r="B1918">
        <v>19673424</v>
      </c>
      <c r="C1918">
        <v>80000000</v>
      </c>
    </row>
    <row r="1919" spans="1:3" x14ac:dyDescent="0.3">
      <c r="A1919" s="2" t="s">
        <v>2443</v>
      </c>
      <c r="B1919">
        <v>1221261</v>
      </c>
      <c r="C1919">
        <v>1500000</v>
      </c>
    </row>
    <row r="1920" spans="1:3" x14ac:dyDescent="0.3">
      <c r="A1920" s="2" t="s">
        <v>5338</v>
      </c>
      <c r="B1920">
        <v>38105077</v>
      </c>
      <c r="C1920">
        <v>40000000</v>
      </c>
    </row>
    <row r="1921" spans="1:3" x14ac:dyDescent="0.3">
      <c r="A1921" s="2" t="s">
        <v>1250</v>
      </c>
      <c r="B1921">
        <v>13560960</v>
      </c>
      <c r="C1921">
        <v>50000000</v>
      </c>
    </row>
    <row r="1922" spans="1:3" x14ac:dyDescent="0.3">
      <c r="A1922" s="2" t="s">
        <v>4720</v>
      </c>
      <c r="B1922">
        <v>74273505</v>
      </c>
      <c r="C1922">
        <v>25000000</v>
      </c>
    </row>
    <row r="1923" spans="1:3" x14ac:dyDescent="0.3">
      <c r="A1923" s="2" t="s">
        <v>4721</v>
      </c>
      <c r="B1923">
        <v>1430185</v>
      </c>
      <c r="C1923">
        <v>2000000</v>
      </c>
    </row>
    <row r="1924" spans="1:3" x14ac:dyDescent="0.3">
      <c r="A1924" s="2" t="s">
        <v>6929</v>
      </c>
      <c r="B1924">
        <v>27285953</v>
      </c>
      <c r="C1924">
        <v>5000000</v>
      </c>
    </row>
    <row r="1925" spans="1:3" x14ac:dyDescent="0.3">
      <c r="A1925" s="2" t="s">
        <v>6714</v>
      </c>
      <c r="B1925">
        <v>52543632</v>
      </c>
      <c r="C1925">
        <v>13200000</v>
      </c>
    </row>
    <row r="1926" spans="1:3" x14ac:dyDescent="0.3">
      <c r="A1926" s="2" t="s">
        <v>4723</v>
      </c>
      <c r="B1926">
        <v>43097652</v>
      </c>
      <c r="C1926">
        <v>28000000</v>
      </c>
    </row>
    <row r="1927" spans="1:3" x14ac:dyDescent="0.3">
      <c r="A1927" s="2" t="s">
        <v>5911</v>
      </c>
      <c r="B1927">
        <v>70625986</v>
      </c>
      <c r="C1927">
        <v>25000000</v>
      </c>
    </row>
    <row r="1928" spans="1:3" x14ac:dyDescent="0.3">
      <c r="A1928" s="2" t="s">
        <v>6715</v>
      </c>
      <c r="B1928">
        <v>101160529</v>
      </c>
      <c r="C1928">
        <v>125000000</v>
      </c>
    </row>
    <row r="1929" spans="1:3" x14ac:dyDescent="0.3">
      <c r="A1929" s="2" t="s">
        <v>4076</v>
      </c>
      <c r="B1929">
        <v>77231</v>
      </c>
      <c r="C1929">
        <v>25000000</v>
      </c>
    </row>
    <row r="1930" spans="1:3" x14ac:dyDescent="0.3">
      <c r="A1930" s="2" t="s">
        <v>6716</v>
      </c>
      <c r="B1930">
        <v>91439400</v>
      </c>
      <c r="C1930">
        <v>50000000</v>
      </c>
    </row>
    <row r="1931" spans="1:3" x14ac:dyDescent="0.3">
      <c r="A1931" s="2" t="s">
        <v>4079</v>
      </c>
      <c r="B1931">
        <v>18324242</v>
      </c>
      <c r="C1931">
        <v>35000000</v>
      </c>
    </row>
    <row r="1932" spans="1:3" x14ac:dyDescent="0.3">
      <c r="A1932" s="2" t="s">
        <v>3415</v>
      </c>
      <c r="B1932">
        <v>1420578</v>
      </c>
      <c r="C1932">
        <v>1900000</v>
      </c>
    </row>
    <row r="1933" spans="1:3" x14ac:dyDescent="0.3">
      <c r="A1933" s="2" t="s">
        <v>2786</v>
      </c>
      <c r="B1933">
        <v>37882551</v>
      </c>
      <c r="C1933">
        <v>16000000</v>
      </c>
    </row>
    <row r="1934" spans="1:3" x14ac:dyDescent="0.3">
      <c r="A1934" s="2" t="s">
        <v>6717</v>
      </c>
      <c r="B1934">
        <v>35688</v>
      </c>
      <c r="C1934">
        <v>600000</v>
      </c>
    </row>
    <row r="1935" spans="1:3" x14ac:dyDescent="0.3">
      <c r="A1935" s="2" t="s">
        <v>5340</v>
      </c>
      <c r="B1935">
        <v>10572742</v>
      </c>
      <c r="C1935">
        <v>8000000</v>
      </c>
    </row>
    <row r="1936" spans="1:3" x14ac:dyDescent="0.3">
      <c r="A1936" s="2" t="s">
        <v>4411</v>
      </c>
      <c r="B1936">
        <v>17508670</v>
      </c>
      <c r="C1936">
        <v>15000000</v>
      </c>
    </row>
    <row r="1937" spans="1:3" x14ac:dyDescent="0.3">
      <c r="A1937" s="2" t="s">
        <v>145</v>
      </c>
      <c r="B1937">
        <v>12438</v>
      </c>
      <c r="C1937">
        <v>160000</v>
      </c>
    </row>
    <row r="1938" spans="1:3" x14ac:dyDescent="0.3">
      <c r="A1938" s="2" t="s">
        <v>1620</v>
      </c>
      <c r="B1938">
        <v>44455658</v>
      </c>
      <c r="C1938">
        <v>25000000</v>
      </c>
    </row>
    <row r="1939" spans="1:3" x14ac:dyDescent="0.3">
      <c r="A1939" s="2" t="s">
        <v>2148</v>
      </c>
      <c r="B1939">
        <v>116006080</v>
      </c>
      <c r="C1939">
        <v>42000000</v>
      </c>
    </row>
    <row r="1940" spans="1:3" x14ac:dyDescent="0.3">
      <c r="A1940" s="2" t="s">
        <v>2789</v>
      </c>
      <c r="B1940">
        <v>2025238</v>
      </c>
      <c r="C1940">
        <v>6000000</v>
      </c>
    </row>
    <row r="1941" spans="1:3" x14ac:dyDescent="0.3">
      <c r="A1941" s="2" t="s">
        <v>6457</v>
      </c>
      <c r="B1941">
        <v>117698894</v>
      </c>
      <c r="C1941">
        <v>75000000</v>
      </c>
    </row>
    <row r="1942" spans="1:3" x14ac:dyDescent="0.3">
      <c r="A1942" s="2" t="s">
        <v>2792</v>
      </c>
      <c r="B1942">
        <v>6173485</v>
      </c>
      <c r="C1942">
        <v>7000000</v>
      </c>
    </row>
    <row r="1943" spans="1:3" x14ac:dyDescent="0.3">
      <c r="A1943" s="2" t="s">
        <v>1013</v>
      </c>
      <c r="B1943">
        <v>22189039</v>
      </c>
      <c r="C1943">
        <v>15000000</v>
      </c>
    </row>
    <row r="1944" spans="1:3" x14ac:dyDescent="0.3">
      <c r="A1944" s="2" t="s">
        <v>2447</v>
      </c>
      <c r="B1944">
        <v>25167270</v>
      </c>
      <c r="C1944">
        <v>24000000</v>
      </c>
    </row>
    <row r="1945" spans="1:3" x14ac:dyDescent="0.3">
      <c r="A1945" s="2" t="s">
        <v>2448</v>
      </c>
      <c r="B1945">
        <v>123307945</v>
      </c>
      <c r="C1945">
        <v>65000000</v>
      </c>
    </row>
    <row r="1946" spans="1:3" x14ac:dyDescent="0.3">
      <c r="A1946" s="2" t="s">
        <v>2795</v>
      </c>
      <c r="B1946">
        <v>16017403</v>
      </c>
      <c r="C1946">
        <v>5000000</v>
      </c>
    </row>
    <row r="1947" spans="1:3" x14ac:dyDescent="0.3">
      <c r="A1947" s="2" t="s">
        <v>2450</v>
      </c>
      <c r="B1947">
        <v>45506619</v>
      </c>
      <c r="C1947">
        <v>26000000</v>
      </c>
    </row>
    <row r="1948" spans="1:3" x14ac:dyDescent="0.3">
      <c r="A1948" s="2" t="s">
        <v>6458</v>
      </c>
      <c r="B1948">
        <v>89021735</v>
      </c>
      <c r="C1948">
        <v>120000000</v>
      </c>
    </row>
    <row r="1949" spans="1:3" x14ac:dyDescent="0.3">
      <c r="A1949" s="2" t="s">
        <v>5341</v>
      </c>
      <c r="B1949">
        <v>23993605</v>
      </c>
      <c r="C1949">
        <v>18000000</v>
      </c>
    </row>
    <row r="1950" spans="1:3" x14ac:dyDescent="0.3">
      <c r="A1950" s="2" t="s">
        <v>5344</v>
      </c>
      <c r="B1950">
        <v>19406406</v>
      </c>
      <c r="C1950">
        <v>40000000</v>
      </c>
    </row>
    <row r="1951" spans="1:3" x14ac:dyDescent="0.3">
      <c r="A1951" s="2" t="s">
        <v>2798</v>
      </c>
      <c r="B1951">
        <v>183405771</v>
      </c>
      <c r="C1951">
        <v>85000000</v>
      </c>
    </row>
    <row r="1952" spans="1:3" x14ac:dyDescent="0.3">
      <c r="A1952" s="2" t="s">
        <v>4725</v>
      </c>
      <c r="B1952">
        <v>117144465</v>
      </c>
      <c r="C1952">
        <v>85000000</v>
      </c>
    </row>
    <row r="1953" spans="1:3" x14ac:dyDescent="0.3">
      <c r="A1953" s="2" t="s">
        <v>3742</v>
      </c>
      <c r="B1953">
        <v>125531634</v>
      </c>
      <c r="C1953">
        <v>110000000</v>
      </c>
    </row>
    <row r="1954" spans="1:3" x14ac:dyDescent="0.3">
      <c r="A1954" s="2" t="s">
        <v>423</v>
      </c>
      <c r="B1954">
        <v>67900000</v>
      </c>
      <c r="C1954">
        <v>27500000</v>
      </c>
    </row>
    <row r="1955" spans="1:3" x14ac:dyDescent="0.3">
      <c r="A1955" s="2" t="s">
        <v>6459</v>
      </c>
      <c r="B1955">
        <v>27689474</v>
      </c>
      <c r="C1955">
        <v>5000000</v>
      </c>
    </row>
    <row r="1956" spans="1:3" x14ac:dyDescent="0.3">
      <c r="A1956" s="2" t="s">
        <v>5624</v>
      </c>
      <c r="B1956">
        <v>3950029</v>
      </c>
      <c r="C1956">
        <v>4000000</v>
      </c>
    </row>
    <row r="1957" spans="1:3" x14ac:dyDescent="0.3">
      <c r="A1957" s="2" t="s">
        <v>6462</v>
      </c>
      <c r="B1957">
        <v>11835</v>
      </c>
      <c r="C1957">
        <v>10000000</v>
      </c>
    </row>
    <row r="1958" spans="1:3" x14ac:dyDescent="0.3">
      <c r="A1958" s="2" t="s">
        <v>2150</v>
      </c>
      <c r="B1958">
        <v>10824921</v>
      </c>
      <c r="C1958">
        <v>10000000</v>
      </c>
    </row>
    <row r="1959" spans="1:3" x14ac:dyDescent="0.3">
      <c r="A1959" s="2" t="s">
        <v>5346</v>
      </c>
      <c r="B1959">
        <v>49474048</v>
      </c>
      <c r="C1959">
        <v>35000000</v>
      </c>
    </row>
    <row r="1960" spans="1:3" x14ac:dyDescent="0.3">
      <c r="A1960" s="2" t="s">
        <v>4413</v>
      </c>
      <c r="B1960">
        <v>255352</v>
      </c>
      <c r="C1960">
        <v>300000</v>
      </c>
    </row>
    <row r="1961" spans="1:3" x14ac:dyDescent="0.3">
      <c r="A1961" s="2" t="s">
        <v>3416</v>
      </c>
      <c r="B1961">
        <v>74608545</v>
      </c>
      <c r="C1961">
        <v>24000000</v>
      </c>
    </row>
    <row r="1962" spans="1:3" x14ac:dyDescent="0.3">
      <c r="A1962" s="2" t="s">
        <v>3417</v>
      </c>
      <c r="B1962">
        <v>2181290</v>
      </c>
      <c r="C1962">
        <v>3000000</v>
      </c>
    </row>
    <row r="1963" spans="1:3" x14ac:dyDescent="0.3">
      <c r="A1963" s="2" t="s">
        <v>4080</v>
      </c>
      <c r="B1963">
        <v>1987287</v>
      </c>
      <c r="C1963">
        <v>50000000</v>
      </c>
    </row>
    <row r="1964" spans="1:3" x14ac:dyDescent="0.3">
      <c r="A1964" s="2" t="s">
        <v>169</v>
      </c>
      <c r="B1964">
        <v>16800000</v>
      </c>
      <c r="C1964">
        <v>10000000</v>
      </c>
    </row>
    <row r="1965" spans="1:3" x14ac:dyDescent="0.3">
      <c r="A1965" s="2" t="s">
        <v>6466</v>
      </c>
      <c r="B1965">
        <v>98895417</v>
      </c>
      <c r="C1965">
        <v>70000000</v>
      </c>
    </row>
    <row r="1966" spans="1:3" x14ac:dyDescent="0.3">
      <c r="A1966" s="2" t="s">
        <v>1114</v>
      </c>
      <c r="B1966">
        <v>38590500</v>
      </c>
      <c r="C1966">
        <v>50000000</v>
      </c>
    </row>
    <row r="1967" spans="1:3" x14ac:dyDescent="0.3">
      <c r="A1967" s="2" t="s">
        <v>181</v>
      </c>
      <c r="B1967">
        <v>22800000</v>
      </c>
      <c r="C1967">
        <v>7000000</v>
      </c>
    </row>
    <row r="1968" spans="1:3" x14ac:dyDescent="0.3">
      <c r="A1968" s="2" t="s">
        <v>2799</v>
      </c>
      <c r="B1968">
        <v>4356743</v>
      </c>
      <c r="C1968">
        <v>16000000</v>
      </c>
    </row>
    <row r="1969" spans="1:3" x14ac:dyDescent="0.3">
      <c r="A1969" s="2" t="s">
        <v>6177</v>
      </c>
      <c r="B1969">
        <v>717753</v>
      </c>
      <c r="C1969">
        <v>25000000</v>
      </c>
    </row>
    <row r="1970" spans="1:3" x14ac:dyDescent="0.3">
      <c r="A1970" s="2" t="s">
        <v>90</v>
      </c>
      <c r="B1970">
        <v>9600000</v>
      </c>
      <c r="C1970">
        <v>910000</v>
      </c>
    </row>
    <row r="1971" spans="1:3" x14ac:dyDescent="0.3">
      <c r="A1971" s="2" t="s">
        <v>4726</v>
      </c>
      <c r="B1971">
        <v>9437933</v>
      </c>
      <c r="C1971">
        <v>180000</v>
      </c>
    </row>
    <row r="1972" spans="1:3" x14ac:dyDescent="0.3">
      <c r="A1972" s="2" t="s">
        <v>4416</v>
      </c>
      <c r="B1972">
        <v>144431</v>
      </c>
      <c r="C1972">
        <v>1000000</v>
      </c>
    </row>
    <row r="1973" spans="1:3" x14ac:dyDescent="0.3">
      <c r="A1973" s="2" t="s">
        <v>468</v>
      </c>
      <c r="B1973">
        <v>5300000</v>
      </c>
      <c r="C1973">
        <v>30000000</v>
      </c>
    </row>
    <row r="1974" spans="1:3" x14ac:dyDescent="0.3">
      <c r="A1974" s="2" t="s">
        <v>3422</v>
      </c>
      <c r="B1974">
        <v>55845943</v>
      </c>
      <c r="C1974">
        <v>29000000</v>
      </c>
    </row>
    <row r="1975" spans="1:3" x14ac:dyDescent="0.3">
      <c r="A1975" s="2" t="s">
        <v>5347</v>
      </c>
      <c r="B1975">
        <v>548934</v>
      </c>
      <c r="C1975">
        <v>12000000</v>
      </c>
    </row>
    <row r="1976" spans="1:3" x14ac:dyDescent="0.3">
      <c r="A1976" s="2" t="s">
        <v>5912</v>
      </c>
      <c r="B1976">
        <v>13766014</v>
      </c>
      <c r="C1976">
        <v>15000000</v>
      </c>
    </row>
    <row r="1977" spans="1:3" x14ac:dyDescent="0.3">
      <c r="A1977" s="2" t="s">
        <v>6467</v>
      </c>
      <c r="B1977">
        <v>28873374</v>
      </c>
      <c r="C1977">
        <v>10000000</v>
      </c>
    </row>
    <row r="1978" spans="1:3" x14ac:dyDescent="0.3">
      <c r="A1978" s="2" t="s">
        <v>246</v>
      </c>
      <c r="B1978">
        <v>112000000</v>
      </c>
      <c r="C1978">
        <v>4400000</v>
      </c>
    </row>
    <row r="1979" spans="1:3" x14ac:dyDescent="0.3">
      <c r="A1979" s="2" t="s">
        <v>6178</v>
      </c>
      <c r="B1979">
        <v>26404753</v>
      </c>
      <c r="C1979">
        <v>40000000</v>
      </c>
    </row>
    <row r="1980" spans="1:3" x14ac:dyDescent="0.3">
      <c r="A1980" s="2" t="s">
        <v>3128</v>
      </c>
      <c r="B1980">
        <v>31597131</v>
      </c>
      <c r="C1980">
        <v>12000000</v>
      </c>
    </row>
    <row r="1981" spans="1:3" x14ac:dyDescent="0.3">
      <c r="A1981" s="2" t="s">
        <v>2151</v>
      </c>
      <c r="B1981">
        <v>229311</v>
      </c>
      <c r="C1981">
        <v>11350000</v>
      </c>
    </row>
    <row r="1982" spans="1:3" x14ac:dyDescent="0.3">
      <c r="A1982" s="2" t="s">
        <v>4982</v>
      </c>
      <c r="B1982">
        <v>26876529</v>
      </c>
      <c r="C1982">
        <v>27000000</v>
      </c>
    </row>
    <row r="1983" spans="1:3" x14ac:dyDescent="0.3">
      <c r="A1983" s="2" t="s">
        <v>4419</v>
      </c>
      <c r="B1983">
        <v>13391174</v>
      </c>
      <c r="C1983">
        <v>20000000</v>
      </c>
    </row>
    <row r="1984" spans="1:3" x14ac:dyDescent="0.3">
      <c r="A1984" s="2" t="s">
        <v>4422</v>
      </c>
      <c r="B1984">
        <v>18435</v>
      </c>
      <c r="C1984">
        <v>1400000</v>
      </c>
    </row>
    <row r="1985" spans="1:3" x14ac:dyDescent="0.3">
      <c r="A1985" s="2" t="s">
        <v>1845</v>
      </c>
      <c r="B1985">
        <v>23209440</v>
      </c>
      <c r="C1985">
        <v>30000000</v>
      </c>
    </row>
    <row r="1986" spans="1:3" x14ac:dyDescent="0.3">
      <c r="A1986" s="2" t="s">
        <v>4985</v>
      </c>
      <c r="B1986">
        <v>102055</v>
      </c>
      <c r="C1986">
        <v>300000000</v>
      </c>
    </row>
    <row r="1987" spans="1:3" x14ac:dyDescent="0.3">
      <c r="A1987" s="2" t="s">
        <v>6469</v>
      </c>
      <c r="B1987">
        <v>778565</v>
      </c>
      <c r="C1987">
        <v>4800000</v>
      </c>
    </row>
    <row r="1988" spans="1:3" x14ac:dyDescent="0.3">
      <c r="A1988" s="2" t="s">
        <v>1016</v>
      </c>
      <c r="B1988">
        <v>3273588</v>
      </c>
      <c r="C1988">
        <v>6000000</v>
      </c>
    </row>
    <row r="1989" spans="1:3" x14ac:dyDescent="0.3">
      <c r="A1989" s="2" t="s">
        <v>4425</v>
      </c>
      <c r="B1989">
        <v>13751</v>
      </c>
      <c r="C1989">
        <v>11400000</v>
      </c>
    </row>
    <row r="1990" spans="1:3" x14ac:dyDescent="0.3">
      <c r="A1990" s="2" t="s">
        <v>3423</v>
      </c>
      <c r="B1990">
        <v>58328680</v>
      </c>
      <c r="C1990">
        <v>22000000</v>
      </c>
    </row>
    <row r="1991" spans="1:3" x14ac:dyDescent="0.3">
      <c r="A1991" s="2" t="s">
        <v>4427</v>
      </c>
      <c r="B1991">
        <v>84303558</v>
      </c>
      <c r="C1991">
        <v>85000000</v>
      </c>
    </row>
    <row r="1992" spans="1:3" x14ac:dyDescent="0.3">
      <c r="A1992" s="2" t="s">
        <v>3424</v>
      </c>
      <c r="B1992">
        <v>30500882</v>
      </c>
      <c r="C1992">
        <v>500000</v>
      </c>
    </row>
    <row r="1993" spans="1:3" x14ac:dyDescent="0.3">
      <c r="A1993" s="2" t="s">
        <v>317</v>
      </c>
      <c r="B1993">
        <v>54800000</v>
      </c>
      <c r="C1993">
        <v>6000000</v>
      </c>
    </row>
    <row r="1994" spans="1:3" x14ac:dyDescent="0.3">
      <c r="A1994" s="2" t="s">
        <v>1621</v>
      </c>
      <c r="B1994">
        <v>582024</v>
      </c>
      <c r="C1994">
        <v>1000000</v>
      </c>
    </row>
    <row r="1995" spans="1:3" x14ac:dyDescent="0.3">
      <c r="A1995" s="2" t="s">
        <v>2802</v>
      </c>
      <c r="B1995">
        <v>16252765</v>
      </c>
      <c r="C1995">
        <v>42000000</v>
      </c>
    </row>
    <row r="1996" spans="1:3" x14ac:dyDescent="0.3">
      <c r="A1996" s="2" t="s">
        <v>3427</v>
      </c>
      <c r="B1996">
        <v>1127331</v>
      </c>
      <c r="C1996">
        <v>46000</v>
      </c>
    </row>
    <row r="1997" spans="1:3" x14ac:dyDescent="0.3">
      <c r="A1997" s="2" t="s">
        <v>1623</v>
      </c>
      <c r="B1997">
        <v>1508689</v>
      </c>
      <c r="C1997">
        <v>16000000</v>
      </c>
    </row>
    <row r="1998" spans="1:3" x14ac:dyDescent="0.3">
      <c r="A1998" s="2" t="s">
        <v>2804</v>
      </c>
      <c r="B1998">
        <v>13596911</v>
      </c>
      <c r="C1998">
        <v>70000000</v>
      </c>
    </row>
    <row r="1999" spans="1:3" x14ac:dyDescent="0.3">
      <c r="A1999" s="2" t="s">
        <v>6719</v>
      </c>
      <c r="B1999">
        <v>50820940</v>
      </c>
      <c r="C1999">
        <v>5000000</v>
      </c>
    </row>
    <row r="2000" spans="1:3" x14ac:dyDescent="0.3">
      <c r="A2000" s="2" t="s">
        <v>6931</v>
      </c>
      <c r="B2000">
        <v>6998324</v>
      </c>
      <c r="C2000">
        <v>28000000</v>
      </c>
    </row>
    <row r="2001" spans="1:3" x14ac:dyDescent="0.3">
      <c r="A2001" s="2" t="s">
        <v>5627</v>
      </c>
      <c r="B2001">
        <v>20246959</v>
      </c>
      <c r="C2001">
        <v>14000000</v>
      </c>
    </row>
    <row r="2002" spans="1:3" x14ac:dyDescent="0.3">
      <c r="A2002" s="2" t="s">
        <v>5913</v>
      </c>
      <c r="B2002">
        <v>24809547</v>
      </c>
      <c r="C2002">
        <v>5000000</v>
      </c>
    </row>
    <row r="2003" spans="1:3" x14ac:dyDescent="0.3">
      <c r="A2003" s="2" t="s">
        <v>2805</v>
      </c>
      <c r="B2003">
        <v>13903262</v>
      </c>
      <c r="C2003">
        <v>11000000</v>
      </c>
    </row>
    <row r="2004" spans="1:3" x14ac:dyDescent="0.3">
      <c r="A2004" s="2" t="s">
        <v>504</v>
      </c>
      <c r="B2004">
        <v>87100000</v>
      </c>
      <c r="C2004">
        <v>31000000</v>
      </c>
    </row>
    <row r="2005" spans="1:3" x14ac:dyDescent="0.3">
      <c r="A2005" s="2" t="s">
        <v>1847</v>
      </c>
      <c r="B2005">
        <v>37339525</v>
      </c>
      <c r="C2005">
        <v>48000000</v>
      </c>
    </row>
    <row r="2006" spans="1:3" x14ac:dyDescent="0.3">
      <c r="A2006" s="2" t="s">
        <v>6470</v>
      </c>
      <c r="B2006">
        <v>11326836</v>
      </c>
      <c r="C2006">
        <v>22000000</v>
      </c>
    </row>
    <row r="2007" spans="1:3" x14ac:dyDescent="0.3">
      <c r="A2007" s="2" t="s">
        <v>3432</v>
      </c>
      <c r="B2007">
        <v>40905277</v>
      </c>
      <c r="C2007">
        <v>50000000</v>
      </c>
    </row>
    <row r="2008" spans="1:3" x14ac:dyDescent="0.3">
      <c r="A2008" s="2" t="s">
        <v>1251</v>
      </c>
      <c r="B2008">
        <v>67823573</v>
      </c>
      <c r="C2008">
        <v>50000000</v>
      </c>
    </row>
    <row r="2009" spans="1:3" x14ac:dyDescent="0.3">
      <c r="A2009" s="2" t="s">
        <v>2153</v>
      </c>
      <c r="B2009">
        <v>7292175</v>
      </c>
      <c r="C2009">
        <v>7000000</v>
      </c>
    </row>
    <row r="2010" spans="1:3" x14ac:dyDescent="0.3">
      <c r="A2010" s="2" t="s">
        <v>4988</v>
      </c>
      <c r="B2010">
        <v>7563670</v>
      </c>
      <c r="C2010">
        <v>10000000</v>
      </c>
    </row>
    <row r="2011" spans="1:3" x14ac:dyDescent="0.3">
      <c r="A2011" s="2" t="s">
        <v>4428</v>
      </c>
      <c r="B2011">
        <v>155019340</v>
      </c>
      <c r="C2011">
        <v>80000000</v>
      </c>
    </row>
    <row r="2012" spans="1:3" x14ac:dyDescent="0.3">
      <c r="A2012" s="2" t="s">
        <v>17</v>
      </c>
      <c r="B2012">
        <v>3000000</v>
      </c>
      <c r="C2012">
        <v>100000</v>
      </c>
    </row>
    <row r="2013" spans="1:3" x14ac:dyDescent="0.3">
      <c r="A2013" s="2" t="s">
        <v>3433</v>
      </c>
      <c r="B2013">
        <v>1011054</v>
      </c>
      <c r="C2013">
        <v>10000000</v>
      </c>
    </row>
    <row r="2014" spans="1:3" x14ac:dyDescent="0.3">
      <c r="A2014" s="2" t="s">
        <v>6471</v>
      </c>
      <c r="B2014">
        <v>234903076</v>
      </c>
      <c r="C2014">
        <v>215000000</v>
      </c>
    </row>
    <row r="2015" spans="1:3" x14ac:dyDescent="0.3">
      <c r="A2015" s="2" t="s">
        <v>4729</v>
      </c>
      <c r="B2015">
        <v>53680848</v>
      </c>
      <c r="C2015">
        <v>30000000</v>
      </c>
    </row>
    <row r="2016" spans="1:3" x14ac:dyDescent="0.3">
      <c r="A2016" s="2" t="s">
        <v>5348</v>
      </c>
      <c r="B2016">
        <v>199228</v>
      </c>
      <c r="C2016">
        <v>150000000</v>
      </c>
    </row>
    <row r="2017" spans="1:3" x14ac:dyDescent="0.3">
      <c r="A2017" s="2" t="s">
        <v>6473</v>
      </c>
      <c r="B2017">
        <v>101785482</v>
      </c>
      <c r="C2017">
        <v>190000000</v>
      </c>
    </row>
    <row r="2018" spans="1:3" x14ac:dyDescent="0.3">
      <c r="A2018" s="2" t="s">
        <v>6721</v>
      </c>
      <c r="B2018">
        <v>76137505</v>
      </c>
      <c r="C2018">
        <v>55000000</v>
      </c>
    </row>
    <row r="2019" spans="1:3" x14ac:dyDescent="0.3">
      <c r="A2019" s="2" t="s">
        <v>6474</v>
      </c>
      <c r="B2019">
        <v>49874933</v>
      </c>
      <c r="C2019">
        <v>26000000</v>
      </c>
    </row>
    <row r="2020" spans="1:3" x14ac:dyDescent="0.3">
      <c r="A2020" s="2" t="s">
        <v>506</v>
      </c>
      <c r="B2020">
        <v>41400000</v>
      </c>
      <c r="C2020">
        <v>6900000</v>
      </c>
    </row>
    <row r="2021" spans="1:3" x14ac:dyDescent="0.3">
      <c r="A2021" s="2" t="s">
        <v>6933</v>
      </c>
      <c r="B2021">
        <v>34964818</v>
      </c>
      <c r="C2021">
        <v>150000000</v>
      </c>
    </row>
    <row r="2022" spans="1:3" x14ac:dyDescent="0.3">
      <c r="A2022" s="2" t="s">
        <v>5351</v>
      </c>
      <c r="B2022">
        <v>10326062</v>
      </c>
      <c r="C2022">
        <v>33000000</v>
      </c>
    </row>
    <row r="2023" spans="1:3" x14ac:dyDescent="0.3">
      <c r="A2023" s="2" t="s">
        <v>3130</v>
      </c>
      <c r="B2023">
        <v>95308367</v>
      </c>
      <c r="C2023">
        <v>48000000</v>
      </c>
    </row>
    <row r="2024" spans="1:3" x14ac:dyDescent="0.3">
      <c r="A2024" s="2" t="s">
        <v>4430</v>
      </c>
      <c r="B2024">
        <v>37623143</v>
      </c>
      <c r="C2024">
        <v>13500000</v>
      </c>
    </row>
    <row r="2025" spans="1:3" x14ac:dyDescent="0.3">
      <c r="A2025" s="2" t="s">
        <v>3743</v>
      </c>
      <c r="B2025">
        <v>15712072</v>
      </c>
      <c r="C2025">
        <v>20000000</v>
      </c>
    </row>
    <row r="2026" spans="1:3" x14ac:dyDescent="0.3">
      <c r="A2026" s="2" t="s">
        <v>6934</v>
      </c>
      <c r="B2026">
        <v>31990064</v>
      </c>
      <c r="C2026">
        <v>12000000</v>
      </c>
    </row>
    <row r="2027" spans="1:3" x14ac:dyDescent="0.3">
      <c r="A2027" s="2" t="s">
        <v>4730</v>
      </c>
      <c r="B2027">
        <v>107917283</v>
      </c>
      <c r="C2027">
        <v>15000</v>
      </c>
    </row>
    <row r="2028" spans="1:3" x14ac:dyDescent="0.3">
      <c r="A2028" s="2" t="s">
        <v>5628</v>
      </c>
      <c r="B2028">
        <v>84749884</v>
      </c>
      <c r="C2028">
        <v>3000000</v>
      </c>
    </row>
    <row r="2029" spans="1:3" x14ac:dyDescent="0.3">
      <c r="A2029" s="2" t="s">
        <v>5914</v>
      </c>
      <c r="B2029">
        <v>104007828</v>
      </c>
      <c r="C2029">
        <v>5000000</v>
      </c>
    </row>
    <row r="2030" spans="1:3" x14ac:dyDescent="0.3">
      <c r="A2030" s="2" t="s">
        <v>6179</v>
      </c>
      <c r="B2030">
        <v>53884821</v>
      </c>
      <c r="C2030">
        <v>5000000</v>
      </c>
    </row>
    <row r="2031" spans="1:3" x14ac:dyDescent="0.3">
      <c r="A2031" s="2" t="s">
        <v>6723</v>
      </c>
      <c r="B2031">
        <v>32453345</v>
      </c>
      <c r="C2031">
        <v>5000000</v>
      </c>
    </row>
    <row r="2032" spans="1:3" x14ac:dyDescent="0.3">
      <c r="A2032" s="2" t="s">
        <v>6181</v>
      </c>
      <c r="B2032">
        <v>55994557</v>
      </c>
      <c r="C2032">
        <v>60000000</v>
      </c>
    </row>
    <row r="2033" spans="1:3" x14ac:dyDescent="0.3">
      <c r="A2033" s="2" t="s">
        <v>6183</v>
      </c>
      <c r="B2033">
        <v>77264926</v>
      </c>
      <c r="C2033">
        <v>25000000</v>
      </c>
    </row>
    <row r="2034" spans="1:3" x14ac:dyDescent="0.3">
      <c r="A2034" s="2" t="s">
        <v>4432</v>
      </c>
      <c r="B2034">
        <v>4857376</v>
      </c>
      <c r="C2034">
        <v>13000000</v>
      </c>
    </row>
    <row r="2035" spans="1:3" x14ac:dyDescent="0.3">
      <c r="A2035" s="2" t="s">
        <v>6475</v>
      </c>
      <c r="B2035">
        <v>17609982</v>
      </c>
      <c r="C2035">
        <v>35000000</v>
      </c>
    </row>
    <row r="2036" spans="1:3" x14ac:dyDescent="0.3">
      <c r="A2036" s="2" t="s">
        <v>3435</v>
      </c>
      <c r="B2036">
        <v>296665</v>
      </c>
      <c r="C2036">
        <v>5000000</v>
      </c>
    </row>
    <row r="2037" spans="1:3" x14ac:dyDescent="0.3">
      <c r="A2037" s="2" t="s">
        <v>1848</v>
      </c>
      <c r="B2037">
        <v>135014968</v>
      </c>
      <c r="C2037">
        <v>50000000</v>
      </c>
    </row>
    <row r="2038" spans="1:3" x14ac:dyDescent="0.3">
      <c r="A2038" s="2" t="s">
        <v>4990</v>
      </c>
      <c r="B2038">
        <v>108662</v>
      </c>
      <c r="C2038">
        <v>8000000</v>
      </c>
    </row>
    <row r="2039" spans="1:3" x14ac:dyDescent="0.3">
      <c r="A2039" s="2" t="s">
        <v>941</v>
      </c>
      <c r="B2039">
        <v>83287363</v>
      </c>
      <c r="C2039">
        <v>45000000</v>
      </c>
    </row>
    <row r="2040" spans="1:3" x14ac:dyDescent="0.3">
      <c r="A2040" s="2" t="s">
        <v>5917</v>
      </c>
      <c r="B2040">
        <v>37371385</v>
      </c>
      <c r="C2040">
        <v>40000000</v>
      </c>
    </row>
    <row r="2041" spans="1:3" x14ac:dyDescent="0.3">
      <c r="A2041" s="2" t="s">
        <v>5352</v>
      </c>
      <c r="B2041">
        <v>20819129</v>
      </c>
      <c r="C2041">
        <v>26000000</v>
      </c>
    </row>
    <row r="2042" spans="1:3" x14ac:dyDescent="0.3">
      <c r="A2042" s="2" t="s">
        <v>6936</v>
      </c>
      <c r="B2042">
        <v>71038190</v>
      </c>
      <c r="C2042">
        <v>30000000</v>
      </c>
    </row>
    <row r="2043" spans="1:3" x14ac:dyDescent="0.3">
      <c r="A2043" s="2" t="s">
        <v>2451</v>
      </c>
      <c r="B2043">
        <v>33508922</v>
      </c>
      <c r="C2043">
        <v>40000000</v>
      </c>
    </row>
    <row r="2044" spans="1:3" x14ac:dyDescent="0.3">
      <c r="A2044" s="2" t="s">
        <v>2156</v>
      </c>
      <c r="B2044">
        <v>81517441</v>
      </c>
      <c r="C2044">
        <v>50000000</v>
      </c>
    </row>
    <row r="2045" spans="1:3" x14ac:dyDescent="0.3">
      <c r="A2045" s="2" t="s">
        <v>3437</v>
      </c>
      <c r="B2045">
        <v>53789313</v>
      </c>
      <c r="C2045">
        <v>60000000</v>
      </c>
    </row>
    <row r="2046" spans="1:3" x14ac:dyDescent="0.3">
      <c r="A2046" s="2" t="s">
        <v>1116</v>
      </c>
      <c r="B2046">
        <v>4350774</v>
      </c>
      <c r="C2046">
        <v>8000000</v>
      </c>
    </row>
    <row r="2047" spans="1:3" x14ac:dyDescent="0.3">
      <c r="A2047" s="2" t="s">
        <v>4433</v>
      </c>
      <c r="B2047">
        <v>1055654</v>
      </c>
      <c r="C2047">
        <v>10000000</v>
      </c>
    </row>
    <row r="2048" spans="1:3" x14ac:dyDescent="0.3">
      <c r="A2048" s="2" t="s">
        <v>2808</v>
      </c>
      <c r="B2048">
        <v>198539855</v>
      </c>
      <c r="C2048">
        <v>140000000</v>
      </c>
    </row>
    <row r="2049" spans="1:3" x14ac:dyDescent="0.3">
      <c r="A2049" s="2" t="s">
        <v>6476</v>
      </c>
      <c r="B2049">
        <v>9123834</v>
      </c>
      <c r="C2049">
        <v>15000000</v>
      </c>
    </row>
    <row r="2050" spans="1:3" x14ac:dyDescent="0.3">
      <c r="A2050" s="2" t="s">
        <v>546</v>
      </c>
      <c r="B2050">
        <v>41382841</v>
      </c>
      <c r="C2050">
        <v>18000000</v>
      </c>
    </row>
    <row r="2051" spans="1:3" x14ac:dyDescent="0.3">
      <c r="A2051" s="2" t="s">
        <v>6726</v>
      </c>
      <c r="B2051">
        <v>83348920</v>
      </c>
      <c r="C2051">
        <v>132000000</v>
      </c>
    </row>
    <row r="2052" spans="1:3" x14ac:dyDescent="0.3">
      <c r="A2052" s="2" t="s">
        <v>3132</v>
      </c>
      <c r="B2052">
        <v>121972</v>
      </c>
      <c r="C2052">
        <v>22000000</v>
      </c>
    </row>
    <row r="2053" spans="1:3" x14ac:dyDescent="0.3">
      <c r="A2053" s="2" t="s">
        <v>5631</v>
      </c>
      <c r="B2053">
        <v>88761720</v>
      </c>
      <c r="C2053">
        <v>95000000</v>
      </c>
    </row>
    <row r="2054" spans="1:3" x14ac:dyDescent="0.3">
      <c r="A2054" s="2" t="s">
        <v>6478</v>
      </c>
      <c r="B2054">
        <v>68558662</v>
      </c>
      <c r="C2054">
        <v>90000000</v>
      </c>
    </row>
    <row r="2055" spans="1:3" x14ac:dyDescent="0.3">
      <c r="A2055" s="2" t="s">
        <v>4435</v>
      </c>
      <c r="B2055">
        <v>2208939</v>
      </c>
      <c r="C2055">
        <v>50000000</v>
      </c>
    </row>
    <row r="2056" spans="1:3" x14ac:dyDescent="0.3">
      <c r="A2056" s="2" t="s">
        <v>4733</v>
      </c>
      <c r="B2056">
        <v>4443403</v>
      </c>
      <c r="C2056">
        <v>7300000</v>
      </c>
    </row>
    <row r="2057" spans="1:3" x14ac:dyDescent="0.3">
      <c r="A2057" s="2" t="s">
        <v>750</v>
      </c>
      <c r="B2057">
        <v>57469179</v>
      </c>
      <c r="C2057">
        <v>11500000</v>
      </c>
    </row>
    <row r="2058" spans="1:3" x14ac:dyDescent="0.3">
      <c r="A2058" s="2" t="s">
        <v>694</v>
      </c>
      <c r="B2058">
        <v>7282851</v>
      </c>
      <c r="C2058">
        <v>3000000</v>
      </c>
    </row>
    <row r="2059" spans="1:3" x14ac:dyDescent="0.3">
      <c r="A2059" s="2" t="s">
        <v>4437</v>
      </c>
      <c r="B2059">
        <v>7059537</v>
      </c>
      <c r="C2059">
        <v>3000000</v>
      </c>
    </row>
    <row r="2060" spans="1:3" x14ac:dyDescent="0.3">
      <c r="A2060" s="2" t="s">
        <v>1413</v>
      </c>
      <c r="B2060">
        <v>104632573</v>
      </c>
      <c r="C2060">
        <v>32000000</v>
      </c>
    </row>
    <row r="2061" spans="1:3" x14ac:dyDescent="0.3">
      <c r="A2061" s="2" t="s">
        <v>1018</v>
      </c>
      <c r="B2061">
        <v>77324422</v>
      </c>
      <c r="C2061">
        <v>26000000</v>
      </c>
    </row>
    <row r="2062" spans="1:3" x14ac:dyDescent="0.3">
      <c r="A2062" s="2" t="s">
        <v>6479</v>
      </c>
      <c r="B2062">
        <v>37707719</v>
      </c>
      <c r="C2062">
        <v>12000000</v>
      </c>
    </row>
    <row r="2063" spans="1:3" x14ac:dyDescent="0.3">
      <c r="A2063" s="2" t="s">
        <v>3134</v>
      </c>
      <c r="B2063">
        <v>46563158</v>
      </c>
      <c r="C2063">
        <v>13000000</v>
      </c>
    </row>
    <row r="2064" spans="1:3" x14ac:dyDescent="0.3">
      <c r="A2064" s="2" t="s">
        <v>1849</v>
      </c>
      <c r="B2064">
        <v>3216970</v>
      </c>
      <c r="C2064">
        <v>60000</v>
      </c>
    </row>
    <row r="2065" spans="1:3" x14ac:dyDescent="0.3">
      <c r="A2065" s="2" t="s">
        <v>3438</v>
      </c>
      <c r="B2065">
        <v>2360184</v>
      </c>
      <c r="C2065">
        <v>300000</v>
      </c>
    </row>
    <row r="2066" spans="1:3" x14ac:dyDescent="0.3">
      <c r="A2066" s="2" t="s">
        <v>4992</v>
      </c>
      <c r="B2066">
        <v>87341380</v>
      </c>
      <c r="C2066">
        <v>27000000</v>
      </c>
    </row>
    <row r="2067" spans="1:3" x14ac:dyDescent="0.3">
      <c r="A2067" s="2" t="s">
        <v>208</v>
      </c>
      <c r="B2067">
        <v>180483</v>
      </c>
      <c r="C2067">
        <v>10000</v>
      </c>
    </row>
    <row r="2068" spans="1:3" x14ac:dyDescent="0.3">
      <c r="A2068" s="2" t="s">
        <v>202</v>
      </c>
      <c r="B2068">
        <v>8231</v>
      </c>
      <c r="C2068">
        <v>27000</v>
      </c>
    </row>
    <row r="2069" spans="1:3" x14ac:dyDescent="0.3">
      <c r="A2069" s="2" t="s">
        <v>5919</v>
      </c>
      <c r="B2069">
        <v>24784</v>
      </c>
      <c r="C2069">
        <v>1200000</v>
      </c>
    </row>
    <row r="2070" spans="1:3" x14ac:dyDescent="0.3">
      <c r="A2070" s="2" t="s">
        <v>62</v>
      </c>
      <c r="B2070">
        <v>84300000</v>
      </c>
      <c r="C2070">
        <v>2600000</v>
      </c>
    </row>
    <row r="2071" spans="1:3" x14ac:dyDescent="0.3">
      <c r="A2071" s="2" t="s">
        <v>5632</v>
      </c>
      <c r="B2071">
        <v>25003072</v>
      </c>
      <c r="C2071">
        <v>24000000</v>
      </c>
    </row>
    <row r="2072" spans="1:3" x14ac:dyDescent="0.3">
      <c r="A2072" s="2" t="s">
        <v>4735</v>
      </c>
      <c r="B2072">
        <v>309404152</v>
      </c>
      <c r="C2072">
        <v>300000000</v>
      </c>
    </row>
    <row r="2073" spans="1:3" x14ac:dyDescent="0.3">
      <c r="A2073" s="2" t="s">
        <v>4439</v>
      </c>
      <c r="B2073">
        <v>423032628</v>
      </c>
      <c r="C2073">
        <v>225000000</v>
      </c>
    </row>
    <row r="2074" spans="1:3" x14ac:dyDescent="0.3">
      <c r="A2074" s="2" t="s">
        <v>5921</v>
      </c>
      <c r="B2074">
        <v>241063875</v>
      </c>
      <c r="C2074">
        <v>250000000</v>
      </c>
    </row>
    <row r="2075" spans="1:3" x14ac:dyDescent="0.3">
      <c r="A2075" s="2" t="s">
        <v>3440</v>
      </c>
      <c r="B2075">
        <v>305388685</v>
      </c>
      <c r="C2075">
        <v>140000000</v>
      </c>
    </row>
    <row r="2076" spans="1:3" x14ac:dyDescent="0.3">
      <c r="A2076" s="2" t="s">
        <v>2452</v>
      </c>
      <c r="B2076">
        <v>39235088</v>
      </c>
      <c r="C2076">
        <v>23000000</v>
      </c>
    </row>
    <row r="2077" spans="1:3" x14ac:dyDescent="0.3">
      <c r="A2077" s="2" t="s">
        <v>6184</v>
      </c>
      <c r="B2077">
        <v>64998368</v>
      </c>
      <c r="C2077">
        <v>17000000</v>
      </c>
    </row>
    <row r="2078" spans="1:3" x14ac:dyDescent="0.3">
      <c r="A2078" s="2" t="s">
        <v>6938</v>
      </c>
      <c r="B2078">
        <v>183436380</v>
      </c>
      <c r="C2078">
        <v>29000000</v>
      </c>
    </row>
    <row r="2079" spans="1:3" x14ac:dyDescent="0.3">
      <c r="A2079" s="2" t="s">
        <v>6939</v>
      </c>
      <c r="B2079">
        <v>78747585</v>
      </c>
      <c r="C2079">
        <v>88000000</v>
      </c>
    </row>
    <row r="2080" spans="1:3" x14ac:dyDescent="0.3">
      <c r="A2080" s="2" t="s">
        <v>5354</v>
      </c>
      <c r="B2080">
        <v>42194060</v>
      </c>
      <c r="C2080">
        <v>70000000</v>
      </c>
    </row>
    <row r="2081" spans="1:3" x14ac:dyDescent="0.3">
      <c r="A2081" s="2" t="s">
        <v>2809</v>
      </c>
      <c r="B2081">
        <v>180011740</v>
      </c>
      <c r="C2081">
        <v>100000000</v>
      </c>
    </row>
    <row r="2082" spans="1:3" x14ac:dyDescent="0.3">
      <c r="A2082" s="2" t="s">
        <v>547</v>
      </c>
      <c r="B2082">
        <v>137963328</v>
      </c>
      <c r="C2082">
        <v>6000000</v>
      </c>
    </row>
    <row r="2083" spans="1:3" x14ac:dyDescent="0.3">
      <c r="A2083" s="2" t="s">
        <v>2158</v>
      </c>
      <c r="B2083">
        <v>8427204</v>
      </c>
      <c r="C2083">
        <v>24000000</v>
      </c>
    </row>
    <row r="2084" spans="1:3" x14ac:dyDescent="0.3">
      <c r="A2084" s="2" t="s">
        <v>6186</v>
      </c>
      <c r="B2084">
        <v>13101142</v>
      </c>
      <c r="C2084">
        <v>35000000</v>
      </c>
    </row>
    <row r="2085" spans="1:3" x14ac:dyDescent="0.3">
      <c r="A2085" s="2" t="s">
        <v>1252</v>
      </c>
      <c r="B2085">
        <v>141600000</v>
      </c>
      <c r="C2085">
        <v>55000000</v>
      </c>
    </row>
    <row r="2086" spans="1:3" x14ac:dyDescent="0.3">
      <c r="A2086" s="2" t="s">
        <v>1019</v>
      </c>
      <c r="B2086">
        <v>27515786</v>
      </c>
      <c r="C2086">
        <v>14000000</v>
      </c>
    </row>
    <row r="2087" spans="1:3" x14ac:dyDescent="0.3">
      <c r="A2087" s="2" t="s">
        <v>6940</v>
      </c>
      <c r="B2087">
        <v>28772222</v>
      </c>
      <c r="C2087">
        <v>105000000</v>
      </c>
    </row>
    <row r="2088" spans="1:3" x14ac:dyDescent="0.3">
      <c r="A2088" s="2" t="s">
        <v>469</v>
      </c>
      <c r="B2088">
        <v>81200000</v>
      </c>
      <c r="C2088">
        <v>4500000</v>
      </c>
    </row>
    <row r="2089" spans="1:3" x14ac:dyDescent="0.3">
      <c r="A2089" s="2" t="s">
        <v>1119</v>
      </c>
      <c r="B2089">
        <v>126247</v>
      </c>
      <c r="C2089">
        <v>6200000</v>
      </c>
    </row>
    <row r="2090" spans="1:3" x14ac:dyDescent="0.3">
      <c r="A2090" s="2" t="s">
        <v>2454</v>
      </c>
      <c r="B2090">
        <v>8596914</v>
      </c>
      <c r="C2090">
        <v>6000000</v>
      </c>
    </row>
    <row r="2091" spans="1:3" x14ac:dyDescent="0.3">
      <c r="A2091" s="2" t="s">
        <v>400</v>
      </c>
      <c r="B2091">
        <v>76600000</v>
      </c>
      <c r="C2091">
        <v>10700000</v>
      </c>
    </row>
    <row r="2092" spans="1:3" x14ac:dyDescent="0.3">
      <c r="A2092" s="2" t="s">
        <v>697</v>
      </c>
      <c r="B2092">
        <v>14114488</v>
      </c>
      <c r="C2092">
        <v>10500000</v>
      </c>
    </row>
    <row r="2093" spans="1:3" x14ac:dyDescent="0.3">
      <c r="A2093" s="2" t="s">
        <v>6727</v>
      </c>
      <c r="B2093">
        <v>23219748</v>
      </c>
      <c r="C2093">
        <v>80000000</v>
      </c>
    </row>
    <row r="2094" spans="1:3" x14ac:dyDescent="0.3">
      <c r="A2094" s="2" t="s">
        <v>4993</v>
      </c>
      <c r="B2094">
        <v>3478</v>
      </c>
      <c r="C2094">
        <v>1500000</v>
      </c>
    </row>
    <row r="2095" spans="1:3" x14ac:dyDescent="0.3">
      <c r="A2095" s="2" t="s">
        <v>4996</v>
      </c>
      <c r="B2095">
        <v>15081783</v>
      </c>
      <c r="C2095">
        <v>34000000</v>
      </c>
    </row>
    <row r="2096" spans="1:3" x14ac:dyDescent="0.3">
      <c r="A2096" s="2" t="s">
        <v>4082</v>
      </c>
      <c r="B2096">
        <v>18081626</v>
      </c>
      <c r="C2096">
        <v>20000000</v>
      </c>
    </row>
    <row r="2097" spans="1:3" x14ac:dyDescent="0.3">
      <c r="A2097" s="2" t="s">
        <v>3135</v>
      </c>
      <c r="B2097">
        <v>562059</v>
      </c>
      <c r="C2097">
        <v>4000000</v>
      </c>
    </row>
    <row r="2098" spans="1:3" x14ac:dyDescent="0.3">
      <c r="A2098" s="2" t="s">
        <v>2810</v>
      </c>
      <c r="B2098">
        <v>3293258</v>
      </c>
      <c r="C2098">
        <v>3000000</v>
      </c>
    </row>
    <row r="2099" spans="1:3" x14ac:dyDescent="0.3">
      <c r="A2099" s="2" t="s">
        <v>354</v>
      </c>
      <c r="B2099">
        <v>105500000</v>
      </c>
      <c r="C2099">
        <v>4000000</v>
      </c>
    </row>
    <row r="2100" spans="1:3" x14ac:dyDescent="0.3">
      <c r="A2100" s="2" t="s">
        <v>4440</v>
      </c>
      <c r="B2100">
        <v>60655503</v>
      </c>
      <c r="C2100">
        <v>160000000</v>
      </c>
    </row>
    <row r="2101" spans="1:3" x14ac:dyDescent="0.3">
      <c r="A2101" s="2" t="s">
        <v>5356</v>
      </c>
      <c r="B2101">
        <v>6373693</v>
      </c>
      <c r="C2101">
        <v>15000000</v>
      </c>
    </row>
    <row r="2102" spans="1:3" x14ac:dyDescent="0.3">
      <c r="A2102" s="2" t="s">
        <v>4441</v>
      </c>
      <c r="B2102">
        <v>23000</v>
      </c>
      <c r="C2102">
        <v>500000</v>
      </c>
    </row>
    <row r="2103" spans="1:3" x14ac:dyDescent="0.3">
      <c r="A2103" s="2" t="s">
        <v>1852</v>
      </c>
      <c r="B2103">
        <v>46611204</v>
      </c>
      <c r="C2103">
        <v>48000000</v>
      </c>
    </row>
    <row r="2104" spans="1:3" x14ac:dyDescent="0.3">
      <c r="A2104" s="2" t="s">
        <v>5358</v>
      </c>
      <c r="B2104">
        <v>47536959</v>
      </c>
      <c r="C2104">
        <v>10000000</v>
      </c>
    </row>
    <row r="2105" spans="1:3" x14ac:dyDescent="0.3">
      <c r="A2105" s="2" t="s">
        <v>621</v>
      </c>
      <c r="B2105">
        <v>59735548</v>
      </c>
      <c r="C2105">
        <v>15000000</v>
      </c>
    </row>
    <row r="2106" spans="1:3" x14ac:dyDescent="0.3">
      <c r="A2106" s="2" t="s">
        <v>820</v>
      </c>
      <c r="B2106">
        <v>30669413</v>
      </c>
      <c r="C2106">
        <v>35000000</v>
      </c>
    </row>
    <row r="2107" spans="1:3" x14ac:dyDescent="0.3">
      <c r="A2107" s="2" t="s">
        <v>5633</v>
      </c>
      <c r="B2107">
        <v>52000688</v>
      </c>
      <c r="C2107">
        <v>40000000</v>
      </c>
    </row>
    <row r="2108" spans="1:3" x14ac:dyDescent="0.3">
      <c r="A2108" s="2" t="s">
        <v>1624</v>
      </c>
      <c r="B2108">
        <v>532190</v>
      </c>
      <c r="C2108">
        <v>8000000</v>
      </c>
    </row>
    <row r="2109" spans="1:3" x14ac:dyDescent="0.3">
      <c r="A2109" s="2" t="s">
        <v>6187</v>
      </c>
      <c r="B2109">
        <v>20275446</v>
      </c>
      <c r="C2109">
        <v>35000000</v>
      </c>
    </row>
    <row r="2110" spans="1:3" x14ac:dyDescent="0.3">
      <c r="A2110" s="2" t="s">
        <v>4736</v>
      </c>
      <c r="B2110">
        <v>47852604</v>
      </c>
      <c r="C2110">
        <v>20000000</v>
      </c>
    </row>
    <row r="2111" spans="1:3" x14ac:dyDescent="0.3">
      <c r="A2111" s="2" t="s">
        <v>821</v>
      </c>
      <c r="B2111">
        <v>178406268</v>
      </c>
      <c r="C2111">
        <v>14000000</v>
      </c>
    </row>
    <row r="2112" spans="1:3" x14ac:dyDescent="0.3">
      <c r="A2112" s="2" t="s">
        <v>4084</v>
      </c>
      <c r="B2112">
        <v>38372662</v>
      </c>
      <c r="C2112">
        <v>28000000</v>
      </c>
    </row>
    <row r="2113" spans="1:3" x14ac:dyDescent="0.3">
      <c r="A2113" s="2" t="s">
        <v>4998</v>
      </c>
      <c r="B2113">
        <v>15709385</v>
      </c>
      <c r="C2113">
        <v>30000000</v>
      </c>
    </row>
    <row r="2114" spans="1:3" x14ac:dyDescent="0.3">
      <c r="A2114" s="2" t="s">
        <v>5922</v>
      </c>
      <c r="B2114">
        <v>29136626</v>
      </c>
      <c r="C2114">
        <v>60000000</v>
      </c>
    </row>
    <row r="2115" spans="1:3" x14ac:dyDescent="0.3">
      <c r="A2115" s="2" t="s">
        <v>1855</v>
      </c>
      <c r="B2115">
        <v>38966057</v>
      </c>
      <c r="C2115">
        <v>65000000</v>
      </c>
    </row>
    <row r="2116" spans="1:3" x14ac:dyDescent="0.3">
      <c r="A2116" s="2" t="s">
        <v>3746</v>
      </c>
      <c r="B2116">
        <v>424760</v>
      </c>
      <c r="C2116">
        <v>7000</v>
      </c>
    </row>
    <row r="2117" spans="1:3" x14ac:dyDescent="0.3">
      <c r="A2117" s="2" t="s">
        <v>5634</v>
      </c>
      <c r="B2117">
        <v>90755643</v>
      </c>
      <c r="C2117">
        <v>200000000</v>
      </c>
    </row>
    <row r="2118" spans="1:3" x14ac:dyDescent="0.3">
      <c r="A2118" s="2" t="s">
        <v>5360</v>
      </c>
      <c r="B2118">
        <v>883887</v>
      </c>
      <c r="C2118">
        <v>9000000</v>
      </c>
    </row>
    <row r="2119" spans="1:3" x14ac:dyDescent="0.3">
      <c r="A2119" s="2" t="s">
        <v>1625</v>
      </c>
      <c r="B2119">
        <v>2298191</v>
      </c>
      <c r="C2119">
        <v>2400000000</v>
      </c>
    </row>
    <row r="2120" spans="1:3" x14ac:dyDescent="0.3">
      <c r="A2120" s="2" t="s">
        <v>624</v>
      </c>
      <c r="B2120">
        <v>354704</v>
      </c>
      <c r="C2120">
        <v>1300000</v>
      </c>
    </row>
    <row r="2121" spans="1:3" x14ac:dyDescent="0.3">
      <c r="A2121" s="2" t="s">
        <v>6480</v>
      </c>
      <c r="B2121">
        <v>60962878</v>
      </c>
      <c r="C2121">
        <v>46000000</v>
      </c>
    </row>
    <row r="2122" spans="1:3" x14ac:dyDescent="0.3">
      <c r="A2122" s="2" t="s">
        <v>320</v>
      </c>
      <c r="B2122">
        <v>69800000</v>
      </c>
      <c r="C2122">
        <v>10000000</v>
      </c>
    </row>
    <row r="2123" spans="1:3" x14ac:dyDescent="0.3">
      <c r="A2123" s="2" t="s">
        <v>6942</v>
      </c>
      <c r="B2123">
        <v>22331028</v>
      </c>
      <c r="C2123">
        <v>12000000</v>
      </c>
    </row>
    <row r="2124" spans="1:3" x14ac:dyDescent="0.3">
      <c r="A2124" s="2" t="s">
        <v>6188</v>
      </c>
      <c r="B2124">
        <v>54724272</v>
      </c>
      <c r="C2124">
        <v>12000000</v>
      </c>
    </row>
    <row r="2125" spans="1:3" x14ac:dyDescent="0.3">
      <c r="A2125" s="2" t="s">
        <v>5924</v>
      </c>
      <c r="B2125">
        <v>10106233</v>
      </c>
      <c r="C2125">
        <v>8000000</v>
      </c>
    </row>
    <row r="2126" spans="1:3" x14ac:dyDescent="0.3">
      <c r="A2126" s="2" t="s">
        <v>5000</v>
      </c>
      <c r="B2126">
        <v>43818159</v>
      </c>
      <c r="C2126">
        <v>20000000</v>
      </c>
    </row>
    <row r="2127" spans="1:3" x14ac:dyDescent="0.3">
      <c r="A2127" s="2" t="s">
        <v>6191</v>
      </c>
      <c r="B2127">
        <v>126464904</v>
      </c>
      <c r="C2127">
        <v>130000000</v>
      </c>
    </row>
    <row r="2128" spans="1:3" x14ac:dyDescent="0.3">
      <c r="A2128" s="2" t="s">
        <v>6192</v>
      </c>
      <c r="B2128">
        <v>7556708</v>
      </c>
      <c r="C2128">
        <v>15000000</v>
      </c>
    </row>
    <row r="2129" spans="1:3" x14ac:dyDescent="0.3">
      <c r="A2129" s="2" t="s">
        <v>2457</v>
      </c>
      <c r="B2129">
        <v>32598931</v>
      </c>
      <c r="C2129">
        <v>65000000</v>
      </c>
    </row>
    <row r="2130" spans="1:3" x14ac:dyDescent="0.3">
      <c r="A2130" s="2" t="s">
        <v>107</v>
      </c>
      <c r="B2130">
        <v>32000000</v>
      </c>
      <c r="C2130">
        <v>806947</v>
      </c>
    </row>
    <row r="2131" spans="1:3" x14ac:dyDescent="0.3">
      <c r="A2131" s="2" t="s">
        <v>2459</v>
      </c>
      <c r="B2131">
        <v>265107</v>
      </c>
      <c r="C2131">
        <v>1500000</v>
      </c>
    </row>
    <row r="2132" spans="1:3" x14ac:dyDescent="0.3">
      <c r="A2132" s="2" t="s">
        <v>5363</v>
      </c>
      <c r="B2132">
        <v>97030725</v>
      </c>
      <c r="C2132">
        <v>100000000</v>
      </c>
    </row>
    <row r="2133" spans="1:3" x14ac:dyDescent="0.3">
      <c r="A2133" s="2" t="s">
        <v>1121</v>
      </c>
      <c r="B2133">
        <v>107930000</v>
      </c>
      <c r="C2133">
        <v>8000000</v>
      </c>
    </row>
    <row r="2134" spans="1:3" x14ac:dyDescent="0.3">
      <c r="A2134" s="2" t="s">
        <v>4444</v>
      </c>
      <c r="B2134">
        <v>20259297</v>
      </c>
      <c r="C2134">
        <v>20000000</v>
      </c>
    </row>
    <row r="2135" spans="1:3" x14ac:dyDescent="0.3">
      <c r="A2135" s="2" t="s">
        <v>3137</v>
      </c>
      <c r="B2135">
        <v>17791031</v>
      </c>
      <c r="C2135">
        <v>25000000</v>
      </c>
    </row>
    <row r="2136" spans="1:3" x14ac:dyDescent="0.3">
      <c r="A2136" s="2" t="s">
        <v>5002</v>
      </c>
      <c r="B2136">
        <v>7948159</v>
      </c>
      <c r="C2136">
        <v>35000000</v>
      </c>
    </row>
    <row r="2137" spans="1:3" x14ac:dyDescent="0.3">
      <c r="A2137" s="2" t="s">
        <v>2159</v>
      </c>
      <c r="B2137">
        <v>8406264</v>
      </c>
      <c r="C2137">
        <v>38000000</v>
      </c>
    </row>
    <row r="2138" spans="1:3" x14ac:dyDescent="0.3">
      <c r="A2138" s="2" t="s">
        <v>5926</v>
      </c>
      <c r="B2138">
        <v>149234747</v>
      </c>
      <c r="C2138">
        <v>130000000</v>
      </c>
    </row>
    <row r="2139" spans="1:3" x14ac:dyDescent="0.3">
      <c r="A2139" s="2" t="s">
        <v>5004</v>
      </c>
      <c r="B2139">
        <v>168368427</v>
      </c>
      <c r="C2139">
        <v>200000000</v>
      </c>
    </row>
    <row r="2140" spans="1:3" x14ac:dyDescent="0.3">
      <c r="A2140" s="2" t="s">
        <v>5006</v>
      </c>
      <c r="B2140">
        <v>31691811</v>
      </c>
      <c r="C2140">
        <v>12000000</v>
      </c>
    </row>
    <row r="2141" spans="1:3" x14ac:dyDescent="0.3">
      <c r="A2141" s="2" t="s">
        <v>6193</v>
      </c>
      <c r="B2141">
        <v>18381787</v>
      </c>
      <c r="C2141">
        <v>11000000</v>
      </c>
    </row>
    <row r="2142" spans="1:3" x14ac:dyDescent="0.3">
      <c r="A2142" s="2" t="s">
        <v>3138</v>
      </c>
      <c r="B2142">
        <v>30307804</v>
      </c>
      <c r="C2142">
        <v>35000000</v>
      </c>
    </row>
    <row r="2143" spans="1:3" x14ac:dyDescent="0.3">
      <c r="A2143" s="2" t="s">
        <v>823</v>
      </c>
      <c r="B2143">
        <v>21413105</v>
      </c>
      <c r="C2143">
        <v>20000000</v>
      </c>
    </row>
    <row r="2144" spans="1:3" x14ac:dyDescent="0.3">
      <c r="A2144" s="2" t="s">
        <v>2462</v>
      </c>
      <c r="B2144">
        <v>7060876</v>
      </c>
      <c r="C2144">
        <v>13500000</v>
      </c>
    </row>
    <row r="2145" spans="1:3" x14ac:dyDescent="0.3">
      <c r="A2145" s="2" t="s">
        <v>4446</v>
      </c>
      <c r="B2145">
        <v>1689999</v>
      </c>
      <c r="C2145">
        <v>400000</v>
      </c>
    </row>
    <row r="2146" spans="1:3" x14ac:dyDescent="0.3">
      <c r="A2146" s="2" t="s">
        <v>6481</v>
      </c>
      <c r="B2146">
        <v>33592415</v>
      </c>
      <c r="C2146">
        <v>130000000</v>
      </c>
    </row>
    <row r="2147" spans="1:3" x14ac:dyDescent="0.3">
      <c r="A2147" s="2" t="s">
        <v>6482</v>
      </c>
      <c r="B2147">
        <v>22770</v>
      </c>
      <c r="C2147">
        <v>5500000</v>
      </c>
    </row>
    <row r="2148" spans="1:3" x14ac:dyDescent="0.3">
      <c r="A2148" s="2" t="s">
        <v>5635</v>
      </c>
      <c r="B2148">
        <v>2221809</v>
      </c>
      <c r="C2148">
        <v>5000000</v>
      </c>
    </row>
    <row r="2149" spans="1:3" x14ac:dyDescent="0.3">
      <c r="A2149" s="2" t="s">
        <v>3140</v>
      </c>
      <c r="B2149">
        <v>6165429</v>
      </c>
      <c r="C2149">
        <v>6000000</v>
      </c>
    </row>
    <row r="2150" spans="1:3" x14ac:dyDescent="0.3">
      <c r="A2150" s="2" t="s">
        <v>5364</v>
      </c>
      <c r="B2150">
        <v>67128202</v>
      </c>
      <c r="C2150">
        <v>65000000</v>
      </c>
    </row>
    <row r="2151" spans="1:3" x14ac:dyDescent="0.3">
      <c r="A2151" s="2" t="s">
        <v>3441</v>
      </c>
      <c r="B2151">
        <v>52277485</v>
      </c>
      <c r="C2151">
        <v>35000000</v>
      </c>
    </row>
    <row r="2152" spans="1:3" x14ac:dyDescent="0.3">
      <c r="A2152" s="2" t="s">
        <v>627</v>
      </c>
      <c r="B2152">
        <v>14792779</v>
      </c>
      <c r="C2152">
        <v>16000000</v>
      </c>
    </row>
    <row r="2153" spans="1:3" x14ac:dyDescent="0.3">
      <c r="A2153" s="2" t="s">
        <v>943</v>
      </c>
      <c r="B2153">
        <v>4651977</v>
      </c>
      <c r="C2153">
        <v>35000000</v>
      </c>
    </row>
    <row r="2154" spans="1:3" x14ac:dyDescent="0.3">
      <c r="A2154" s="2" t="s">
        <v>322</v>
      </c>
      <c r="B2154">
        <v>45250</v>
      </c>
      <c r="C2154">
        <v>18000000</v>
      </c>
    </row>
    <row r="2155" spans="1:3" x14ac:dyDescent="0.3">
      <c r="A2155" s="2" t="s">
        <v>358</v>
      </c>
      <c r="B2155">
        <v>242374454</v>
      </c>
      <c r="C2155">
        <v>18000000</v>
      </c>
    </row>
    <row r="2156" spans="1:3" x14ac:dyDescent="0.3">
      <c r="A2156" s="2" t="s">
        <v>699</v>
      </c>
      <c r="B2156">
        <v>172825435</v>
      </c>
      <c r="C2156">
        <v>25000000</v>
      </c>
    </row>
    <row r="2157" spans="1:3" x14ac:dyDescent="0.3">
      <c r="A2157" s="2" t="s">
        <v>323</v>
      </c>
      <c r="B2157">
        <v>7000000</v>
      </c>
      <c r="C2157">
        <v>36000000</v>
      </c>
    </row>
    <row r="2158" spans="1:3" x14ac:dyDescent="0.3">
      <c r="A2158" s="2" t="s">
        <v>3748</v>
      </c>
      <c r="B2158">
        <v>10411980</v>
      </c>
      <c r="C2158">
        <v>15000000</v>
      </c>
    </row>
    <row r="2159" spans="1:3" x14ac:dyDescent="0.3">
      <c r="A2159" s="2" t="s">
        <v>944</v>
      </c>
      <c r="B2159">
        <v>21370057</v>
      </c>
      <c r="C2159">
        <v>12000000</v>
      </c>
    </row>
    <row r="2160" spans="1:3" x14ac:dyDescent="0.3">
      <c r="A2160" s="2" t="s">
        <v>3751</v>
      </c>
      <c r="B2160">
        <v>37486138</v>
      </c>
      <c r="C2160">
        <v>50000000</v>
      </c>
    </row>
    <row r="2161" spans="1:3" x14ac:dyDescent="0.3">
      <c r="A2161" s="2" t="s">
        <v>3143</v>
      </c>
      <c r="B2161">
        <v>2073984</v>
      </c>
      <c r="C2161">
        <v>800000</v>
      </c>
    </row>
    <row r="2162" spans="1:3" x14ac:dyDescent="0.3">
      <c r="A2162" s="2" t="s">
        <v>700</v>
      </c>
      <c r="B2162">
        <v>53715611</v>
      </c>
      <c r="C2162">
        <v>63000000</v>
      </c>
    </row>
    <row r="2163" spans="1:3" x14ac:dyDescent="0.3">
      <c r="A2163" s="2" t="s">
        <v>507</v>
      </c>
      <c r="B2163">
        <v>150415432</v>
      </c>
      <c r="C2163">
        <v>44000000</v>
      </c>
    </row>
    <row r="2164" spans="1:3" x14ac:dyDescent="0.3">
      <c r="A2164" s="2" t="s">
        <v>5636</v>
      </c>
      <c r="B2164">
        <v>26161406</v>
      </c>
      <c r="C2164">
        <v>15000000</v>
      </c>
    </row>
    <row r="2165" spans="1:3" x14ac:dyDescent="0.3">
      <c r="A2165" s="2" t="s">
        <v>2160</v>
      </c>
      <c r="B2165">
        <v>31054924</v>
      </c>
      <c r="C2165">
        <v>64000000</v>
      </c>
    </row>
    <row r="2166" spans="1:3" x14ac:dyDescent="0.3">
      <c r="A2166" s="2" t="s">
        <v>5927</v>
      </c>
      <c r="B2166">
        <v>123207194</v>
      </c>
      <c r="C2166">
        <v>135000000</v>
      </c>
    </row>
    <row r="2167" spans="1:3" x14ac:dyDescent="0.3">
      <c r="A2167" s="2" t="s">
        <v>1415</v>
      </c>
      <c r="B2167">
        <v>136448821</v>
      </c>
      <c r="C2167">
        <v>80000000</v>
      </c>
    </row>
    <row r="2168" spans="1:3" x14ac:dyDescent="0.3">
      <c r="A2168" s="2" t="s">
        <v>1122</v>
      </c>
      <c r="B2168">
        <v>305070</v>
      </c>
      <c r="C2168">
        <v>20000000</v>
      </c>
    </row>
    <row r="2169" spans="1:3" x14ac:dyDescent="0.3">
      <c r="A2169" s="2" t="s">
        <v>2813</v>
      </c>
      <c r="B2169">
        <v>56607223</v>
      </c>
      <c r="C2169">
        <v>48000000</v>
      </c>
    </row>
    <row r="2170" spans="1:3" x14ac:dyDescent="0.3">
      <c r="A2170" s="2" t="s">
        <v>4738</v>
      </c>
      <c r="B2170">
        <v>206435493</v>
      </c>
      <c r="C2170">
        <v>150000000</v>
      </c>
    </row>
    <row r="2171" spans="1:3" x14ac:dyDescent="0.3">
      <c r="A2171" s="2" t="s">
        <v>2161</v>
      </c>
      <c r="B2171">
        <v>2060953</v>
      </c>
      <c r="C2171">
        <v>12000000</v>
      </c>
    </row>
    <row r="2172" spans="1:3" x14ac:dyDescent="0.3">
      <c r="A2172" s="2" t="s">
        <v>3753</v>
      </c>
      <c r="B2172">
        <v>75305995</v>
      </c>
      <c r="C2172">
        <v>40000000</v>
      </c>
    </row>
    <row r="2173" spans="1:3" x14ac:dyDescent="0.3">
      <c r="A2173" s="2" t="s">
        <v>2463</v>
      </c>
      <c r="B2173">
        <v>12372410</v>
      </c>
      <c r="C2173">
        <v>24000000</v>
      </c>
    </row>
    <row r="2174" spans="1:3" x14ac:dyDescent="0.3">
      <c r="A2174" s="2" t="s">
        <v>5928</v>
      </c>
      <c r="B2174">
        <v>85463309</v>
      </c>
      <c r="C2174">
        <v>110000000</v>
      </c>
    </row>
    <row r="2175" spans="1:3" x14ac:dyDescent="0.3">
      <c r="A2175" s="2" t="s">
        <v>3146</v>
      </c>
      <c r="B2175">
        <v>5844929</v>
      </c>
      <c r="C2175">
        <v>3000000</v>
      </c>
    </row>
    <row r="2176" spans="1:3" x14ac:dyDescent="0.3">
      <c r="A2176" s="2" t="s">
        <v>2815</v>
      </c>
      <c r="B2176">
        <v>36696761</v>
      </c>
      <c r="C2176">
        <v>23000000</v>
      </c>
    </row>
    <row r="2177" spans="1:3" x14ac:dyDescent="0.3">
      <c r="A2177" s="2" t="s">
        <v>5638</v>
      </c>
      <c r="B2177">
        <v>90356857</v>
      </c>
      <c r="C2177">
        <v>58000000</v>
      </c>
    </row>
    <row r="2178" spans="1:3" x14ac:dyDescent="0.3">
      <c r="A2178" s="2" t="s">
        <v>6485</v>
      </c>
      <c r="B2178">
        <v>53215979</v>
      </c>
      <c r="C2178">
        <v>84000000</v>
      </c>
    </row>
    <row r="2179" spans="1:3" x14ac:dyDescent="0.3">
      <c r="A2179" s="2" t="s">
        <v>5009</v>
      </c>
      <c r="B2179">
        <v>626809</v>
      </c>
      <c r="C2179">
        <v>553632000</v>
      </c>
    </row>
    <row r="2180" spans="1:3" x14ac:dyDescent="0.3">
      <c r="A2180" s="2" t="s">
        <v>3149</v>
      </c>
      <c r="B2180">
        <v>92930005</v>
      </c>
      <c r="C2180">
        <v>78000000</v>
      </c>
    </row>
    <row r="2181" spans="1:3" x14ac:dyDescent="0.3">
      <c r="A2181" s="2" t="s">
        <v>4087</v>
      </c>
      <c r="B2181">
        <v>57859105</v>
      </c>
      <c r="C2181">
        <v>26000000</v>
      </c>
    </row>
    <row r="2182" spans="1:3" x14ac:dyDescent="0.3">
      <c r="A2182" s="2" t="s">
        <v>2464</v>
      </c>
      <c r="B2182">
        <v>17473245</v>
      </c>
      <c r="C2182">
        <v>70000000</v>
      </c>
    </row>
    <row r="2183" spans="1:3" x14ac:dyDescent="0.3">
      <c r="A2183" s="2" t="s">
        <v>5929</v>
      </c>
      <c r="B2183">
        <v>37652565</v>
      </c>
      <c r="C2183">
        <v>42000000</v>
      </c>
    </row>
    <row r="2184" spans="1:3" x14ac:dyDescent="0.3">
      <c r="A2184" s="2" t="s">
        <v>6196</v>
      </c>
      <c r="B2184">
        <v>49875589</v>
      </c>
      <c r="C2184">
        <v>58000000</v>
      </c>
    </row>
    <row r="2185" spans="1:3" x14ac:dyDescent="0.3">
      <c r="A2185" s="2" t="s">
        <v>4739</v>
      </c>
      <c r="B2185">
        <v>65087</v>
      </c>
      <c r="C2185">
        <v>5000000</v>
      </c>
    </row>
    <row r="2186" spans="1:3" x14ac:dyDescent="0.3">
      <c r="A2186" s="2" t="s">
        <v>5010</v>
      </c>
      <c r="B2186">
        <v>2344847</v>
      </c>
      <c r="C2186">
        <v>7000000</v>
      </c>
    </row>
    <row r="2187" spans="1:3" x14ac:dyDescent="0.3">
      <c r="A2187" s="2" t="s">
        <v>3150</v>
      </c>
      <c r="B2187">
        <v>43060566</v>
      </c>
      <c r="C2187">
        <v>60000000</v>
      </c>
    </row>
    <row r="2188" spans="1:3" x14ac:dyDescent="0.3">
      <c r="A2188" s="2" t="s">
        <v>4741</v>
      </c>
      <c r="B2188">
        <v>19661987</v>
      </c>
      <c r="C2188">
        <v>20000000</v>
      </c>
    </row>
    <row r="2189" spans="1:3" x14ac:dyDescent="0.3">
      <c r="A2189" s="2" t="s">
        <v>2467</v>
      </c>
      <c r="B2189">
        <v>23360779</v>
      </c>
      <c r="C2189">
        <v>34000000</v>
      </c>
    </row>
    <row r="2190" spans="1:3" x14ac:dyDescent="0.3">
      <c r="A2190" s="2" t="s">
        <v>5011</v>
      </c>
      <c r="B2190">
        <v>12995673</v>
      </c>
      <c r="C2190">
        <v>2500000</v>
      </c>
    </row>
    <row r="2191" spans="1:3" x14ac:dyDescent="0.3">
      <c r="A2191" s="2" t="s">
        <v>5639</v>
      </c>
      <c r="B2191">
        <v>19057024</v>
      </c>
      <c r="C2191">
        <v>16000000</v>
      </c>
    </row>
    <row r="2192" spans="1:3" x14ac:dyDescent="0.3">
      <c r="A2192" s="2" t="s">
        <v>3442</v>
      </c>
      <c r="B2192">
        <v>223878</v>
      </c>
      <c r="C2192">
        <v>5000000</v>
      </c>
    </row>
    <row r="2193" spans="1:3" x14ac:dyDescent="0.3">
      <c r="A2193" s="2" t="s">
        <v>2468</v>
      </c>
      <c r="B2193">
        <v>115648585</v>
      </c>
      <c r="C2193">
        <v>30000000</v>
      </c>
    </row>
    <row r="2194" spans="1:3" x14ac:dyDescent="0.3">
      <c r="A2194" s="2" t="s">
        <v>4449</v>
      </c>
      <c r="B2194">
        <v>63260</v>
      </c>
      <c r="C2194">
        <v>14000000</v>
      </c>
    </row>
    <row r="2195" spans="1:3" x14ac:dyDescent="0.3">
      <c r="A2195" s="2" t="s">
        <v>1123</v>
      </c>
      <c r="B2195">
        <v>24332324</v>
      </c>
      <c r="C2195">
        <v>40000000</v>
      </c>
    </row>
    <row r="2196" spans="1:3" x14ac:dyDescent="0.3">
      <c r="A2196" s="2" t="s">
        <v>4742</v>
      </c>
      <c r="B2196">
        <v>9664316</v>
      </c>
      <c r="C2196">
        <v>27500000</v>
      </c>
    </row>
    <row r="2197" spans="1:3" x14ac:dyDescent="0.3">
      <c r="A2197" s="2" t="s">
        <v>4743</v>
      </c>
      <c r="B2197">
        <v>20339754</v>
      </c>
      <c r="C2197">
        <v>10000000</v>
      </c>
    </row>
    <row r="2198" spans="1:3" x14ac:dyDescent="0.3">
      <c r="A2198" s="2" t="s">
        <v>4089</v>
      </c>
      <c r="B2198">
        <v>29077547</v>
      </c>
      <c r="C2198">
        <v>40000000</v>
      </c>
    </row>
    <row r="2199" spans="1:3" x14ac:dyDescent="0.3">
      <c r="A2199" s="2" t="s">
        <v>5641</v>
      </c>
      <c r="B2199">
        <v>13763130</v>
      </c>
      <c r="C2199">
        <v>32000000</v>
      </c>
    </row>
    <row r="2200" spans="1:3" x14ac:dyDescent="0.3">
      <c r="A2200" s="2" t="s">
        <v>5013</v>
      </c>
      <c r="B2200">
        <v>140244</v>
      </c>
      <c r="C2200">
        <v>8500000</v>
      </c>
    </row>
    <row r="2201" spans="1:3" x14ac:dyDescent="0.3">
      <c r="A2201" s="2" t="s">
        <v>2471</v>
      </c>
      <c r="B2201">
        <v>3609278</v>
      </c>
      <c r="C2201">
        <v>4500000</v>
      </c>
    </row>
    <row r="2202" spans="1:3" x14ac:dyDescent="0.3">
      <c r="A2202" s="2" t="s">
        <v>4451</v>
      </c>
      <c r="B2202">
        <v>5484375</v>
      </c>
      <c r="C2202">
        <v>10000000</v>
      </c>
    </row>
    <row r="2203" spans="1:3" x14ac:dyDescent="0.3">
      <c r="A2203" s="2" t="s">
        <v>946</v>
      </c>
      <c r="B2203">
        <v>2812029</v>
      </c>
      <c r="C2203">
        <v>1200000</v>
      </c>
    </row>
    <row r="2204" spans="1:3" x14ac:dyDescent="0.3">
      <c r="A2204" s="2" t="s">
        <v>3151</v>
      </c>
      <c r="B2204">
        <v>39532308</v>
      </c>
      <c r="C2204">
        <v>33000000</v>
      </c>
    </row>
    <row r="2205" spans="1:3" x14ac:dyDescent="0.3">
      <c r="A2205" s="2" t="s">
        <v>5643</v>
      </c>
      <c r="B2205">
        <v>60128566</v>
      </c>
      <c r="C2205">
        <v>60000000</v>
      </c>
    </row>
    <row r="2206" spans="1:3" x14ac:dyDescent="0.3">
      <c r="A2206" s="2" t="s">
        <v>3754</v>
      </c>
      <c r="B2206">
        <v>50740078</v>
      </c>
      <c r="C2206">
        <v>45000000</v>
      </c>
    </row>
    <row r="2207" spans="1:3" x14ac:dyDescent="0.3">
      <c r="A2207" s="2" t="s">
        <v>4746</v>
      </c>
      <c r="B2207">
        <v>50648679</v>
      </c>
      <c r="C2207">
        <v>45000000</v>
      </c>
    </row>
    <row r="2208" spans="1:3" x14ac:dyDescent="0.3">
      <c r="A2208" s="2" t="s">
        <v>6198</v>
      </c>
      <c r="B2208">
        <v>42345531</v>
      </c>
      <c r="C2208">
        <v>65000000</v>
      </c>
    </row>
    <row r="2209" spans="1:3" x14ac:dyDescent="0.3">
      <c r="A2209" s="2" t="s">
        <v>4747</v>
      </c>
      <c r="B2209">
        <v>3169424</v>
      </c>
      <c r="C2209">
        <v>13000000</v>
      </c>
    </row>
    <row r="2210" spans="1:3" x14ac:dyDescent="0.3">
      <c r="A2210" s="2" t="s">
        <v>2472</v>
      </c>
      <c r="B2210">
        <v>32662299</v>
      </c>
      <c r="C2210">
        <v>24000000</v>
      </c>
    </row>
    <row r="2211" spans="1:3" x14ac:dyDescent="0.3">
      <c r="A2211" s="2" t="s">
        <v>3152</v>
      </c>
      <c r="B2211">
        <v>48423368</v>
      </c>
      <c r="C2211">
        <v>20000000</v>
      </c>
    </row>
    <row r="2212" spans="1:3" x14ac:dyDescent="0.3">
      <c r="A2212" s="2" t="s">
        <v>867</v>
      </c>
      <c r="B2212">
        <v>2807854</v>
      </c>
      <c r="C2212">
        <v>11000000</v>
      </c>
    </row>
    <row r="2213" spans="1:3" x14ac:dyDescent="0.3">
      <c r="A2213" s="2" t="s">
        <v>5014</v>
      </c>
      <c r="B2213">
        <v>22877808</v>
      </c>
      <c r="C2213">
        <v>35000000</v>
      </c>
    </row>
    <row r="2214" spans="1:3" x14ac:dyDescent="0.3">
      <c r="A2214" s="2" t="s">
        <v>1125</v>
      </c>
      <c r="B2214">
        <v>38087756</v>
      </c>
      <c r="C2214">
        <v>40000000</v>
      </c>
    </row>
    <row r="2215" spans="1:3" x14ac:dyDescent="0.3">
      <c r="A2215" s="2" t="s">
        <v>1254</v>
      </c>
      <c r="B2215">
        <v>2600000</v>
      </c>
      <c r="C2215">
        <v>6000000</v>
      </c>
    </row>
    <row r="2216" spans="1:3" x14ac:dyDescent="0.3">
      <c r="A2216" s="2" t="s">
        <v>6486</v>
      </c>
      <c r="B2216">
        <v>41997790</v>
      </c>
      <c r="C2216">
        <v>38000000</v>
      </c>
    </row>
    <row r="2217" spans="1:3" x14ac:dyDescent="0.3">
      <c r="A2217" s="2" t="s">
        <v>6729</v>
      </c>
      <c r="B2217">
        <v>134141530</v>
      </c>
      <c r="C2217">
        <v>25000000</v>
      </c>
    </row>
    <row r="2218" spans="1:3" x14ac:dyDescent="0.3">
      <c r="A2218" s="2" t="s">
        <v>2165</v>
      </c>
      <c r="B2218">
        <v>630779</v>
      </c>
      <c r="C2218">
        <v>35000000</v>
      </c>
    </row>
    <row r="2219" spans="1:3" x14ac:dyDescent="0.3">
      <c r="A2219" s="2" t="s">
        <v>2818</v>
      </c>
      <c r="B2219">
        <v>29781453</v>
      </c>
      <c r="C2219">
        <v>48000000</v>
      </c>
    </row>
    <row r="2220" spans="1:3" x14ac:dyDescent="0.3">
      <c r="A2220" s="2" t="s">
        <v>5015</v>
      </c>
      <c r="B2220">
        <v>40076438</v>
      </c>
      <c r="C2220">
        <v>60000000</v>
      </c>
    </row>
    <row r="2221" spans="1:3" x14ac:dyDescent="0.3">
      <c r="A2221" s="2" t="s">
        <v>5930</v>
      </c>
      <c r="B2221">
        <v>143618384</v>
      </c>
      <c r="C2221">
        <v>90000000</v>
      </c>
    </row>
    <row r="2222" spans="1:3" x14ac:dyDescent="0.3">
      <c r="A2222" s="2" t="s">
        <v>6730</v>
      </c>
      <c r="B2222">
        <v>131536019</v>
      </c>
      <c r="C2222">
        <v>103000000</v>
      </c>
    </row>
    <row r="2223" spans="1:3" x14ac:dyDescent="0.3">
      <c r="A2223" s="2" t="s">
        <v>6199</v>
      </c>
      <c r="B2223">
        <v>103400692</v>
      </c>
      <c r="C2223">
        <v>145000000</v>
      </c>
    </row>
    <row r="2224" spans="1:3" x14ac:dyDescent="0.3">
      <c r="A2224" s="2" t="s">
        <v>5931</v>
      </c>
      <c r="B2224">
        <v>176740650</v>
      </c>
      <c r="C2224">
        <v>93000000</v>
      </c>
    </row>
    <row r="2225" spans="1:3" x14ac:dyDescent="0.3">
      <c r="A2225" s="2" t="s">
        <v>549</v>
      </c>
      <c r="B2225">
        <v>4600000</v>
      </c>
      <c r="C2225">
        <v>1900000</v>
      </c>
    </row>
    <row r="2226" spans="1:3" x14ac:dyDescent="0.3">
      <c r="A2226" s="2" t="s">
        <v>6945</v>
      </c>
      <c r="B2226">
        <v>105943</v>
      </c>
      <c r="C2226">
        <v>1500000</v>
      </c>
    </row>
    <row r="2227" spans="1:3" x14ac:dyDescent="0.3">
      <c r="A2227" s="2" t="s">
        <v>753</v>
      </c>
      <c r="B2227">
        <v>30050028</v>
      </c>
      <c r="C2227">
        <v>17000000</v>
      </c>
    </row>
    <row r="2228" spans="1:3" x14ac:dyDescent="0.3">
      <c r="A2228" s="2" t="s">
        <v>3155</v>
      </c>
      <c r="B2228">
        <v>104054514</v>
      </c>
      <c r="C2228">
        <v>80000000</v>
      </c>
    </row>
    <row r="2229" spans="1:3" x14ac:dyDescent="0.3">
      <c r="A2229" s="2" t="s">
        <v>2474</v>
      </c>
      <c r="B2229">
        <v>68525609</v>
      </c>
      <c r="C2229">
        <v>15600000</v>
      </c>
    </row>
    <row r="2230" spans="1:3" x14ac:dyDescent="0.3">
      <c r="A2230" s="2" t="s">
        <v>359</v>
      </c>
      <c r="B2230">
        <v>2000000</v>
      </c>
      <c r="C2230">
        <v>17000000</v>
      </c>
    </row>
    <row r="2231" spans="1:3" x14ac:dyDescent="0.3">
      <c r="A2231" s="2" t="s">
        <v>1256</v>
      </c>
      <c r="B2231">
        <v>31600000</v>
      </c>
      <c r="C2231">
        <v>28000000</v>
      </c>
    </row>
    <row r="2232" spans="1:3" x14ac:dyDescent="0.3">
      <c r="A2232" s="2" t="s">
        <v>5644</v>
      </c>
      <c r="B2232">
        <v>105219735</v>
      </c>
      <c r="C2232">
        <v>200000000</v>
      </c>
    </row>
    <row r="2233" spans="1:3" x14ac:dyDescent="0.3">
      <c r="A2233" s="2" t="s">
        <v>870</v>
      </c>
      <c r="B2233">
        <v>165500000</v>
      </c>
      <c r="C2233">
        <v>48000000</v>
      </c>
    </row>
    <row r="2234" spans="1:3" x14ac:dyDescent="0.3">
      <c r="A2234" s="2" t="s">
        <v>6731</v>
      </c>
      <c r="B2234">
        <v>58607007</v>
      </c>
      <c r="C2234">
        <v>100000000</v>
      </c>
    </row>
    <row r="2235" spans="1:3" x14ac:dyDescent="0.3">
      <c r="A2235" s="2" t="s">
        <v>1021</v>
      </c>
      <c r="B2235">
        <v>10696210</v>
      </c>
      <c r="C2235">
        <v>23500000</v>
      </c>
    </row>
    <row r="2236" spans="1:3" x14ac:dyDescent="0.3">
      <c r="A2236" s="2" t="s">
        <v>6201</v>
      </c>
      <c r="B2236">
        <v>3325638</v>
      </c>
      <c r="C2236">
        <v>2500000</v>
      </c>
    </row>
    <row r="2237" spans="1:3" x14ac:dyDescent="0.3">
      <c r="A2237" s="2" t="s">
        <v>4090</v>
      </c>
      <c r="B2237">
        <v>128200012</v>
      </c>
      <c r="C2237">
        <v>75000000</v>
      </c>
    </row>
    <row r="2238" spans="1:3" x14ac:dyDescent="0.3">
      <c r="A2238" s="2" t="s">
        <v>6203</v>
      </c>
      <c r="B2238">
        <v>38509342</v>
      </c>
      <c r="C2238">
        <v>75000000</v>
      </c>
    </row>
    <row r="2239" spans="1:3" x14ac:dyDescent="0.3">
      <c r="A2239" s="2" t="s">
        <v>2820</v>
      </c>
      <c r="B2239">
        <v>16991902</v>
      </c>
      <c r="C2239">
        <v>57000000</v>
      </c>
    </row>
    <row r="2240" spans="1:3" x14ac:dyDescent="0.3">
      <c r="A2240" s="2" t="s">
        <v>5016</v>
      </c>
      <c r="B2240">
        <v>5694401</v>
      </c>
      <c r="C2240">
        <v>18000000</v>
      </c>
    </row>
    <row r="2241" spans="1:3" x14ac:dyDescent="0.3">
      <c r="A2241" s="2" t="s">
        <v>252</v>
      </c>
      <c r="B2241">
        <v>117235247</v>
      </c>
      <c r="C2241">
        <v>960000</v>
      </c>
    </row>
    <row r="2242" spans="1:3" x14ac:dyDescent="0.3">
      <c r="A2242" s="2" t="s">
        <v>4453</v>
      </c>
      <c r="B2242">
        <v>70269171</v>
      </c>
      <c r="C2242">
        <v>24000000</v>
      </c>
    </row>
    <row r="2243" spans="1:3" x14ac:dyDescent="0.3">
      <c r="A2243" s="2" t="s">
        <v>756</v>
      </c>
      <c r="B2243">
        <v>6706368</v>
      </c>
      <c r="C2243">
        <v>160000</v>
      </c>
    </row>
    <row r="2244" spans="1:3" x14ac:dyDescent="0.3">
      <c r="A2244" s="2" t="s">
        <v>5017</v>
      </c>
      <c r="B2244">
        <v>67266300</v>
      </c>
      <c r="C2244">
        <v>28000000</v>
      </c>
    </row>
    <row r="2245" spans="1:3" x14ac:dyDescent="0.3">
      <c r="A2245" s="2" t="s">
        <v>3156</v>
      </c>
      <c r="B2245">
        <v>18990542</v>
      </c>
      <c r="C2245">
        <v>70000000</v>
      </c>
    </row>
    <row r="2246" spans="1:3" x14ac:dyDescent="0.3">
      <c r="A2246" s="2" t="s">
        <v>1417</v>
      </c>
      <c r="B2246">
        <v>46338728</v>
      </c>
      <c r="C2246">
        <v>14500000</v>
      </c>
    </row>
    <row r="2247" spans="1:3" x14ac:dyDescent="0.3">
      <c r="A2247" s="2" t="s">
        <v>1024</v>
      </c>
      <c r="B2247">
        <v>3275585</v>
      </c>
      <c r="C2247">
        <v>11500000</v>
      </c>
    </row>
    <row r="2248" spans="1:3" x14ac:dyDescent="0.3">
      <c r="A2248" s="2" t="s">
        <v>2476</v>
      </c>
      <c r="B2248">
        <v>55973336</v>
      </c>
      <c r="C2248">
        <v>25000000</v>
      </c>
    </row>
    <row r="2249" spans="1:3" x14ac:dyDescent="0.3">
      <c r="A2249" s="2" t="s">
        <v>1856</v>
      </c>
      <c r="B2249">
        <v>41609593</v>
      </c>
      <c r="C2249">
        <v>55000000</v>
      </c>
    </row>
    <row r="2250" spans="1:3" x14ac:dyDescent="0.3">
      <c r="A2250" s="2" t="s">
        <v>6948</v>
      </c>
      <c r="B2250">
        <v>14677654</v>
      </c>
      <c r="C2250">
        <v>13000000</v>
      </c>
    </row>
    <row r="2251" spans="1:3" x14ac:dyDescent="0.3">
      <c r="A2251" s="2" t="s">
        <v>6732</v>
      </c>
      <c r="B2251">
        <v>3093491</v>
      </c>
      <c r="C2251">
        <v>5000000</v>
      </c>
    </row>
    <row r="2252" spans="1:3" x14ac:dyDescent="0.3">
      <c r="A2252" s="2" t="s">
        <v>1857</v>
      </c>
      <c r="B2252">
        <v>22905674</v>
      </c>
      <c r="C2252">
        <v>12000000</v>
      </c>
    </row>
    <row r="2253" spans="1:3" x14ac:dyDescent="0.3">
      <c r="A2253" s="2" t="s">
        <v>5645</v>
      </c>
      <c r="B2253">
        <v>98017</v>
      </c>
      <c r="C2253">
        <v>500000</v>
      </c>
    </row>
    <row r="2254" spans="1:3" x14ac:dyDescent="0.3">
      <c r="A2254" s="2" t="s">
        <v>1027</v>
      </c>
      <c r="B2254">
        <v>1001437</v>
      </c>
      <c r="C2254">
        <v>800000</v>
      </c>
    </row>
    <row r="2255" spans="1:3" x14ac:dyDescent="0.3">
      <c r="A2255" s="2" t="s">
        <v>6735</v>
      </c>
      <c r="B2255">
        <v>37440</v>
      </c>
      <c r="C2255">
        <v>5000000</v>
      </c>
    </row>
    <row r="2256" spans="1:3" x14ac:dyDescent="0.3">
      <c r="A2256" s="2" t="s">
        <v>3445</v>
      </c>
      <c r="B2256">
        <v>39399750</v>
      </c>
      <c r="C2256">
        <v>25000000</v>
      </c>
    </row>
    <row r="2257" spans="1:3" x14ac:dyDescent="0.3">
      <c r="A2257" s="2" t="s">
        <v>2478</v>
      </c>
      <c r="B2257">
        <v>76501438</v>
      </c>
      <c r="C2257">
        <v>30000000</v>
      </c>
    </row>
    <row r="2258" spans="1:3" x14ac:dyDescent="0.3">
      <c r="A2258" s="2" t="s">
        <v>1258</v>
      </c>
      <c r="B2258">
        <v>32333860</v>
      </c>
      <c r="C2258">
        <v>7500000</v>
      </c>
    </row>
    <row r="2259" spans="1:3" x14ac:dyDescent="0.3">
      <c r="A2259" s="2" t="s">
        <v>6950</v>
      </c>
      <c r="B2259">
        <v>26442251</v>
      </c>
      <c r="C2259">
        <v>50000000</v>
      </c>
    </row>
    <row r="2260" spans="1:3" x14ac:dyDescent="0.3">
      <c r="A2260" s="2" t="s">
        <v>1859</v>
      </c>
      <c r="B2260">
        <v>7267324</v>
      </c>
      <c r="C2260">
        <v>3500000</v>
      </c>
    </row>
    <row r="2261" spans="1:3" x14ac:dyDescent="0.3">
      <c r="A2261" s="2" t="s">
        <v>2167</v>
      </c>
      <c r="B2261">
        <v>152149590</v>
      </c>
      <c r="C2261">
        <v>70000000</v>
      </c>
    </row>
    <row r="2262" spans="1:3" x14ac:dyDescent="0.3">
      <c r="A2262" s="2" t="s">
        <v>6487</v>
      </c>
      <c r="B2262">
        <v>19316646</v>
      </c>
      <c r="C2262">
        <v>30000000</v>
      </c>
    </row>
    <row r="2263" spans="1:3" x14ac:dyDescent="0.3">
      <c r="A2263" s="2" t="s">
        <v>4454</v>
      </c>
      <c r="B2263">
        <v>6855137</v>
      </c>
      <c r="C2263">
        <v>17000000</v>
      </c>
    </row>
    <row r="2264" spans="1:3" x14ac:dyDescent="0.3">
      <c r="A2264" s="2" t="s">
        <v>4455</v>
      </c>
      <c r="B2264">
        <v>6754898</v>
      </c>
      <c r="C2264">
        <v>12000000</v>
      </c>
    </row>
    <row r="2265" spans="1:3" x14ac:dyDescent="0.3">
      <c r="A2265" s="2" t="s">
        <v>6488</v>
      </c>
      <c r="B2265">
        <v>26903709</v>
      </c>
      <c r="C2265">
        <v>38000000</v>
      </c>
    </row>
    <row r="2266" spans="1:3" x14ac:dyDescent="0.3">
      <c r="A2266" s="2" t="s">
        <v>2822</v>
      </c>
      <c r="B2266">
        <v>226138454</v>
      </c>
      <c r="C2266">
        <v>90000000</v>
      </c>
    </row>
    <row r="2267" spans="1:3" x14ac:dyDescent="0.3">
      <c r="A2267" s="2" t="s">
        <v>4748</v>
      </c>
      <c r="B2267">
        <v>140080850</v>
      </c>
      <c r="C2267">
        <v>140000000</v>
      </c>
    </row>
    <row r="2268" spans="1:3" x14ac:dyDescent="0.3">
      <c r="A2268" s="2" t="s">
        <v>1862</v>
      </c>
      <c r="B2268">
        <v>17096053</v>
      </c>
      <c r="C2268">
        <v>9000000</v>
      </c>
    </row>
    <row r="2269" spans="1:3" x14ac:dyDescent="0.3">
      <c r="A2269" s="2" t="s">
        <v>3447</v>
      </c>
      <c r="B2269">
        <v>116643346</v>
      </c>
      <c r="C2269">
        <v>80000000</v>
      </c>
    </row>
    <row r="2270" spans="1:3" x14ac:dyDescent="0.3">
      <c r="A2270" s="2" t="s">
        <v>6737</v>
      </c>
      <c r="B2270">
        <v>10499968</v>
      </c>
      <c r="C2270">
        <v>35000000</v>
      </c>
    </row>
    <row r="2271" spans="1:3" x14ac:dyDescent="0.3">
      <c r="A2271" s="2" t="s">
        <v>6205</v>
      </c>
      <c r="B2271">
        <v>17120019</v>
      </c>
      <c r="C2271">
        <v>30000000</v>
      </c>
    </row>
    <row r="2272" spans="1:3" x14ac:dyDescent="0.3">
      <c r="A2272" s="2" t="s">
        <v>6489</v>
      </c>
      <c r="B2272">
        <v>71346930</v>
      </c>
      <c r="C2272">
        <v>28000000</v>
      </c>
    </row>
    <row r="2273" spans="1:3" x14ac:dyDescent="0.3">
      <c r="A2273" s="2" t="s">
        <v>6206</v>
      </c>
      <c r="B2273">
        <v>126149655</v>
      </c>
      <c r="C2273">
        <v>85000000</v>
      </c>
    </row>
    <row r="2274" spans="1:3" x14ac:dyDescent="0.3">
      <c r="A2274" s="2" t="s">
        <v>1863</v>
      </c>
      <c r="B2274">
        <v>21210</v>
      </c>
      <c r="C2274">
        <v>1000000</v>
      </c>
    </row>
    <row r="2275" spans="1:3" x14ac:dyDescent="0.3">
      <c r="A2275" s="2" t="s">
        <v>6208</v>
      </c>
      <c r="B2275">
        <v>4007792</v>
      </c>
      <c r="C2275">
        <v>750000</v>
      </c>
    </row>
    <row r="2276" spans="1:3" x14ac:dyDescent="0.3">
      <c r="A2276" s="2" t="s">
        <v>4091</v>
      </c>
      <c r="B2276">
        <v>68642452</v>
      </c>
      <c r="C2276">
        <v>130000000</v>
      </c>
    </row>
    <row r="2277" spans="1:3" x14ac:dyDescent="0.3">
      <c r="A2277" s="2" t="s">
        <v>5365</v>
      </c>
      <c r="B2277">
        <v>100669</v>
      </c>
      <c r="C2277">
        <v>3800000</v>
      </c>
    </row>
    <row r="2278" spans="1:3" x14ac:dyDescent="0.3">
      <c r="A2278" s="2" t="s">
        <v>3756</v>
      </c>
      <c r="B2278">
        <v>795126</v>
      </c>
      <c r="C2278">
        <v>6000000</v>
      </c>
    </row>
    <row r="2279" spans="1:3" x14ac:dyDescent="0.3">
      <c r="A2279" s="2" t="s">
        <v>3450</v>
      </c>
      <c r="B2279">
        <v>1310270</v>
      </c>
      <c r="C2279">
        <v>780000</v>
      </c>
    </row>
    <row r="2280" spans="1:3" x14ac:dyDescent="0.3">
      <c r="A2280" s="2" t="s">
        <v>5648</v>
      </c>
      <c r="B2280">
        <v>118311368</v>
      </c>
      <c r="C2280">
        <v>110000000</v>
      </c>
    </row>
    <row r="2281" spans="1:3" x14ac:dyDescent="0.3">
      <c r="A2281" s="2" t="s">
        <v>5933</v>
      </c>
      <c r="B2281">
        <v>27445</v>
      </c>
      <c r="C2281">
        <v>9000000</v>
      </c>
    </row>
    <row r="2282" spans="1:3" x14ac:dyDescent="0.3">
      <c r="A2282" s="2" t="s">
        <v>5935</v>
      </c>
      <c r="B2282">
        <v>2601847</v>
      </c>
      <c r="C2282">
        <v>4000000</v>
      </c>
    </row>
    <row r="2283" spans="1:3" x14ac:dyDescent="0.3">
      <c r="A2283" s="2" t="s">
        <v>6951</v>
      </c>
      <c r="B2283">
        <v>155181732</v>
      </c>
      <c r="C2283">
        <v>110000000</v>
      </c>
    </row>
    <row r="2284" spans="1:3" x14ac:dyDescent="0.3">
      <c r="A2284" s="2" t="s">
        <v>5939</v>
      </c>
      <c r="B2284">
        <v>23070045</v>
      </c>
      <c r="C2284">
        <v>30000000</v>
      </c>
    </row>
    <row r="2285" spans="1:3" x14ac:dyDescent="0.3">
      <c r="A2285" s="2" t="s">
        <v>5649</v>
      </c>
      <c r="B2285">
        <v>7691700</v>
      </c>
      <c r="C2285">
        <v>10000000</v>
      </c>
    </row>
    <row r="2286" spans="1:3" x14ac:dyDescent="0.3">
      <c r="A2286" s="2" t="s">
        <v>4750</v>
      </c>
      <c r="B2286">
        <v>434417</v>
      </c>
      <c r="C2286">
        <v>4600000</v>
      </c>
    </row>
    <row r="2287" spans="1:3" x14ac:dyDescent="0.3">
      <c r="A2287" s="2" t="s">
        <v>6210</v>
      </c>
      <c r="B2287">
        <v>47307550</v>
      </c>
      <c r="C2287">
        <v>45000000</v>
      </c>
    </row>
    <row r="2288" spans="1:3" x14ac:dyDescent="0.3">
      <c r="A2288" s="2" t="s">
        <v>2824</v>
      </c>
      <c r="B2288">
        <v>91038276</v>
      </c>
      <c r="C2288">
        <v>13000000</v>
      </c>
    </row>
    <row r="2289" spans="1:3" x14ac:dyDescent="0.3">
      <c r="A2289" s="2" t="s">
        <v>3759</v>
      </c>
      <c r="B2289">
        <v>8786715</v>
      </c>
      <c r="C2289">
        <v>5000000</v>
      </c>
    </row>
    <row r="2290" spans="1:3" x14ac:dyDescent="0.3">
      <c r="A2290" s="2" t="s">
        <v>6491</v>
      </c>
      <c r="B2290">
        <v>83299761</v>
      </c>
      <c r="C2290">
        <v>35000000</v>
      </c>
    </row>
    <row r="2291" spans="1:3" x14ac:dyDescent="0.3">
      <c r="A2291" s="2" t="s">
        <v>1866</v>
      </c>
      <c r="B2291">
        <v>216119491</v>
      </c>
      <c r="C2291">
        <v>70000000</v>
      </c>
    </row>
    <row r="2292" spans="1:3" x14ac:dyDescent="0.3">
      <c r="A2292" s="2" t="s">
        <v>2827</v>
      </c>
      <c r="B2292">
        <v>19351569</v>
      </c>
      <c r="C2292">
        <v>22000000</v>
      </c>
    </row>
    <row r="2293" spans="1:3" x14ac:dyDescent="0.3">
      <c r="A2293" s="2" t="s">
        <v>3761</v>
      </c>
      <c r="B2293">
        <v>55153403</v>
      </c>
      <c r="C2293">
        <v>1200000</v>
      </c>
    </row>
    <row r="2294" spans="1:3" x14ac:dyDescent="0.3">
      <c r="A2294" s="2" t="s">
        <v>5651</v>
      </c>
      <c r="B2294">
        <v>45670855</v>
      </c>
      <c r="C2294">
        <v>20000000</v>
      </c>
    </row>
    <row r="2295" spans="1:3" x14ac:dyDescent="0.3">
      <c r="A2295" s="2" t="s">
        <v>4093</v>
      </c>
      <c r="B2295">
        <v>87025093</v>
      </c>
      <c r="C2295">
        <v>4000000</v>
      </c>
    </row>
    <row r="2296" spans="1:3" x14ac:dyDescent="0.3">
      <c r="A2296" s="2" t="s">
        <v>4458</v>
      </c>
      <c r="B2296">
        <v>80150343</v>
      </c>
      <c r="C2296">
        <v>10000000</v>
      </c>
    </row>
    <row r="2297" spans="1:3" x14ac:dyDescent="0.3">
      <c r="A2297" s="2" t="s">
        <v>4752</v>
      </c>
      <c r="B2297">
        <v>63270259</v>
      </c>
      <c r="C2297">
        <v>10000000</v>
      </c>
    </row>
    <row r="2298" spans="1:3" x14ac:dyDescent="0.3">
      <c r="A2298" s="2" t="s">
        <v>5018</v>
      </c>
      <c r="B2298">
        <v>56729973</v>
      </c>
      <c r="C2298">
        <v>10800000</v>
      </c>
    </row>
    <row r="2299" spans="1:3" x14ac:dyDescent="0.3">
      <c r="A2299" s="2" t="s">
        <v>5367</v>
      </c>
      <c r="B2299">
        <v>27669413</v>
      </c>
      <c r="C2299">
        <v>11000000</v>
      </c>
    </row>
    <row r="2300" spans="1:3" x14ac:dyDescent="0.3">
      <c r="A2300" s="2" t="s">
        <v>2829</v>
      </c>
      <c r="B2300">
        <v>5516708</v>
      </c>
      <c r="C2300">
        <v>25000000</v>
      </c>
    </row>
    <row r="2301" spans="1:3" x14ac:dyDescent="0.3">
      <c r="A2301" s="2" t="s">
        <v>425</v>
      </c>
      <c r="B2301">
        <v>44700000</v>
      </c>
      <c r="C2301">
        <v>25000000</v>
      </c>
    </row>
    <row r="2302" spans="1:3" x14ac:dyDescent="0.3">
      <c r="A2302" s="2" t="s">
        <v>2831</v>
      </c>
      <c r="B2302">
        <v>71277420</v>
      </c>
      <c r="C2302">
        <v>45000000</v>
      </c>
    </row>
    <row r="2303" spans="1:3" x14ac:dyDescent="0.3">
      <c r="A2303" s="2" t="s">
        <v>3453</v>
      </c>
      <c r="B2303">
        <v>110000082</v>
      </c>
      <c r="C2303">
        <v>48000000</v>
      </c>
    </row>
    <row r="2304" spans="1:3" x14ac:dyDescent="0.3">
      <c r="A2304" s="2" t="s">
        <v>4459</v>
      </c>
      <c r="B2304">
        <v>90703745</v>
      </c>
      <c r="C2304">
        <v>45000000</v>
      </c>
    </row>
    <row r="2305" spans="1:3" x14ac:dyDescent="0.3">
      <c r="A2305" s="2" t="s">
        <v>6492</v>
      </c>
      <c r="B2305">
        <v>32014289</v>
      </c>
      <c r="C2305">
        <v>20000000</v>
      </c>
    </row>
    <row r="2306" spans="1:3" x14ac:dyDescent="0.3">
      <c r="A2306" s="2" t="s">
        <v>1030</v>
      </c>
      <c r="B2306">
        <v>96067179</v>
      </c>
      <c r="C2306">
        <v>22000000</v>
      </c>
    </row>
    <row r="2307" spans="1:3" x14ac:dyDescent="0.3">
      <c r="A2307" s="2" t="s">
        <v>702</v>
      </c>
      <c r="B2307">
        <v>14545844</v>
      </c>
      <c r="C2307">
        <v>6500000</v>
      </c>
    </row>
    <row r="2308" spans="1:3" x14ac:dyDescent="0.3">
      <c r="A2308" s="2" t="s">
        <v>4461</v>
      </c>
      <c r="B2308">
        <v>17803796</v>
      </c>
      <c r="C2308">
        <v>20000000</v>
      </c>
    </row>
    <row r="2309" spans="1:3" x14ac:dyDescent="0.3">
      <c r="A2309" s="2" t="s">
        <v>3455</v>
      </c>
      <c r="B2309">
        <v>81257845</v>
      </c>
      <c r="C2309">
        <v>35000000</v>
      </c>
    </row>
    <row r="2310" spans="1:3" x14ac:dyDescent="0.3">
      <c r="A2310" s="2" t="s">
        <v>3157</v>
      </c>
      <c r="B2310">
        <v>153288182</v>
      </c>
      <c r="C2310">
        <v>84000000</v>
      </c>
    </row>
    <row r="2311" spans="1:3" x14ac:dyDescent="0.3">
      <c r="A2311" s="2" t="s">
        <v>3764</v>
      </c>
      <c r="B2311">
        <v>84185387</v>
      </c>
      <c r="C2311">
        <v>80000000</v>
      </c>
    </row>
    <row r="2312" spans="1:3" x14ac:dyDescent="0.3">
      <c r="A2312" s="2" t="s">
        <v>4462</v>
      </c>
      <c r="B2312">
        <v>10515579</v>
      </c>
      <c r="C2312">
        <v>4000000</v>
      </c>
    </row>
    <row r="2313" spans="1:3" x14ac:dyDescent="0.3">
      <c r="A2313" s="2" t="s">
        <v>5652</v>
      </c>
      <c r="B2313">
        <v>31494270</v>
      </c>
      <c r="C2313">
        <v>60000000</v>
      </c>
    </row>
    <row r="2314" spans="1:3" x14ac:dyDescent="0.3">
      <c r="A2314" s="2" t="s">
        <v>1419</v>
      </c>
      <c r="B2314">
        <v>103001286</v>
      </c>
      <c r="C2314">
        <v>15000000</v>
      </c>
    </row>
    <row r="2315" spans="1:3" x14ac:dyDescent="0.3">
      <c r="A2315" s="2" t="s">
        <v>1627</v>
      </c>
      <c r="B2315">
        <v>101334374</v>
      </c>
      <c r="C2315">
        <v>24000000</v>
      </c>
    </row>
    <row r="2316" spans="1:3" x14ac:dyDescent="0.3">
      <c r="A2316" s="2" t="s">
        <v>2480</v>
      </c>
      <c r="B2316">
        <v>89138076</v>
      </c>
      <c r="C2316">
        <v>40000000</v>
      </c>
    </row>
    <row r="2317" spans="1:3" x14ac:dyDescent="0.3">
      <c r="A2317" s="2" t="s">
        <v>5941</v>
      </c>
      <c r="B2317">
        <v>38176892</v>
      </c>
      <c r="C2317">
        <v>40000000</v>
      </c>
    </row>
    <row r="2318" spans="1:3" x14ac:dyDescent="0.3">
      <c r="A2318" s="2" t="s">
        <v>2482</v>
      </c>
      <c r="B2318">
        <v>6982680</v>
      </c>
      <c r="C2318">
        <v>10000000</v>
      </c>
    </row>
    <row r="2319" spans="1:3" x14ac:dyDescent="0.3">
      <c r="A2319" s="2" t="s">
        <v>704</v>
      </c>
      <c r="B2319">
        <v>60328558</v>
      </c>
      <c r="C2319">
        <v>32000000</v>
      </c>
    </row>
    <row r="2320" spans="1:3" x14ac:dyDescent="0.3">
      <c r="A2320" s="2" t="s">
        <v>1261</v>
      </c>
      <c r="B2320">
        <v>100125340</v>
      </c>
      <c r="C2320">
        <v>33000000</v>
      </c>
    </row>
    <row r="2321" spans="1:3" x14ac:dyDescent="0.3">
      <c r="A2321" s="2" t="s">
        <v>758</v>
      </c>
      <c r="B2321">
        <v>58571513</v>
      </c>
      <c r="C2321">
        <v>19000000</v>
      </c>
    </row>
    <row r="2322" spans="1:3" x14ac:dyDescent="0.3">
      <c r="A2322" s="2" t="s">
        <v>5654</v>
      </c>
      <c r="B2322">
        <v>4074023</v>
      </c>
      <c r="C2322">
        <v>5000000</v>
      </c>
    </row>
    <row r="2323" spans="1:3" x14ac:dyDescent="0.3">
      <c r="A2323" s="2" t="s">
        <v>3457</v>
      </c>
      <c r="B2323">
        <v>120147445</v>
      </c>
      <c r="C2323">
        <v>87000000</v>
      </c>
    </row>
    <row r="2324" spans="1:3" x14ac:dyDescent="0.3">
      <c r="A2324" s="2" t="s">
        <v>3459</v>
      </c>
      <c r="B2324">
        <v>41407470</v>
      </c>
      <c r="C2324">
        <v>30000000</v>
      </c>
    </row>
    <row r="2325" spans="1:3" x14ac:dyDescent="0.3">
      <c r="A2325" s="2" t="s">
        <v>3765</v>
      </c>
      <c r="B2325">
        <v>47781388</v>
      </c>
      <c r="C2325">
        <v>40000000</v>
      </c>
    </row>
    <row r="2326" spans="1:3" x14ac:dyDescent="0.3">
      <c r="A2326" s="2" t="s">
        <v>5657</v>
      </c>
      <c r="B2326">
        <v>59699513</v>
      </c>
      <c r="C2326">
        <v>35000000</v>
      </c>
    </row>
    <row r="2327" spans="1:3" x14ac:dyDescent="0.3">
      <c r="A2327" s="2" t="s">
        <v>3158</v>
      </c>
      <c r="B2327">
        <v>4046737</v>
      </c>
      <c r="C2327">
        <v>4000000</v>
      </c>
    </row>
    <row r="2328" spans="1:3" x14ac:dyDescent="0.3">
      <c r="A2328" s="2" t="s">
        <v>2832</v>
      </c>
      <c r="B2328">
        <v>33357476</v>
      </c>
      <c r="C2328">
        <v>35000000</v>
      </c>
    </row>
    <row r="2329" spans="1:3" x14ac:dyDescent="0.3">
      <c r="A2329" s="2" t="s">
        <v>3766</v>
      </c>
      <c r="B2329">
        <v>17016190</v>
      </c>
      <c r="C2329">
        <v>12000000</v>
      </c>
    </row>
    <row r="2330" spans="1:3" x14ac:dyDescent="0.3">
      <c r="A2330" s="2" t="s">
        <v>6211</v>
      </c>
      <c r="B2330">
        <v>6619173</v>
      </c>
      <c r="C2330">
        <v>10000000</v>
      </c>
    </row>
    <row r="2331" spans="1:3" x14ac:dyDescent="0.3">
      <c r="A2331" s="2" t="s">
        <v>1629</v>
      </c>
      <c r="B2331">
        <v>35422828</v>
      </c>
      <c r="C2331">
        <v>20000000</v>
      </c>
    </row>
    <row r="2332" spans="1:3" x14ac:dyDescent="0.3">
      <c r="A2332" s="2" t="s">
        <v>6952</v>
      </c>
      <c r="B2332">
        <v>12276810</v>
      </c>
      <c r="C2332">
        <v>26000000</v>
      </c>
    </row>
    <row r="2333" spans="1:3" x14ac:dyDescent="0.3">
      <c r="A2333" s="2" t="s">
        <v>6739</v>
      </c>
      <c r="B2333">
        <v>52066000</v>
      </c>
      <c r="C2333">
        <v>20000000</v>
      </c>
    </row>
    <row r="2334" spans="1:3" x14ac:dyDescent="0.3">
      <c r="A2334" s="2" t="s">
        <v>5020</v>
      </c>
      <c r="B2334">
        <v>33472850</v>
      </c>
      <c r="C2334">
        <v>55000000</v>
      </c>
    </row>
    <row r="2335" spans="1:3" x14ac:dyDescent="0.3">
      <c r="A2335" s="2" t="s">
        <v>1262</v>
      </c>
      <c r="B2335">
        <v>42700000</v>
      </c>
      <c r="C2335">
        <v>16500000</v>
      </c>
    </row>
    <row r="2336" spans="1:3" x14ac:dyDescent="0.3">
      <c r="A2336" s="2" t="s">
        <v>4753</v>
      </c>
      <c r="B2336">
        <v>1066555</v>
      </c>
      <c r="C2336">
        <v>11000000</v>
      </c>
    </row>
    <row r="2337" spans="1:3" x14ac:dyDescent="0.3">
      <c r="A2337" s="2" t="s">
        <v>2835</v>
      </c>
      <c r="B2337">
        <v>49968653</v>
      </c>
      <c r="C2337">
        <v>28000000</v>
      </c>
    </row>
    <row r="2338" spans="1:3" x14ac:dyDescent="0.3">
      <c r="A2338" s="2" t="s">
        <v>4095</v>
      </c>
      <c r="B2338">
        <v>25335935</v>
      </c>
      <c r="C2338">
        <v>40000000</v>
      </c>
    </row>
    <row r="2339" spans="1:3" x14ac:dyDescent="0.3">
      <c r="A2339" s="2" t="s">
        <v>1126</v>
      </c>
      <c r="B2339">
        <v>7881335</v>
      </c>
      <c r="C2339">
        <v>13000000</v>
      </c>
    </row>
    <row r="2340" spans="1:3" x14ac:dyDescent="0.3">
      <c r="A2340" s="2" t="s">
        <v>3160</v>
      </c>
      <c r="B2340">
        <v>16930185</v>
      </c>
      <c r="C2340">
        <v>29000000</v>
      </c>
    </row>
    <row r="2341" spans="1:3" x14ac:dyDescent="0.3">
      <c r="A2341" s="2" t="s">
        <v>2838</v>
      </c>
      <c r="B2341">
        <v>373967</v>
      </c>
      <c r="C2341">
        <v>1500000</v>
      </c>
    </row>
    <row r="2342" spans="1:3" x14ac:dyDescent="0.3">
      <c r="A2342" s="2" t="s">
        <v>1421</v>
      </c>
      <c r="B2342">
        <v>36049108</v>
      </c>
      <c r="C2342">
        <v>9000000</v>
      </c>
    </row>
    <row r="2343" spans="1:3" x14ac:dyDescent="0.3">
      <c r="A2343" s="2" t="s">
        <v>5022</v>
      </c>
      <c r="B2343">
        <v>69951824</v>
      </c>
      <c r="C2343">
        <v>55000000</v>
      </c>
    </row>
    <row r="2344" spans="1:3" x14ac:dyDescent="0.3">
      <c r="A2344" s="2" t="s">
        <v>6213</v>
      </c>
      <c r="B2344">
        <v>14989761</v>
      </c>
      <c r="C2344">
        <v>15000000</v>
      </c>
    </row>
    <row r="2345" spans="1:3" x14ac:dyDescent="0.3">
      <c r="A2345" s="2" t="s">
        <v>93</v>
      </c>
      <c r="B2345">
        <v>269061</v>
      </c>
      <c r="C2345">
        <v>2000000</v>
      </c>
    </row>
    <row r="2346" spans="1:3" x14ac:dyDescent="0.3">
      <c r="A2346" s="2" t="s">
        <v>1632</v>
      </c>
      <c r="B2346">
        <v>37901509</v>
      </c>
      <c r="C2346">
        <v>70000000</v>
      </c>
    </row>
    <row r="2347" spans="1:3" x14ac:dyDescent="0.3">
      <c r="A2347" s="2" t="s">
        <v>6740</v>
      </c>
      <c r="B2347">
        <v>17176900</v>
      </c>
      <c r="C2347">
        <v>95000000</v>
      </c>
    </row>
    <row r="2348" spans="1:3" x14ac:dyDescent="0.3">
      <c r="A2348" s="2" t="s">
        <v>4463</v>
      </c>
      <c r="B2348">
        <v>136432</v>
      </c>
      <c r="C2348">
        <v>5000000</v>
      </c>
    </row>
    <row r="2349" spans="1:3" x14ac:dyDescent="0.3">
      <c r="A2349" s="2" t="s">
        <v>5658</v>
      </c>
      <c r="B2349">
        <v>95328937</v>
      </c>
      <c r="C2349">
        <v>100000000</v>
      </c>
    </row>
    <row r="2350" spans="1:3" x14ac:dyDescent="0.3">
      <c r="A2350" s="2" t="s">
        <v>5023</v>
      </c>
      <c r="B2350">
        <v>8396942</v>
      </c>
      <c r="C2350">
        <v>19000000</v>
      </c>
    </row>
    <row r="2351" spans="1:3" x14ac:dyDescent="0.3">
      <c r="A2351" s="2" t="s">
        <v>6741</v>
      </c>
      <c r="B2351">
        <v>38543473</v>
      </c>
      <c r="C2351">
        <v>40000000</v>
      </c>
    </row>
    <row r="2352" spans="1:3" x14ac:dyDescent="0.3">
      <c r="A2352" s="2" t="s">
        <v>760</v>
      </c>
      <c r="B2352">
        <v>24741700</v>
      </c>
      <c r="C2352">
        <v>1200000</v>
      </c>
    </row>
    <row r="2353" spans="1:3" x14ac:dyDescent="0.3">
      <c r="A2353" s="2" t="s">
        <v>1423</v>
      </c>
      <c r="B2353">
        <v>30400000</v>
      </c>
      <c r="C2353">
        <v>39000000</v>
      </c>
    </row>
    <row r="2354" spans="1:3" x14ac:dyDescent="0.3">
      <c r="A2354" s="2" t="s">
        <v>3461</v>
      </c>
      <c r="B2354">
        <v>10696</v>
      </c>
      <c r="C2354">
        <v>6800000</v>
      </c>
    </row>
    <row r="2355" spans="1:3" x14ac:dyDescent="0.3">
      <c r="A2355" s="2" t="s">
        <v>1634</v>
      </c>
      <c r="B2355">
        <v>2154540</v>
      </c>
      <c r="C2355">
        <v>45000000</v>
      </c>
    </row>
    <row r="2356" spans="1:3" x14ac:dyDescent="0.3">
      <c r="A2356" s="2" t="s">
        <v>2484</v>
      </c>
      <c r="B2356">
        <v>8279017</v>
      </c>
      <c r="C2356">
        <v>8000000</v>
      </c>
    </row>
    <row r="2357" spans="1:3" x14ac:dyDescent="0.3">
      <c r="A2357" s="2" t="s">
        <v>1031</v>
      </c>
      <c r="B2357">
        <v>25842000</v>
      </c>
      <c r="C2357">
        <v>22000000</v>
      </c>
    </row>
    <row r="2358" spans="1:3" x14ac:dyDescent="0.3">
      <c r="A2358" s="2" t="s">
        <v>2487</v>
      </c>
      <c r="B2358">
        <v>70327868</v>
      </c>
      <c r="C2358">
        <v>46000000</v>
      </c>
    </row>
    <row r="2359" spans="1:3" x14ac:dyDescent="0.3">
      <c r="A2359" s="2" t="s">
        <v>1867</v>
      </c>
      <c r="B2359">
        <v>100241322</v>
      </c>
      <c r="C2359">
        <v>25000000</v>
      </c>
    </row>
    <row r="2360" spans="1:3" x14ac:dyDescent="0.3">
      <c r="A2360" s="2" t="s">
        <v>3769</v>
      </c>
      <c r="B2360">
        <v>57887882</v>
      </c>
      <c r="C2360">
        <v>50000000</v>
      </c>
    </row>
    <row r="2361" spans="1:3" x14ac:dyDescent="0.3">
      <c r="A2361" s="2" t="s">
        <v>2840</v>
      </c>
      <c r="B2361">
        <v>70836296</v>
      </c>
      <c r="C2361">
        <v>40000000</v>
      </c>
    </row>
    <row r="2362" spans="1:3" x14ac:dyDescent="0.3">
      <c r="A2362" s="2" t="s">
        <v>5943</v>
      </c>
      <c r="B2362">
        <v>4000304</v>
      </c>
      <c r="C2362">
        <v>6500000</v>
      </c>
    </row>
    <row r="2363" spans="1:3" x14ac:dyDescent="0.3">
      <c r="A2363" s="2" t="s">
        <v>3464</v>
      </c>
      <c r="B2363">
        <v>60470220</v>
      </c>
      <c r="C2363">
        <v>50000000</v>
      </c>
    </row>
    <row r="2364" spans="1:3" x14ac:dyDescent="0.3">
      <c r="A2364" s="2" t="s">
        <v>2488</v>
      </c>
      <c r="B2364">
        <v>56932305</v>
      </c>
      <c r="C2364">
        <v>55000000</v>
      </c>
    </row>
    <row r="2365" spans="1:3" x14ac:dyDescent="0.3">
      <c r="A2365" s="2" t="s">
        <v>552</v>
      </c>
      <c r="B2365">
        <v>2315683</v>
      </c>
      <c r="C2365">
        <v>17000000</v>
      </c>
    </row>
    <row r="2366" spans="1:3" x14ac:dyDescent="0.3">
      <c r="A2366" s="2" t="s">
        <v>2841</v>
      </c>
      <c r="B2366">
        <v>488872</v>
      </c>
      <c r="C2366">
        <v>10000000</v>
      </c>
    </row>
    <row r="2367" spans="1:3" x14ac:dyDescent="0.3">
      <c r="A2367" s="2" t="s">
        <v>5945</v>
      </c>
      <c r="B2367">
        <v>18860403</v>
      </c>
      <c r="C2367">
        <v>25000000</v>
      </c>
    </row>
    <row r="2368" spans="1:3" x14ac:dyDescent="0.3">
      <c r="A2368" s="2" t="s">
        <v>3771</v>
      </c>
      <c r="B2368">
        <v>160762022</v>
      </c>
      <c r="C2368">
        <v>75000000</v>
      </c>
    </row>
    <row r="2369" spans="1:3" x14ac:dyDescent="0.3">
      <c r="A2369" s="2" t="s">
        <v>3466</v>
      </c>
      <c r="B2369">
        <v>2207975</v>
      </c>
      <c r="C2369">
        <v>6000000</v>
      </c>
    </row>
    <row r="2370" spans="1:3" x14ac:dyDescent="0.3">
      <c r="A2370" s="2" t="s">
        <v>3772</v>
      </c>
      <c r="B2370">
        <v>13464388</v>
      </c>
      <c r="C2370">
        <v>4000000</v>
      </c>
    </row>
    <row r="2371" spans="1:3" x14ac:dyDescent="0.3">
      <c r="A2371" s="2" t="s">
        <v>5369</v>
      </c>
      <c r="B2371">
        <v>209019489</v>
      </c>
      <c r="C2371">
        <v>90000000</v>
      </c>
    </row>
    <row r="2372" spans="1:3" x14ac:dyDescent="0.3">
      <c r="A2372" s="2" t="s">
        <v>5947</v>
      </c>
      <c r="B2372">
        <v>186830669</v>
      </c>
      <c r="C2372">
        <v>125000000</v>
      </c>
    </row>
    <row r="2373" spans="1:3" x14ac:dyDescent="0.3">
      <c r="A2373" s="2" t="s">
        <v>4465</v>
      </c>
      <c r="B2373">
        <v>198407</v>
      </c>
      <c r="C2373">
        <v>2000000</v>
      </c>
    </row>
    <row r="2374" spans="1:3" x14ac:dyDescent="0.3">
      <c r="A2374" s="2" t="s">
        <v>2168</v>
      </c>
      <c r="B2374">
        <v>63319509</v>
      </c>
      <c r="C2374">
        <v>10000000</v>
      </c>
    </row>
    <row r="2375" spans="1:3" x14ac:dyDescent="0.3">
      <c r="A2375" s="2" t="s">
        <v>554</v>
      </c>
      <c r="B2375">
        <v>7137502</v>
      </c>
      <c r="C2375">
        <v>175000</v>
      </c>
    </row>
    <row r="2376" spans="1:3" x14ac:dyDescent="0.3">
      <c r="A2376" s="2" t="s">
        <v>5660</v>
      </c>
      <c r="B2376">
        <v>31584722</v>
      </c>
      <c r="C2376">
        <v>20000000</v>
      </c>
    </row>
    <row r="2377" spans="1:3" x14ac:dyDescent="0.3">
      <c r="A2377" s="2" t="s">
        <v>4468</v>
      </c>
      <c r="B2377">
        <v>33687630</v>
      </c>
      <c r="C2377">
        <v>20000000</v>
      </c>
    </row>
    <row r="2378" spans="1:3" x14ac:dyDescent="0.3">
      <c r="A2378" s="2" t="s">
        <v>1425</v>
      </c>
      <c r="B2378">
        <v>9449219</v>
      </c>
      <c r="C2378">
        <v>3500000</v>
      </c>
    </row>
    <row r="2379" spans="1:3" x14ac:dyDescent="0.3">
      <c r="A2379" s="2" t="s">
        <v>1427</v>
      </c>
      <c r="B2379">
        <v>35811509</v>
      </c>
      <c r="C2379">
        <v>5500000</v>
      </c>
    </row>
    <row r="2380" spans="1:3" x14ac:dyDescent="0.3">
      <c r="A2380" s="2" t="s">
        <v>5948</v>
      </c>
      <c r="B2380">
        <v>906666</v>
      </c>
      <c r="C2380">
        <v>500000</v>
      </c>
    </row>
    <row r="2381" spans="1:3" x14ac:dyDescent="0.3">
      <c r="A2381" s="2" t="s">
        <v>4755</v>
      </c>
      <c r="B2381">
        <v>46975183</v>
      </c>
      <c r="C2381">
        <v>61000000</v>
      </c>
    </row>
    <row r="2382" spans="1:3" x14ac:dyDescent="0.3">
      <c r="A2382" s="2" t="s">
        <v>1636</v>
      </c>
      <c r="B2382">
        <v>302204</v>
      </c>
      <c r="C2382">
        <v>3000000</v>
      </c>
    </row>
    <row r="2383" spans="1:3" x14ac:dyDescent="0.3">
      <c r="A2383" s="2" t="s">
        <v>3775</v>
      </c>
      <c r="B2383">
        <v>381225</v>
      </c>
      <c r="C2383">
        <v>200000</v>
      </c>
    </row>
    <row r="2384" spans="1:3" x14ac:dyDescent="0.3">
      <c r="A2384" s="2" t="s">
        <v>4470</v>
      </c>
      <c r="B2384">
        <v>1984378</v>
      </c>
      <c r="C2384">
        <v>2000000</v>
      </c>
    </row>
    <row r="2385" spans="1:3" x14ac:dyDescent="0.3">
      <c r="A2385" s="2" t="s">
        <v>5370</v>
      </c>
      <c r="B2385">
        <v>20916309</v>
      </c>
      <c r="C2385">
        <v>40000000</v>
      </c>
    </row>
    <row r="2386" spans="1:3" x14ac:dyDescent="0.3">
      <c r="A2386" s="2" t="s">
        <v>872</v>
      </c>
      <c r="B2386">
        <v>2275557</v>
      </c>
      <c r="C2386">
        <v>8000000</v>
      </c>
    </row>
    <row r="2387" spans="1:3" x14ac:dyDescent="0.3">
      <c r="A2387" s="2" t="s">
        <v>1264</v>
      </c>
      <c r="B2387">
        <v>20302961</v>
      </c>
      <c r="C2387">
        <v>45000000</v>
      </c>
    </row>
    <row r="2388" spans="1:3" x14ac:dyDescent="0.3">
      <c r="A2388" s="2" t="s">
        <v>2844</v>
      </c>
      <c r="B2388">
        <v>267652016</v>
      </c>
      <c r="C2388">
        <v>60000000</v>
      </c>
    </row>
    <row r="2389" spans="1:3" x14ac:dyDescent="0.3">
      <c r="A2389" s="2" t="s">
        <v>3778</v>
      </c>
      <c r="B2389">
        <v>436471036</v>
      </c>
      <c r="C2389">
        <v>150000000</v>
      </c>
    </row>
    <row r="2390" spans="1:3" x14ac:dyDescent="0.3">
      <c r="A2390" s="2" t="s">
        <v>5662</v>
      </c>
      <c r="B2390">
        <v>238371987</v>
      </c>
      <c r="C2390">
        <v>165000000</v>
      </c>
    </row>
    <row r="2391" spans="1:3" x14ac:dyDescent="0.3">
      <c r="A2391" s="2" t="s">
        <v>4757</v>
      </c>
      <c r="B2391">
        <v>320706665</v>
      </c>
      <c r="C2391">
        <v>160000000</v>
      </c>
    </row>
    <row r="2392" spans="1:3" x14ac:dyDescent="0.3">
      <c r="A2392" s="2" t="s">
        <v>5026</v>
      </c>
      <c r="B2392">
        <v>25926543</v>
      </c>
      <c r="C2392">
        <v>8000000</v>
      </c>
    </row>
    <row r="2393" spans="1:3" x14ac:dyDescent="0.3">
      <c r="A2393" s="2" t="s">
        <v>5663</v>
      </c>
      <c r="B2393">
        <v>127968405</v>
      </c>
      <c r="C2393">
        <v>80000000</v>
      </c>
    </row>
    <row r="2394" spans="1:3" x14ac:dyDescent="0.3">
      <c r="A2394" s="2" t="s">
        <v>6953</v>
      </c>
      <c r="B2394">
        <v>46875468</v>
      </c>
      <c r="C2394">
        <v>30000000</v>
      </c>
    </row>
    <row r="2395" spans="1:3" x14ac:dyDescent="0.3">
      <c r="A2395" s="2" t="s">
        <v>4759</v>
      </c>
      <c r="B2395">
        <v>24530513</v>
      </c>
      <c r="C2395">
        <v>9000000</v>
      </c>
    </row>
    <row r="2396" spans="1:3" x14ac:dyDescent="0.3">
      <c r="A2396" s="2" t="s">
        <v>6494</v>
      </c>
      <c r="B2396">
        <v>32154410</v>
      </c>
      <c r="C2396">
        <v>30000000</v>
      </c>
    </row>
    <row r="2397" spans="1:3" x14ac:dyDescent="0.3">
      <c r="A2397" s="2" t="s">
        <v>3780</v>
      </c>
      <c r="B2397">
        <v>71502303</v>
      </c>
      <c r="C2397">
        <v>12000000</v>
      </c>
    </row>
    <row r="2398" spans="1:3" x14ac:dyDescent="0.3">
      <c r="A2398" s="2" t="s">
        <v>3161</v>
      </c>
      <c r="B2398">
        <v>227965690</v>
      </c>
      <c r="C2398">
        <v>72000000</v>
      </c>
    </row>
    <row r="2399" spans="1:3" x14ac:dyDescent="0.3">
      <c r="A2399" s="2" t="s">
        <v>4472</v>
      </c>
      <c r="B2399">
        <v>46982632</v>
      </c>
      <c r="C2399">
        <v>50000000</v>
      </c>
    </row>
    <row r="2400" spans="1:3" x14ac:dyDescent="0.3">
      <c r="A2400" s="2" t="s">
        <v>6214</v>
      </c>
      <c r="B2400">
        <v>17529157</v>
      </c>
      <c r="C2400">
        <v>20000000</v>
      </c>
    </row>
    <row r="2401" spans="1:3" x14ac:dyDescent="0.3">
      <c r="A2401" s="2" t="s">
        <v>5951</v>
      </c>
      <c r="B2401">
        <v>12555230</v>
      </c>
      <c r="C2401">
        <v>2000000</v>
      </c>
    </row>
    <row r="2402" spans="1:3" x14ac:dyDescent="0.3">
      <c r="A2402" s="2" t="s">
        <v>6216</v>
      </c>
      <c r="B2402">
        <v>132088910</v>
      </c>
      <c r="C2402">
        <v>21000000</v>
      </c>
    </row>
    <row r="2403" spans="1:3" x14ac:dyDescent="0.3">
      <c r="A2403" s="2" t="s">
        <v>509</v>
      </c>
      <c r="B2403">
        <v>33200000</v>
      </c>
      <c r="C2403">
        <v>26000000</v>
      </c>
    </row>
    <row r="2404" spans="1:3" x14ac:dyDescent="0.3">
      <c r="A2404" s="2" t="s">
        <v>1869</v>
      </c>
      <c r="B2404">
        <v>18252684</v>
      </c>
      <c r="C2404">
        <v>30000000</v>
      </c>
    </row>
    <row r="2405" spans="1:3" x14ac:dyDescent="0.3">
      <c r="A2405" s="2" t="s">
        <v>2170</v>
      </c>
      <c r="B2405">
        <v>4394936</v>
      </c>
      <c r="C2405">
        <v>6000000</v>
      </c>
    </row>
    <row r="2406" spans="1:3" x14ac:dyDescent="0.3">
      <c r="A2406" s="2" t="s">
        <v>4097</v>
      </c>
      <c r="B2406">
        <v>74098862</v>
      </c>
      <c r="C2406">
        <v>40000000</v>
      </c>
    </row>
    <row r="2407" spans="1:3" x14ac:dyDescent="0.3">
      <c r="A2407" s="2" t="s">
        <v>6743</v>
      </c>
      <c r="B2407">
        <v>13750556</v>
      </c>
      <c r="C2407">
        <v>65000000</v>
      </c>
    </row>
    <row r="2408" spans="1:3" x14ac:dyDescent="0.3">
      <c r="A2408" s="2" t="s">
        <v>3469</v>
      </c>
      <c r="B2408">
        <v>26288320</v>
      </c>
      <c r="C2408">
        <v>60000000</v>
      </c>
    </row>
    <row r="2409" spans="1:3" x14ac:dyDescent="0.3">
      <c r="A2409" s="2" t="s">
        <v>6217</v>
      </c>
      <c r="B2409">
        <v>48056940</v>
      </c>
      <c r="C2409">
        <v>3000000</v>
      </c>
    </row>
    <row r="2410" spans="1:3" x14ac:dyDescent="0.3">
      <c r="A2410" s="2" t="s">
        <v>6955</v>
      </c>
      <c r="B2410">
        <v>27736779</v>
      </c>
      <c r="C2410">
        <v>10000000</v>
      </c>
    </row>
    <row r="2411" spans="1:3" x14ac:dyDescent="0.3">
      <c r="A2411" s="2" t="s">
        <v>1871</v>
      </c>
      <c r="B2411">
        <v>74329966</v>
      </c>
      <c r="C2411">
        <v>70000000</v>
      </c>
    </row>
    <row r="2412" spans="1:3" x14ac:dyDescent="0.3">
      <c r="A2412" s="2" t="s">
        <v>1872</v>
      </c>
      <c r="B2412">
        <v>124494</v>
      </c>
      <c r="C2412">
        <v>2000000</v>
      </c>
    </row>
    <row r="2413" spans="1:3" x14ac:dyDescent="0.3">
      <c r="A2413" s="2" t="s">
        <v>6744</v>
      </c>
      <c r="B2413">
        <v>162</v>
      </c>
      <c r="C2413">
        <v>9000000</v>
      </c>
    </row>
    <row r="2414" spans="1:3" x14ac:dyDescent="0.3">
      <c r="A2414" s="2" t="s">
        <v>3781</v>
      </c>
      <c r="B2414">
        <v>37760080</v>
      </c>
      <c r="C2414">
        <v>70000000</v>
      </c>
    </row>
    <row r="2415" spans="1:3" x14ac:dyDescent="0.3">
      <c r="A2415" s="2" t="s">
        <v>4099</v>
      </c>
      <c r="B2415">
        <v>63939454</v>
      </c>
      <c r="C2415">
        <v>35000000</v>
      </c>
    </row>
    <row r="2416" spans="1:3" x14ac:dyDescent="0.3">
      <c r="A2416" s="2" t="s">
        <v>6219</v>
      </c>
      <c r="B2416">
        <v>304360277</v>
      </c>
      <c r="C2416">
        <v>200000000</v>
      </c>
    </row>
    <row r="2417" spans="1:3" x14ac:dyDescent="0.3">
      <c r="A2417" s="2" t="s">
        <v>5664</v>
      </c>
      <c r="B2417">
        <v>21371425</v>
      </c>
      <c r="C2417">
        <v>10000000</v>
      </c>
    </row>
    <row r="2418" spans="1:3" x14ac:dyDescent="0.3">
      <c r="A2418" s="2" t="s">
        <v>873</v>
      </c>
      <c r="B2418">
        <v>1227508</v>
      </c>
      <c r="C2418">
        <v>23000</v>
      </c>
    </row>
    <row r="2419" spans="1:3" x14ac:dyDescent="0.3">
      <c r="A2419" s="2" t="s">
        <v>3163</v>
      </c>
      <c r="B2419">
        <v>4814244</v>
      </c>
      <c r="C2419">
        <v>11000000</v>
      </c>
    </row>
    <row r="2420" spans="1:3" x14ac:dyDescent="0.3">
      <c r="A2420" s="2" t="s">
        <v>1875</v>
      </c>
      <c r="B2420">
        <v>982214</v>
      </c>
      <c r="C2420">
        <v>1000000</v>
      </c>
    </row>
    <row r="2421" spans="1:3" x14ac:dyDescent="0.3">
      <c r="A2421" s="2" t="s">
        <v>5029</v>
      </c>
      <c r="B2421">
        <v>75727</v>
      </c>
      <c r="C2421">
        <v>2500000</v>
      </c>
    </row>
    <row r="2422" spans="1:3" x14ac:dyDescent="0.3">
      <c r="A2422" s="2" t="s">
        <v>1430</v>
      </c>
      <c r="B2422">
        <v>53300852</v>
      </c>
      <c r="C2422">
        <v>44000000</v>
      </c>
    </row>
    <row r="2423" spans="1:3" x14ac:dyDescent="0.3">
      <c r="A2423" s="2" t="s">
        <v>3783</v>
      </c>
      <c r="B2423">
        <v>8070311</v>
      </c>
      <c r="C2423">
        <v>10000000</v>
      </c>
    </row>
    <row r="2424" spans="1:3" x14ac:dyDescent="0.3">
      <c r="A2424" s="2" t="s">
        <v>1878</v>
      </c>
      <c r="B2424">
        <v>11883495</v>
      </c>
      <c r="C2424">
        <v>9000000</v>
      </c>
    </row>
    <row r="2425" spans="1:3" x14ac:dyDescent="0.3">
      <c r="A2425" s="2" t="s">
        <v>1431</v>
      </c>
      <c r="B2425">
        <v>24475416</v>
      </c>
      <c r="C2425">
        <v>890000</v>
      </c>
    </row>
    <row r="2426" spans="1:3" x14ac:dyDescent="0.3">
      <c r="A2426" s="2" t="s">
        <v>4474</v>
      </c>
      <c r="B2426">
        <v>7774730</v>
      </c>
      <c r="C2426">
        <v>15500000</v>
      </c>
    </row>
    <row r="2427" spans="1:3" x14ac:dyDescent="0.3">
      <c r="A2427" s="2" t="s">
        <v>4100</v>
      </c>
      <c r="B2427">
        <v>1181197</v>
      </c>
      <c r="C2427">
        <v>15500000</v>
      </c>
    </row>
    <row r="2428" spans="1:3" x14ac:dyDescent="0.3">
      <c r="A2428" s="2" t="s">
        <v>5032</v>
      </c>
      <c r="B2428">
        <v>141319195</v>
      </c>
      <c r="C2428">
        <v>15000000</v>
      </c>
    </row>
    <row r="2429" spans="1:3" x14ac:dyDescent="0.3">
      <c r="A2429" s="2" t="s">
        <v>1880</v>
      </c>
      <c r="B2429">
        <v>5480318</v>
      </c>
      <c r="C2429">
        <v>5000000</v>
      </c>
    </row>
    <row r="2430" spans="1:3" x14ac:dyDescent="0.3">
      <c r="A2430" s="2" t="s">
        <v>1882</v>
      </c>
      <c r="B2430">
        <v>53955614</v>
      </c>
      <c r="C2430">
        <v>40000000</v>
      </c>
    </row>
    <row r="2431" spans="1:3" x14ac:dyDescent="0.3">
      <c r="A2431" s="2" t="s">
        <v>2491</v>
      </c>
      <c r="B2431">
        <v>17071230</v>
      </c>
      <c r="C2431">
        <v>18000000</v>
      </c>
    </row>
    <row r="2432" spans="1:3" x14ac:dyDescent="0.3">
      <c r="A2432" s="2" t="s">
        <v>2172</v>
      </c>
      <c r="B2432">
        <v>277233</v>
      </c>
      <c r="C2432">
        <v>40000</v>
      </c>
    </row>
    <row r="2433" spans="1:3" x14ac:dyDescent="0.3">
      <c r="A2433" s="2" t="s">
        <v>1639</v>
      </c>
      <c r="B2433">
        <v>2221994</v>
      </c>
      <c r="C2433">
        <v>35000000</v>
      </c>
    </row>
    <row r="2434" spans="1:3" x14ac:dyDescent="0.3">
      <c r="A2434" s="2" t="s">
        <v>1883</v>
      </c>
      <c r="B2434">
        <v>6719300</v>
      </c>
      <c r="C2434">
        <v>2000000</v>
      </c>
    </row>
    <row r="2435" spans="1:3" x14ac:dyDescent="0.3">
      <c r="A2435" s="2" t="s">
        <v>4477</v>
      </c>
      <c r="B2435">
        <v>35635046</v>
      </c>
      <c r="C2435">
        <v>17000000</v>
      </c>
    </row>
    <row r="2436" spans="1:3" x14ac:dyDescent="0.3">
      <c r="A2436" s="2" t="s">
        <v>1886</v>
      </c>
      <c r="B2436">
        <v>55585389</v>
      </c>
      <c r="C2436">
        <v>69000000</v>
      </c>
    </row>
    <row r="2437" spans="1:3" x14ac:dyDescent="0.3">
      <c r="A2437" s="2" t="s">
        <v>4478</v>
      </c>
      <c r="B2437">
        <v>34014398</v>
      </c>
      <c r="C2437">
        <v>33000000</v>
      </c>
    </row>
    <row r="2438" spans="1:3" x14ac:dyDescent="0.3">
      <c r="A2438" s="2" t="s">
        <v>2492</v>
      </c>
      <c r="B2438">
        <v>30093107</v>
      </c>
      <c r="C2438">
        <v>6000000</v>
      </c>
    </row>
    <row r="2439" spans="1:3" x14ac:dyDescent="0.3">
      <c r="A2439" s="2" t="s">
        <v>6495</v>
      </c>
      <c r="B2439">
        <v>42919096</v>
      </c>
      <c r="C2439">
        <v>15000000</v>
      </c>
    </row>
    <row r="2440" spans="1:3" x14ac:dyDescent="0.3">
      <c r="A2440" s="2" t="s">
        <v>2493</v>
      </c>
      <c r="B2440">
        <v>60008303</v>
      </c>
      <c r="C2440">
        <v>13000000</v>
      </c>
    </row>
    <row r="2441" spans="1:3" x14ac:dyDescent="0.3">
      <c r="A2441" s="2" t="s">
        <v>3166</v>
      </c>
      <c r="B2441">
        <v>81150692</v>
      </c>
      <c r="C2441">
        <v>35000000</v>
      </c>
    </row>
    <row r="2442" spans="1:3" x14ac:dyDescent="0.3">
      <c r="A2442" s="2" t="s">
        <v>2175</v>
      </c>
      <c r="B2442">
        <v>14378353</v>
      </c>
      <c r="C2442">
        <v>36000000</v>
      </c>
    </row>
    <row r="2443" spans="1:3" x14ac:dyDescent="0.3">
      <c r="A2443" s="2" t="s">
        <v>5953</v>
      </c>
      <c r="B2443">
        <v>1346503</v>
      </c>
      <c r="C2443">
        <v>6000000</v>
      </c>
    </row>
    <row r="2444" spans="1:3" x14ac:dyDescent="0.3">
      <c r="A2444" s="2" t="s">
        <v>6221</v>
      </c>
      <c r="B2444">
        <v>155111815</v>
      </c>
      <c r="C2444">
        <v>170000000</v>
      </c>
    </row>
    <row r="2445" spans="1:3" x14ac:dyDescent="0.3">
      <c r="A2445" s="2" t="s">
        <v>48</v>
      </c>
      <c r="B2445">
        <v>184925485</v>
      </c>
      <c r="C2445">
        <v>2000000</v>
      </c>
    </row>
    <row r="2446" spans="1:3" x14ac:dyDescent="0.3">
      <c r="A2446" s="2" t="s">
        <v>6497</v>
      </c>
      <c r="B2446">
        <v>4563029</v>
      </c>
      <c r="C2446">
        <v>39200000</v>
      </c>
    </row>
    <row r="2447" spans="1:3" x14ac:dyDescent="0.3">
      <c r="A2447" s="2" t="s">
        <v>1887</v>
      </c>
      <c r="B2447">
        <v>14567883</v>
      </c>
      <c r="C2447">
        <v>75000000</v>
      </c>
    </row>
    <row r="2448" spans="1:3" x14ac:dyDescent="0.3">
      <c r="A2448" s="2" t="s">
        <v>5371</v>
      </c>
      <c r="B2448">
        <v>4360548</v>
      </c>
      <c r="C2448">
        <v>15000000</v>
      </c>
    </row>
    <row r="2449" spans="1:3" x14ac:dyDescent="0.3">
      <c r="A2449" s="2" t="s">
        <v>104</v>
      </c>
      <c r="B2449">
        <v>25000000</v>
      </c>
      <c r="C2449">
        <v>2883848</v>
      </c>
    </row>
    <row r="2450" spans="1:3" x14ac:dyDescent="0.3">
      <c r="A2450" s="2" t="s">
        <v>2847</v>
      </c>
      <c r="B2450">
        <v>27338033</v>
      </c>
      <c r="C2450">
        <v>23000000</v>
      </c>
    </row>
    <row r="2451" spans="1:3" x14ac:dyDescent="0.3">
      <c r="A2451" s="2" t="s">
        <v>5954</v>
      </c>
      <c r="B2451">
        <v>39026186</v>
      </c>
      <c r="C2451">
        <v>35000000</v>
      </c>
    </row>
    <row r="2452" spans="1:3" x14ac:dyDescent="0.3">
      <c r="A2452" s="2" t="s">
        <v>3471</v>
      </c>
      <c r="B2452">
        <v>124590960</v>
      </c>
      <c r="C2452">
        <v>80000000</v>
      </c>
    </row>
    <row r="2453" spans="1:3" x14ac:dyDescent="0.3">
      <c r="A2453" s="2" t="s">
        <v>5666</v>
      </c>
      <c r="B2453">
        <v>1768416</v>
      </c>
      <c r="C2453">
        <v>7000000</v>
      </c>
    </row>
    <row r="2454" spans="1:3" x14ac:dyDescent="0.3">
      <c r="A2454" s="2" t="s">
        <v>6746</v>
      </c>
      <c r="B2454">
        <v>59696176</v>
      </c>
      <c r="C2454">
        <v>22000000</v>
      </c>
    </row>
    <row r="2455" spans="1:3" x14ac:dyDescent="0.3">
      <c r="A2455" s="2" t="s">
        <v>4102</v>
      </c>
      <c r="B2455">
        <v>17010646</v>
      </c>
      <c r="C2455">
        <v>84000000</v>
      </c>
    </row>
    <row r="2456" spans="1:3" x14ac:dyDescent="0.3">
      <c r="A2456" s="2" t="s">
        <v>6749</v>
      </c>
      <c r="B2456">
        <v>20200</v>
      </c>
      <c r="C2456">
        <v>6000000</v>
      </c>
    </row>
    <row r="2457" spans="1:3" x14ac:dyDescent="0.3">
      <c r="A2457" s="2" t="s">
        <v>2496</v>
      </c>
      <c r="B2457">
        <v>3050934</v>
      </c>
      <c r="C2457">
        <v>1800000</v>
      </c>
    </row>
    <row r="2458" spans="1:3" x14ac:dyDescent="0.3">
      <c r="A2458" s="2" t="s">
        <v>3167</v>
      </c>
      <c r="B2458">
        <v>10198766</v>
      </c>
      <c r="C2458">
        <v>12000000</v>
      </c>
    </row>
    <row r="2459" spans="1:3" x14ac:dyDescent="0.3">
      <c r="A2459" s="2" t="s">
        <v>5373</v>
      </c>
      <c r="B2459">
        <v>11956207</v>
      </c>
      <c r="C2459">
        <v>16000000</v>
      </c>
    </row>
    <row r="2460" spans="1:3" x14ac:dyDescent="0.3">
      <c r="A2460" s="2" t="s">
        <v>1642</v>
      </c>
      <c r="B2460">
        <v>43490057</v>
      </c>
      <c r="C2460">
        <v>7500000</v>
      </c>
    </row>
    <row r="2461" spans="1:3" x14ac:dyDescent="0.3">
      <c r="A2461" s="2" t="s">
        <v>5375</v>
      </c>
      <c r="B2461">
        <v>274385</v>
      </c>
      <c r="C2461">
        <v>4000000</v>
      </c>
    </row>
    <row r="2462" spans="1:3" x14ac:dyDescent="0.3">
      <c r="A2462" s="2" t="s">
        <v>3786</v>
      </c>
      <c r="B2462">
        <v>13922211</v>
      </c>
      <c r="C2462">
        <v>16000000</v>
      </c>
    </row>
    <row r="2463" spans="1:3" x14ac:dyDescent="0.3">
      <c r="A2463" s="2" t="s">
        <v>5956</v>
      </c>
      <c r="B2463">
        <v>43853424</v>
      </c>
      <c r="C2463">
        <v>18000000</v>
      </c>
    </row>
    <row r="2464" spans="1:3" x14ac:dyDescent="0.3">
      <c r="A2464" s="2" t="s">
        <v>2848</v>
      </c>
      <c r="B2464">
        <v>3100650</v>
      </c>
      <c r="C2464">
        <v>14000000</v>
      </c>
    </row>
    <row r="2465" spans="1:3" x14ac:dyDescent="0.3">
      <c r="A2465" s="2" t="s">
        <v>5957</v>
      </c>
      <c r="B2465">
        <v>54696902</v>
      </c>
      <c r="C2465">
        <v>32000000</v>
      </c>
    </row>
    <row r="2466" spans="1:3" x14ac:dyDescent="0.3">
      <c r="A2466" s="2" t="s">
        <v>2177</v>
      </c>
      <c r="B2466">
        <v>52008288</v>
      </c>
      <c r="C2466">
        <v>21000000</v>
      </c>
    </row>
    <row r="2467" spans="1:3" x14ac:dyDescent="0.3">
      <c r="A2467" s="2" t="s">
        <v>4480</v>
      </c>
      <c r="B2467">
        <v>273420</v>
      </c>
      <c r="C2467">
        <v>17000000</v>
      </c>
    </row>
    <row r="2468" spans="1:3" x14ac:dyDescent="0.3">
      <c r="A2468" s="2" t="s">
        <v>6958</v>
      </c>
      <c r="B2468">
        <v>52418902</v>
      </c>
      <c r="C2468">
        <v>30000000</v>
      </c>
    </row>
    <row r="2469" spans="1:3" x14ac:dyDescent="0.3">
      <c r="A2469" s="2" t="s">
        <v>5034</v>
      </c>
      <c r="B2469">
        <v>30105968</v>
      </c>
      <c r="C2469">
        <v>37000000</v>
      </c>
    </row>
    <row r="2470" spans="1:3" x14ac:dyDescent="0.3">
      <c r="A2470" s="2" t="s">
        <v>2499</v>
      </c>
      <c r="B2470">
        <v>90454043</v>
      </c>
      <c r="C2470">
        <v>65000000</v>
      </c>
    </row>
    <row r="2471" spans="1:3" x14ac:dyDescent="0.3">
      <c r="A2471" s="2" t="s">
        <v>1433</v>
      </c>
      <c r="B2471">
        <v>90443603</v>
      </c>
      <c r="C2471">
        <v>80000000</v>
      </c>
    </row>
    <row r="2472" spans="1:3" x14ac:dyDescent="0.3">
      <c r="A2472" s="2" t="s">
        <v>628</v>
      </c>
      <c r="B2472">
        <v>38119483</v>
      </c>
      <c r="C2472">
        <v>22700000</v>
      </c>
    </row>
    <row r="2473" spans="1:3" x14ac:dyDescent="0.3">
      <c r="A2473" s="2" t="s">
        <v>825</v>
      </c>
      <c r="B2473">
        <v>15369573</v>
      </c>
      <c r="C2473">
        <v>3000000</v>
      </c>
    </row>
    <row r="2474" spans="1:3" x14ac:dyDescent="0.3">
      <c r="A2474" s="2" t="s">
        <v>3788</v>
      </c>
      <c r="B2474">
        <v>42044321</v>
      </c>
      <c r="C2474">
        <v>80000000</v>
      </c>
    </row>
    <row r="2475" spans="1:3" x14ac:dyDescent="0.3">
      <c r="A2475" s="2" t="s">
        <v>6223</v>
      </c>
      <c r="B2475">
        <v>24397469</v>
      </c>
      <c r="C2475">
        <v>17000000</v>
      </c>
    </row>
    <row r="2476" spans="1:3" x14ac:dyDescent="0.3">
      <c r="A2476" s="2" t="s">
        <v>1644</v>
      </c>
      <c r="B2476">
        <v>54967359</v>
      </c>
      <c r="C2476">
        <v>40000000</v>
      </c>
    </row>
    <row r="2477" spans="1:3" x14ac:dyDescent="0.3">
      <c r="A2477" s="2" t="s">
        <v>4481</v>
      </c>
      <c r="B2477">
        <v>6387</v>
      </c>
      <c r="C2477">
        <v>1000000</v>
      </c>
    </row>
    <row r="2478" spans="1:3" x14ac:dyDescent="0.3">
      <c r="A2478" s="2" t="s">
        <v>1266</v>
      </c>
      <c r="B2478">
        <v>60054449</v>
      </c>
      <c r="C2478">
        <v>35000000</v>
      </c>
    </row>
    <row r="2479" spans="1:3" x14ac:dyDescent="0.3">
      <c r="A2479" s="2" t="s">
        <v>6959</v>
      </c>
      <c r="B2479">
        <v>200074175</v>
      </c>
      <c r="C2479">
        <v>245000000</v>
      </c>
    </row>
    <row r="2480" spans="1:3" x14ac:dyDescent="0.3">
      <c r="A2480" s="2" t="s">
        <v>1128</v>
      </c>
      <c r="B2480">
        <v>121248145</v>
      </c>
      <c r="C2480">
        <v>25000000</v>
      </c>
    </row>
    <row r="2481" spans="1:3" x14ac:dyDescent="0.3">
      <c r="A2481" s="2" t="s">
        <v>1647</v>
      </c>
      <c r="B2481">
        <v>48068396</v>
      </c>
      <c r="C2481">
        <v>160000000</v>
      </c>
    </row>
    <row r="2482" spans="1:3" x14ac:dyDescent="0.3">
      <c r="A2482" s="2" t="s">
        <v>5037</v>
      </c>
      <c r="B2482">
        <v>43929341</v>
      </c>
      <c r="C2482">
        <v>120000000</v>
      </c>
    </row>
    <row r="2483" spans="1:3" x14ac:dyDescent="0.3">
      <c r="A2483" s="2" t="s">
        <v>1889</v>
      </c>
      <c r="B2483">
        <v>36976367</v>
      </c>
      <c r="C2483">
        <v>75000000</v>
      </c>
    </row>
    <row r="2484" spans="1:3" x14ac:dyDescent="0.3">
      <c r="A2484" s="2" t="s">
        <v>362</v>
      </c>
      <c r="B2484">
        <v>800000</v>
      </c>
      <c r="C2484">
        <v>14000000</v>
      </c>
    </row>
    <row r="2485" spans="1:3" x14ac:dyDescent="0.3">
      <c r="A2485" s="2" t="s">
        <v>1649</v>
      </c>
      <c r="B2485">
        <v>29247405</v>
      </c>
      <c r="C2485">
        <v>25000000</v>
      </c>
    </row>
    <row r="2486" spans="1:3" x14ac:dyDescent="0.3">
      <c r="A2486" s="2" t="s">
        <v>3169</v>
      </c>
      <c r="B2486">
        <v>1641788</v>
      </c>
      <c r="C2486">
        <v>8000000</v>
      </c>
    </row>
    <row r="2487" spans="1:3" x14ac:dyDescent="0.3">
      <c r="A2487" s="2" t="s">
        <v>3171</v>
      </c>
      <c r="B2487">
        <v>403706375</v>
      </c>
      <c r="C2487">
        <v>139000000</v>
      </c>
    </row>
    <row r="2488" spans="1:3" x14ac:dyDescent="0.3">
      <c r="A2488" s="2" t="s">
        <v>3789</v>
      </c>
      <c r="B2488">
        <v>373377893</v>
      </c>
      <c r="C2488">
        <v>200000000</v>
      </c>
    </row>
    <row r="2489" spans="1:3" x14ac:dyDescent="0.3">
      <c r="A2489" s="2" t="s">
        <v>4760</v>
      </c>
      <c r="B2489">
        <v>336530303</v>
      </c>
      <c r="C2489">
        <v>258000000</v>
      </c>
    </row>
    <row r="2490" spans="1:3" x14ac:dyDescent="0.3">
      <c r="A2490" s="2" t="s">
        <v>3172</v>
      </c>
      <c r="B2490">
        <v>73215310</v>
      </c>
      <c r="C2490">
        <v>80000000</v>
      </c>
    </row>
    <row r="2491" spans="1:3" x14ac:dyDescent="0.3">
      <c r="A2491" s="2" t="s">
        <v>2851</v>
      </c>
      <c r="B2491">
        <v>10049886</v>
      </c>
      <c r="C2491">
        <v>19000000</v>
      </c>
    </row>
    <row r="2492" spans="1:3" x14ac:dyDescent="0.3">
      <c r="A2492" s="2" t="s">
        <v>471</v>
      </c>
      <c r="B2492">
        <v>69800000</v>
      </c>
      <c r="C2492">
        <v>8000000</v>
      </c>
    </row>
    <row r="2493" spans="1:3" x14ac:dyDescent="0.3">
      <c r="A2493" s="2" t="s">
        <v>5378</v>
      </c>
      <c r="B2493">
        <v>16999046</v>
      </c>
      <c r="C2493">
        <v>26000000</v>
      </c>
    </row>
    <row r="2494" spans="1:3" x14ac:dyDescent="0.3">
      <c r="A2494" s="2" t="s">
        <v>948</v>
      </c>
      <c r="B2494">
        <v>5430822</v>
      </c>
      <c r="C2494">
        <v>7000000</v>
      </c>
    </row>
    <row r="2495" spans="1:3" x14ac:dyDescent="0.3">
      <c r="A2495" s="2" t="s">
        <v>6960</v>
      </c>
      <c r="B2495">
        <v>44988180</v>
      </c>
      <c r="C2495">
        <v>20000000</v>
      </c>
    </row>
    <row r="2496" spans="1:3" x14ac:dyDescent="0.3">
      <c r="A2496" s="2" t="s">
        <v>6224</v>
      </c>
      <c r="B2496">
        <v>14123773</v>
      </c>
      <c r="C2496">
        <v>5000000</v>
      </c>
    </row>
    <row r="2497" spans="1:3" x14ac:dyDescent="0.3">
      <c r="A2497" s="2" t="s">
        <v>3174</v>
      </c>
      <c r="B2497">
        <v>410241</v>
      </c>
      <c r="C2497">
        <v>2000000</v>
      </c>
    </row>
    <row r="2498" spans="1:3" x14ac:dyDescent="0.3">
      <c r="A2498" s="2" t="s">
        <v>2853</v>
      </c>
      <c r="B2498">
        <v>26871</v>
      </c>
      <c r="C2498">
        <v>92000000</v>
      </c>
    </row>
    <row r="2499" spans="1:3" x14ac:dyDescent="0.3">
      <c r="A2499" s="2" t="s">
        <v>1435</v>
      </c>
      <c r="B2499">
        <v>26906039</v>
      </c>
      <c r="C2499">
        <v>18000000</v>
      </c>
    </row>
    <row r="2500" spans="1:3" x14ac:dyDescent="0.3">
      <c r="A2500" s="2" t="s">
        <v>2854</v>
      </c>
      <c r="B2500">
        <v>112692062</v>
      </c>
      <c r="C2500">
        <v>35000000</v>
      </c>
    </row>
    <row r="2501" spans="1:3" x14ac:dyDescent="0.3">
      <c r="A2501" s="2" t="s">
        <v>3177</v>
      </c>
      <c r="B2501">
        <v>85570368</v>
      </c>
      <c r="C2501">
        <v>38000000</v>
      </c>
    </row>
    <row r="2502" spans="1:3" x14ac:dyDescent="0.3">
      <c r="A2502" s="2" t="s">
        <v>3472</v>
      </c>
      <c r="B2502">
        <v>111760631</v>
      </c>
      <c r="C2502">
        <v>38000000</v>
      </c>
    </row>
    <row r="2503" spans="1:3" x14ac:dyDescent="0.3">
      <c r="A2503" s="2" t="s">
        <v>5958</v>
      </c>
      <c r="B2503">
        <v>38536376</v>
      </c>
      <c r="C2503">
        <v>27000000</v>
      </c>
    </row>
    <row r="2504" spans="1:3" x14ac:dyDescent="0.3">
      <c r="A2504" s="2" t="s">
        <v>6751</v>
      </c>
      <c r="B2504">
        <v>44134898</v>
      </c>
      <c r="C2504">
        <v>13000000</v>
      </c>
    </row>
    <row r="2505" spans="1:3" x14ac:dyDescent="0.3">
      <c r="A2505" s="2" t="s">
        <v>5668</v>
      </c>
      <c r="B2505">
        <v>18469</v>
      </c>
      <c r="C2505">
        <v>650000</v>
      </c>
    </row>
    <row r="2506" spans="1:3" x14ac:dyDescent="0.3">
      <c r="A2506" s="2" t="s">
        <v>557</v>
      </c>
      <c r="B2506">
        <v>52287414</v>
      </c>
      <c r="C2506">
        <v>8000000</v>
      </c>
    </row>
    <row r="2507" spans="1:3" x14ac:dyDescent="0.3">
      <c r="A2507" s="2" t="s">
        <v>5379</v>
      </c>
      <c r="B2507">
        <v>257704099</v>
      </c>
      <c r="C2507">
        <v>150000000</v>
      </c>
    </row>
    <row r="2508" spans="1:3" x14ac:dyDescent="0.3">
      <c r="A2508" s="2" t="s">
        <v>402</v>
      </c>
      <c r="B2508">
        <v>78900000</v>
      </c>
      <c r="C2508">
        <v>11000000</v>
      </c>
    </row>
    <row r="2509" spans="1:3" x14ac:dyDescent="0.3">
      <c r="A2509" s="2" t="s">
        <v>474</v>
      </c>
      <c r="B2509">
        <v>76400000</v>
      </c>
      <c r="C2509">
        <v>17000000</v>
      </c>
    </row>
    <row r="2510" spans="1:3" x14ac:dyDescent="0.3">
      <c r="A2510" s="2" t="s">
        <v>6498</v>
      </c>
      <c r="B2510">
        <v>228756232</v>
      </c>
      <c r="C2510">
        <v>190000000</v>
      </c>
    </row>
    <row r="2511" spans="1:3" x14ac:dyDescent="0.3">
      <c r="A2511" s="2" t="s">
        <v>560</v>
      </c>
      <c r="B2511">
        <v>109713132</v>
      </c>
      <c r="C2511">
        <v>25000000</v>
      </c>
    </row>
    <row r="2512" spans="1:3" x14ac:dyDescent="0.3">
      <c r="A2512" s="2" t="s">
        <v>763</v>
      </c>
      <c r="B2512">
        <v>55210049</v>
      </c>
      <c r="C2512">
        <v>27800000</v>
      </c>
    </row>
    <row r="2513" spans="1:3" x14ac:dyDescent="0.3">
      <c r="A2513" s="2" t="s">
        <v>876</v>
      </c>
      <c r="B2513">
        <v>74888996</v>
      </c>
      <c r="C2513">
        <v>30000000</v>
      </c>
    </row>
    <row r="2514" spans="1:3" x14ac:dyDescent="0.3">
      <c r="A2514" s="2" t="s">
        <v>1438</v>
      </c>
      <c r="B2514">
        <v>92001027</v>
      </c>
      <c r="C2514">
        <v>45000000</v>
      </c>
    </row>
    <row r="2515" spans="1:3" x14ac:dyDescent="0.3">
      <c r="A2515" s="2" t="s">
        <v>1130</v>
      </c>
      <c r="B2515">
        <v>75668868</v>
      </c>
      <c r="C2515">
        <v>35000000</v>
      </c>
    </row>
    <row r="2516" spans="1:3" x14ac:dyDescent="0.3">
      <c r="A2516" s="2" t="s">
        <v>1891</v>
      </c>
      <c r="B2516">
        <v>70117571</v>
      </c>
      <c r="C2516">
        <v>58000000</v>
      </c>
    </row>
    <row r="2517" spans="1:3" x14ac:dyDescent="0.3">
      <c r="A2517" s="2" t="s">
        <v>3178</v>
      </c>
      <c r="B2517">
        <v>43119879</v>
      </c>
      <c r="C2517">
        <v>60000000</v>
      </c>
    </row>
    <row r="2518" spans="1:3" x14ac:dyDescent="0.3">
      <c r="A2518" s="2" t="s">
        <v>296</v>
      </c>
      <c r="B2518">
        <v>82300000</v>
      </c>
      <c r="C2518">
        <v>35000000</v>
      </c>
    </row>
    <row r="2519" spans="1:3" x14ac:dyDescent="0.3">
      <c r="A2519" s="2" t="s">
        <v>2178</v>
      </c>
      <c r="B2519">
        <v>474544677</v>
      </c>
      <c r="C2519">
        <v>115000000</v>
      </c>
    </row>
    <row r="2520" spans="1:3" x14ac:dyDescent="0.3">
      <c r="A2520" s="2" t="s">
        <v>3180</v>
      </c>
      <c r="B2520">
        <v>310675583</v>
      </c>
      <c r="C2520">
        <v>115000000</v>
      </c>
    </row>
    <row r="2521" spans="1:3" x14ac:dyDescent="0.3">
      <c r="A2521" s="2" t="s">
        <v>4104</v>
      </c>
      <c r="B2521">
        <v>380262555</v>
      </c>
      <c r="C2521">
        <v>113000000</v>
      </c>
    </row>
    <row r="2522" spans="1:3" x14ac:dyDescent="0.3">
      <c r="A2522" s="2" t="s">
        <v>267</v>
      </c>
      <c r="B2522">
        <v>460935665</v>
      </c>
      <c r="C2522">
        <v>11000000</v>
      </c>
    </row>
    <row r="2523" spans="1:3" x14ac:dyDescent="0.3">
      <c r="A2523" s="2" t="s">
        <v>326</v>
      </c>
      <c r="B2523">
        <v>290158751</v>
      </c>
      <c r="C2523">
        <v>18000000</v>
      </c>
    </row>
    <row r="2524" spans="1:3" x14ac:dyDescent="0.3">
      <c r="A2524" s="2" t="s">
        <v>426</v>
      </c>
      <c r="B2524">
        <v>309125409</v>
      </c>
      <c r="C2524">
        <v>32500000</v>
      </c>
    </row>
    <row r="2525" spans="1:3" x14ac:dyDescent="0.3">
      <c r="A2525" s="2" t="s">
        <v>4761</v>
      </c>
      <c r="B2525">
        <v>38345403</v>
      </c>
      <c r="C2525">
        <v>70000000</v>
      </c>
    </row>
    <row r="2526" spans="1:3" x14ac:dyDescent="0.3">
      <c r="A2526" s="2" t="s">
        <v>1652</v>
      </c>
      <c r="B2526">
        <v>54700065</v>
      </c>
      <c r="C2526">
        <v>105000000</v>
      </c>
    </row>
    <row r="2527" spans="1:3" x14ac:dyDescent="0.3">
      <c r="A2527" s="2" t="s">
        <v>3790</v>
      </c>
      <c r="B2527">
        <v>88200225</v>
      </c>
      <c r="C2527">
        <v>60000000</v>
      </c>
    </row>
    <row r="2528" spans="1:3" x14ac:dyDescent="0.3">
      <c r="A2528" s="2" t="s">
        <v>4483</v>
      </c>
      <c r="B2528">
        <v>23078294</v>
      </c>
      <c r="C2528">
        <v>9000000</v>
      </c>
    </row>
    <row r="2529" spans="1:3" x14ac:dyDescent="0.3">
      <c r="A2529" s="2" t="s">
        <v>3181</v>
      </c>
      <c r="B2529">
        <v>13973532</v>
      </c>
      <c r="C2529">
        <v>25000000</v>
      </c>
    </row>
    <row r="2530" spans="1:3" x14ac:dyDescent="0.3">
      <c r="A2530" s="2" t="s">
        <v>4105</v>
      </c>
      <c r="B2530">
        <v>31704416</v>
      </c>
      <c r="C2530">
        <v>135000000</v>
      </c>
    </row>
    <row r="2531" spans="1:3" x14ac:dyDescent="0.3">
      <c r="A2531" s="2" t="s">
        <v>3792</v>
      </c>
      <c r="B2531">
        <v>410388</v>
      </c>
      <c r="C2531">
        <v>2127519898</v>
      </c>
    </row>
    <row r="2532" spans="1:3" x14ac:dyDescent="0.3">
      <c r="A2532" s="2" t="s">
        <v>1654</v>
      </c>
      <c r="B2532">
        <v>1686429</v>
      </c>
      <c r="C2532">
        <v>16000000</v>
      </c>
    </row>
    <row r="2533" spans="1:3" x14ac:dyDescent="0.3">
      <c r="A2533" s="2" t="s">
        <v>5039</v>
      </c>
      <c r="B2533">
        <v>100468793</v>
      </c>
      <c r="C2533">
        <v>65000000</v>
      </c>
    </row>
    <row r="2534" spans="1:3" x14ac:dyDescent="0.3">
      <c r="A2534" s="2" t="s">
        <v>4485</v>
      </c>
      <c r="B2534">
        <v>65269010</v>
      </c>
      <c r="C2534">
        <v>12000000</v>
      </c>
    </row>
    <row r="2535" spans="1:3" x14ac:dyDescent="0.3">
      <c r="A2535" s="2" t="s">
        <v>5040</v>
      </c>
      <c r="B2535">
        <v>58006147</v>
      </c>
      <c r="C2535">
        <v>23000000</v>
      </c>
    </row>
    <row r="2536" spans="1:3" x14ac:dyDescent="0.3">
      <c r="A2536" s="2" t="s">
        <v>5671</v>
      </c>
      <c r="B2536">
        <v>42385520</v>
      </c>
      <c r="C2536">
        <v>30000000</v>
      </c>
    </row>
    <row r="2537" spans="1:3" x14ac:dyDescent="0.3">
      <c r="A2537" s="2" t="s">
        <v>6226</v>
      </c>
      <c r="B2537">
        <v>35057332</v>
      </c>
      <c r="C2537">
        <v>33000000</v>
      </c>
    </row>
    <row r="2538" spans="1:3" x14ac:dyDescent="0.3">
      <c r="A2538" s="2" t="s">
        <v>1892</v>
      </c>
      <c r="B2538">
        <v>91030827</v>
      </c>
      <c r="C2538">
        <v>50000000</v>
      </c>
    </row>
    <row r="2539" spans="1:3" x14ac:dyDescent="0.3">
      <c r="A2539" s="2" t="s">
        <v>6961</v>
      </c>
      <c r="B2539">
        <v>17750583</v>
      </c>
      <c r="C2539">
        <v>30000000</v>
      </c>
    </row>
    <row r="2540" spans="1:3" x14ac:dyDescent="0.3">
      <c r="A2540" s="2" t="s">
        <v>2179</v>
      </c>
      <c r="B2540">
        <v>50041732</v>
      </c>
      <c r="C2540">
        <v>29000000</v>
      </c>
    </row>
    <row r="2541" spans="1:3" x14ac:dyDescent="0.3">
      <c r="A2541" s="2" t="s">
        <v>6753</v>
      </c>
      <c r="B2541">
        <v>18656400</v>
      </c>
      <c r="C2541">
        <v>5000000</v>
      </c>
    </row>
    <row r="2542" spans="1:3" x14ac:dyDescent="0.3">
      <c r="A2542" s="2" t="s">
        <v>2181</v>
      </c>
      <c r="B2542">
        <v>21133087</v>
      </c>
      <c r="C2542">
        <v>12000000</v>
      </c>
    </row>
    <row r="2543" spans="1:3" x14ac:dyDescent="0.3">
      <c r="A2543" s="2" t="s">
        <v>6499</v>
      </c>
      <c r="B2543">
        <v>1702277</v>
      </c>
      <c r="C2543">
        <v>12000000</v>
      </c>
    </row>
    <row r="2544" spans="1:3" x14ac:dyDescent="0.3">
      <c r="A2544" s="2" t="s">
        <v>6229</v>
      </c>
      <c r="B2544">
        <v>183125</v>
      </c>
      <c r="C2544">
        <v>35000000</v>
      </c>
    </row>
    <row r="2545" spans="1:3" x14ac:dyDescent="0.3">
      <c r="A2545" s="2" t="s">
        <v>3183</v>
      </c>
      <c r="B2545">
        <v>119841</v>
      </c>
      <c r="C2545">
        <v>1500000</v>
      </c>
    </row>
    <row r="2546" spans="1:3" x14ac:dyDescent="0.3">
      <c r="A2546" s="2" t="s">
        <v>4762</v>
      </c>
      <c r="B2546">
        <v>61356221</v>
      </c>
      <c r="C2546">
        <v>14000000</v>
      </c>
    </row>
    <row r="2547" spans="1:3" x14ac:dyDescent="0.3">
      <c r="A2547" s="2" t="s">
        <v>5673</v>
      </c>
      <c r="B2547">
        <v>1796024</v>
      </c>
      <c r="C2547">
        <v>22000000</v>
      </c>
    </row>
    <row r="2548" spans="1:3" x14ac:dyDescent="0.3">
      <c r="A2548" s="2" t="s">
        <v>877</v>
      </c>
      <c r="B2548">
        <v>9286314</v>
      </c>
      <c r="C2548">
        <v>17000000</v>
      </c>
    </row>
    <row r="2549" spans="1:3" x14ac:dyDescent="0.3">
      <c r="A2549" s="2" t="s">
        <v>6962</v>
      </c>
      <c r="B2549">
        <v>186354</v>
      </c>
      <c r="C2549">
        <v>13500000</v>
      </c>
    </row>
    <row r="2550" spans="1:3" x14ac:dyDescent="0.3">
      <c r="A2550" s="2" t="s">
        <v>5043</v>
      </c>
      <c r="B2550">
        <v>10911750</v>
      </c>
      <c r="C2550">
        <v>25000000</v>
      </c>
    </row>
    <row r="2551" spans="1:3" x14ac:dyDescent="0.3">
      <c r="A2551" s="2" t="s">
        <v>879</v>
      </c>
      <c r="B2551">
        <v>2712293</v>
      </c>
      <c r="C2551">
        <v>450000</v>
      </c>
    </row>
    <row r="2552" spans="1:3" x14ac:dyDescent="0.3">
      <c r="A2552" s="2" t="s">
        <v>6963</v>
      </c>
      <c r="B2552">
        <v>161029270</v>
      </c>
      <c r="C2552">
        <v>28000000</v>
      </c>
    </row>
    <row r="2553" spans="1:3" x14ac:dyDescent="0.3">
      <c r="A2553" s="2" t="s">
        <v>5044</v>
      </c>
      <c r="B2553">
        <v>6563357</v>
      </c>
      <c r="C2553">
        <v>20000000</v>
      </c>
    </row>
    <row r="2554" spans="1:3" x14ac:dyDescent="0.3">
      <c r="A2554" s="2" t="s">
        <v>4487</v>
      </c>
      <c r="B2554">
        <v>40137776</v>
      </c>
      <c r="C2554">
        <v>38000000</v>
      </c>
    </row>
    <row r="2555" spans="1:3" x14ac:dyDescent="0.3">
      <c r="A2555" s="2" t="s">
        <v>5959</v>
      </c>
      <c r="B2555">
        <v>10324441</v>
      </c>
      <c r="C2555">
        <v>25000000</v>
      </c>
    </row>
    <row r="2556" spans="1:3" x14ac:dyDescent="0.3">
      <c r="A2556" s="2" t="s">
        <v>1133</v>
      </c>
      <c r="B2556">
        <v>33423521</v>
      </c>
      <c r="C2556">
        <v>35000000</v>
      </c>
    </row>
    <row r="2557" spans="1:3" x14ac:dyDescent="0.3">
      <c r="A2557" s="2" t="s">
        <v>5380</v>
      </c>
      <c r="B2557">
        <v>8742261</v>
      </c>
      <c r="C2557">
        <v>18000000</v>
      </c>
    </row>
    <row r="2558" spans="1:3" x14ac:dyDescent="0.3">
      <c r="A2558" s="2" t="s">
        <v>5047</v>
      </c>
      <c r="B2558">
        <v>26415649</v>
      </c>
      <c r="C2558">
        <v>20000000</v>
      </c>
    </row>
    <row r="2559" spans="1:3" x14ac:dyDescent="0.3">
      <c r="A2559" s="2" t="s">
        <v>365</v>
      </c>
      <c r="B2559">
        <v>85300000</v>
      </c>
      <c r="C2559">
        <v>10000000</v>
      </c>
    </row>
    <row r="2560" spans="1:3" x14ac:dyDescent="0.3">
      <c r="A2560" s="2" t="s">
        <v>1440</v>
      </c>
      <c r="B2560">
        <v>32800000</v>
      </c>
      <c r="C2560">
        <v>40000000</v>
      </c>
    </row>
    <row r="2561" spans="1:3" x14ac:dyDescent="0.3">
      <c r="A2561" s="2" t="s">
        <v>2183</v>
      </c>
      <c r="B2561">
        <v>140015224</v>
      </c>
      <c r="C2561">
        <v>133000000</v>
      </c>
    </row>
    <row r="2562" spans="1:3" x14ac:dyDescent="0.3">
      <c r="A2562" s="2" t="s">
        <v>3185</v>
      </c>
      <c r="B2562">
        <v>64736114</v>
      </c>
      <c r="C2562">
        <v>120000000</v>
      </c>
    </row>
    <row r="2563" spans="1:3" x14ac:dyDescent="0.3">
      <c r="A2563" s="2" t="s">
        <v>3473</v>
      </c>
      <c r="B2563">
        <v>33828318</v>
      </c>
      <c r="C2563">
        <v>55000000</v>
      </c>
    </row>
    <row r="2564" spans="1:3" x14ac:dyDescent="0.3">
      <c r="A2564" s="2" t="s">
        <v>5960</v>
      </c>
      <c r="B2564">
        <v>36381716</v>
      </c>
      <c r="C2564">
        <v>82000000</v>
      </c>
    </row>
    <row r="2565" spans="1:3" x14ac:dyDescent="0.3">
      <c r="A2565" s="2" t="s">
        <v>1032</v>
      </c>
      <c r="B2565">
        <v>18272447</v>
      </c>
      <c r="C2565">
        <v>10000000</v>
      </c>
    </row>
    <row r="2566" spans="1:3" x14ac:dyDescent="0.3">
      <c r="A2566" s="2" t="s">
        <v>2185</v>
      </c>
      <c r="B2566">
        <v>177840</v>
      </c>
      <c r="C2566">
        <v>250000</v>
      </c>
    </row>
    <row r="2567" spans="1:3" x14ac:dyDescent="0.3">
      <c r="A2567" s="2" t="s">
        <v>2855</v>
      </c>
      <c r="B2567">
        <v>19693891</v>
      </c>
      <c r="C2567">
        <v>34000000</v>
      </c>
    </row>
    <row r="2568" spans="1:3" x14ac:dyDescent="0.3">
      <c r="A2568" s="2" t="s">
        <v>2187</v>
      </c>
      <c r="B2568">
        <v>19283782</v>
      </c>
      <c r="C2568">
        <v>22000000</v>
      </c>
    </row>
    <row r="2569" spans="1:3" x14ac:dyDescent="0.3">
      <c r="A2569" s="2" t="s">
        <v>3794</v>
      </c>
      <c r="B2569">
        <v>95016</v>
      </c>
      <c r="C2569">
        <v>2700000</v>
      </c>
    </row>
    <row r="2570" spans="1:3" x14ac:dyDescent="0.3">
      <c r="A2570" s="2" t="s">
        <v>4765</v>
      </c>
      <c r="B2570">
        <v>3675072</v>
      </c>
      <c r="C2570">
        <v>26000000</v>
      </c>
    </row>
    <row r="2571" spans="1:3" x14ac:dyDescent="0.3">
      <c r="A2571" s="2" t="s">
        <v>5048</v>
      </c>
      <c r="B2571">
        <v>12055108</v>
      </c>
      <c r="C2571">
        <v>8000000</v>
      </c>
    </row>
    <row r="2572" spans="1:3" x14ac:dyDescent="0.3">
      <c r="A2572" s="2" t="s">
        <v>3187</v>
      </c>
      <c r="B2572">
        <v>3064356</v>
      </c>
      <c r="C2572">
        <v>5600000</v>
      </c>
    </row>
    <row r="2573" spans="1:3" x14ac:dyDescent="0.3">
      <c r="A2573" s="2" t="s">
        <v>5674</v>
      </c>
      <c r="B2573">
        <v>322157</v>
      </c>
      <c r="C2573">
        <v>2500000</v>
      </c>
    </row>
    <row r="2574" spans="1:3" x14ac:dyDescent="0.3">
      <c r="A2574" s="2" t="s">
        <v>5961</v>
      </c>
      <c r="B2574">
        <v>126975169</v>
      </c>
      <c r="C2574">
        <v>50000000</v>
      </c>
    </row>
    <row r="2575" spans="1:3" x14ac:dyDescent="0.3">
      <c r="A2575" s="2" t="s">
        <v>1035</v>
      </c>
      <c r="B2575">
        <v>20915465</v>
      </c>
      <c r="C2575">
        <v>42000000</v>
      </c>
    </row>
    <row r="2576" spans="1:3" x14ac:dyDescent="0.3">
      <c r="A2576" s="2" t="s">
        <v>3797</v>
      </c>
      <c r="B2576">
        <v>11529368</v>
      </c>
      <c r="C2576">
        <v>65000</v>
      </c>
    </row>
    <row r="2577" spans="1:3" x14ac:dyDescent="0.3">
      <c r="A2577" s="2" t="s">
        <v>2858</v>
      </c>
      <c r="B2577">
        <v>18488314</v>
      </c>
      <c r="C2577">
        <v>1200000</v>
      </c>
    </row>
    <row r="2578" spans="1:3" x14ac:dyDescent="0.3">
      <c r="A2578" s="2" t="s">
        <v>3800</v>
      </c>
      <c r="B2578">
        <v>9109322</v>
      </c>
      <c r="C2578">
        <v>20000000</v>
      </c>
    </row>
    <row r="2579" spans="1:3" x14ac:dyDescent="0.3">
      <c r="A2579" s="2" t="s">
        <v>4766</v>
      </c>
      <c r="B2579">
        <v>121463226</v>
      </c>
      <c r="C2579">
        <v>20000000</v>
      </c>
    </row>
    <row r="2580" spans="1:3" x14ac:dyDescent="0.3">
      <c r="A2580" s="2" t="s">
        <v>5050</v>
      </c>
      <c r="B2580">
        <v>25871834</v>
      </c>
      <c r="C2580">
        <v>35000000</v>
      </c>
    </row>
    <row r="2581" spans="1:3" x14ac:dyDescent="0.3">
      <c r="A2581" s="2" t="s">
        <v>284</v>
      </c>
      <c r="B2581">
        <v>134218018</v>
      </c>
      <c r="C2581">
        <v>55000000</v>
      </c>
    </row>
    <row r="2582" spans="1:3" x14ac:dyDescent="0.3">
      <c r="A2582" s="2" t="s">
        <v>328</v>
      </c>
      <c r="B2582">
        <v>108200000</v>
      </c>
      <c r="C2582">
        <v>54000000</v>
      </c>
    </row>
    <row r="2583" spans="1:3" x14ac:dyDescent="0.3">
      <c r="A2583" s="2" t="s">
        <v>428</v>
      </c>
      <c r="B2583">
        <v>60000000</v>
      </c>
      <c r="C2583">
        <v>39000000</v>
      </c>
    </row>
    <row r="2584" spans="1:3" x14ac:dyDescent="0.3">
      <c r="A2584" s="2" t="s">
        <v>630</v>
      </c>
      <c r="B2584">
        <v>15681020</v>
      </c>
      <c r="C2584">
        <v>17000000</v>
      </c>
    </row>
    <row r="2585" spans="1:3" x14ac:dyDescent="0.3">
      <c r="A2585" s="2" t="s">
        <v>4488</v>
      </c>
      <c r="B2585">
        <v>200069408</v>
      </c>
      <c r="C2585">
        <v>209000000</v>
      </c>
    </row>
    <row r="2586" spans="1:3" x14ac:dyDescent="0.3">
      <c r="A2586" s="2" t="s">
        <v>2500</v>
      </c>
      <c r="B2586">
        <v>14218868</v>
      </c>
      <c r="C2586">
        <v>65000000</v>
      </c>
    </row>
    <row r="2587" spans="1:3" x14ac:dyDescent="0.3">
      <c r="A2587" s="2" t="s">
        <v>2188</v>
      </c>
      <c r="B2587">
        <v>30628981</v>
      </c>
      <c r="C2587">
        <v>14000000</v>
      </c>
    </row>
    <row r="2588" spans="1:3" x14ac:dyDescent="0.3">
      <c r="A2588" s="2" t="s">
        <v>5051</v>
      </c>
      <c r="B2588">
        <v>36497</v>
      </c>
      <c r="C2588">
        <v>6000000</v>
      </c>
    </row>
    <row r="2589" spans="1:3" x14ac:dyDescent="0.3">
      <c r="A2589" s="2" t="s">
        <v>4769</v>
      </c>
      <c r="B2589">
        <v>58867694</v>
      </c>
      <c r="C2589">
        <v>100000000</v>
      </c>
    </row>
    <row r="2590" spans="1:3" x14ac:dyDescent="0.3">
      <c r="A2590" s="2" t="s">
        <v>5382</v>
      </c>
      <c r="B2590">
        <v>38542418</v>
      </c>
      <c r="C2590">
        <v>80000000</v>
      </c>
    </row>
    <row r="2591" spans="1:3" x14ac:dyDescent="0.3">
      <c r="A2591" s="2" t="s">
        <v>5383</v>
      </c>
      <c r="B2591">
        <v>101055</v>
      </c>
      <c r="C2591">
        <v>4000000</v>
      </c>
    </row>
    <row r="2592" spans="1:3" x14ac:dyDescent="0.3">
      <c r="A2592" s="2" t="s">
        <v>3802</v>
      </c>
      <c r="B2592">
        <v>8712564</v>
      </c>
      <c r="C2592">
        <v>27000000</v>
      </c>
    </row>
    <row r="2593" spans="1:3" x14ac:dyDescent="0.3">
      <c r="A2593" s="2" t="s">
        <v>3189</v>
      </c>
      <c r="B2593">
        <v>127214072</v>
      </c>
      <c r="C2593">
        <v>38000000</v>
      </c>
    </row>
    <row r="2594" spans="1:3" x14ac:dyDescent="0.3">
      <c r="A2594" s="2" t="s">
        <v>2861</v>
      </c>
      <c r="B2594">
        <v>25178165</v>
      </c>
      <c r="C2594">
        <v>40000000</v>
      </c>
    </row>
    <row r="2595" spans="1:3" x14ac:dyDescent="0.3">
      <c r="A2595" s="2" t="s">
        <v>205</v>
      </c>
      <c r="B2595">
        <v>15180000</v>
      </c>
      <c r="C2595">
        <v>500000</v>
      </c>
    </row>
    <row r="2596" spans="1:3" x14ac:dyDescent="0.3">
      <c r="A2596" s="2" t="s">
        <v>3190</v>
      </c>
      <c r="B2596">
        <v>598645</v>
      </c>
      <c r="C2596">
        <v>10000000</v>
      </c>
    </row>
    <row r="2597" spans="1:3" x14ac:dyDescent="0.3">
      <c r="A2597" s="2" t="s">
        <v>3191</v>
      </c>
      <c r="B2597">
        <v>28563926</v>
      </c>
      <c r="C2597">
        <v>8500000</v>
      </c>
    </row>
    <row r="2598" spans="1:3" x14ac:dyDescent="0.3">
      <c r="A2598" s="2" t="s">
        <v>5053</v>
      </c>
      <c r="B2598">
        <v>16284360</v>
      </c>
      <c r="C2598">
        <v>21000000</v>
      </c>
    </row>
    <row r="2599" spans="1:3" x14ac:dyDescent="0.3">
      <c r="A2599" s="2" t="s">
        <v>1442</v>
      </c>
      <c r="B2599">
        <v>4505922</v>
      </c>
      <c r="C2599">
        <v>200000</v>
      </c>
    </row>
    <row r="2600" spans="1:3" x14ac:dyDescent="0.3">
      <c r="A2600" s="2" t="s">
        <v>1656</v>
      </c>
      <c r="B2600">
        <v>6482195</v>
      </c>
      <c r="C2600">
        <v>37000000</v>
      </c>
    </row>
    <row r="2601" spans="1:3" x14ac:dyDescent="0.3">
      <c r="A2601" s="2" t="s">
        <v>2863</v>
      </c>
      <c r="B2601">
        <v>69772969</v>
      </c>
      <c r="C2601">
        <v>80000000</v>
      </c>
    </row>
    <row r="2602" spans="1:3" x14ac:dyDescent="0.3">
      <c r="A2602" s="2" t="s">
        <v>4771</v>
      </c>
      <c r="B2602">
        <v>11702090</v>
      </c>
      <c r="C2602">
        <v>16500000</v>
      </c>
    </row>
    <row r="2603" spans="1:3" x14ac:dyDescent="0.3">
      <c r="A2603" s="2" t="s">
        <v>5055</v>
      </c>
      <c r="B2603">
        <v>3081925</v>
      </c>
      <c r="C2603">
        <v>21000000</v>
      </c>
    </row>
    <row r="2604" spans="1:3" x14ac:dyDescent="0.3">
      <c r="A2604" s="2" t="s">
        <v>4107</v>
      </c>
      <c r="B2604">
        <v>50815288</v>
      </c>
      <c r="C2604">
        <v>50000000</v>
      </c>
    </row>
    <row r="2605" spans="1:3" x14ac:dyDescent="0.3">
      <c r="A2605" s="2" t="s">
        <v>4773</v>
      </c>
      <c r="B2605">
        <v>872643</v>
      </c>
      <c r="C2605">
        <v>6000000</v>
      </c>
    </row>
    <row r="2606" spans="1:3" x14ac:dyDescent="0.3">
      <c r="A2606" s="2" t="s">
        <v>2502</v>
      </c>
      <c r="B2606">
        <v>2882062</v>
      </c>
      <c r="C2606">
        <v>150000</v>
      </c>
    </row>
    <row r="2607" spans="1:3" x14ac:dyDescent="0.3">
      <c r="A2607" s="2" t="s">
        <v>3803</v>
      </c>
      <c r="B2607">
        <v>1110186</v>
      </c>
      <c r="C2607">
        <v>12800000</v>
      </c>
    </row>
    <row r="2608" spans="1:3" x14ac:dyDescent="0.3">
      <c r="A2608" s="2" t="s">
        <v>5963</v>
      </c>
      <c r="B2608">
        <v>6923891</v>
      </c>
      <c r="C2608">
        <v>23000000</v>
      </c>
    </row>
    <row r="2609" spans="1:3" x14ac:dyDescent="0.3">
      <c r="A2609" s="2" t="s">
        <v>5965</v>
      </c>
      <c r="B2609">
        <v>1729969</v>
      </c>
      <c r="C2609">
        <v>5000000</v>
      </c>
    </row>
    <row r="2610" spans="1:3" x14ac:dyDescent="0.3">
      <c r="A2610" s="2" t="s">
        <v>4489</v>
      </c>
      <c r="B2610">
        <v>34703228</v>
      </c>
      <c r="C2610">
        <v>30000000</v>
      </c>
    </row>
    <row r="2611" spans="1:3" x14ac:dyDescent="0.3">
      <c r="A2611" s="2" t="s">
        <v>5057</v>
      </c>
      <c r="B2611">
        <v>145000989</v>
      </c>
      <c r="C2611">
        <v>25000000</v>
      </c>
    </row>
    <row r="2612" spans="1:3" x14ac:dyDescent="0.3">
      <c r="A2612" s="2" t="s">
        <v>6230</v>
      </c>
      <c r="B2612">
        <v>139852971</v>
      </c>
      <c r="C2612">
        <v>45000000</v>
      </c>
    </row>
    <row r="2613" spans="1:3" x14ac:dyDescent="0.3">
      <c r="A2613" s="2" t="s">
        <v>6754</v>
      </c>
      <c r="B2613">
        <v>89253340</v>
      </c>
      <c r="C2613">
        <v>48000000</v>
      </c>
    </row>
    <row r="2614" spans="1:3" x14ac:dyDescent="0.3">
      <c r="A2614" s="2" t="s">
        <v>5675</v>
      </c>
      <c r="B2614">
        <v>57744720</v>
      </c>
      <c r="C2614">
        <v>20000000</v>
      </c>
    </row>
    <row r="2615" spans="1:3" x14ac:dyDescent="0.3">
      <c r="A2615" s="2" t="s">
        <v>5385</v>
      </c>
      <c r="B2615">
        <v>7443007</v>
      </c>
      <c r="C2615">
        <v>30000000</v>
      </c>
    </row>
    <row r="2616" spans="1:3" x14ac:dyDescent="0.3">
      <c r="A2616" s="2" t="s">
        <v>1268</v>
      </c>
      <c r="B2616">
        <v>21088568</v>
      </c>
      <c r="C2616">
        <v>13000000</v>
      </c>
    </row>
    <row r="2617" spans="1:3" x14ac:dyDescent="0.3">
      <c r="A2617" s="2" t="s">
        <v>1270</v>
      </c>
      <c r="B2617">
        <v>11797927</v>
      </c>
      <c r="C2617">
        <v>6000000</v>
      </c>
    </row>
    <row r="2618" spans="1:3" x14ac:dyDescent="0.3">
      <c r="A2618" s="2" t="s">
        <v>705</v>
      </c>
      <c r="B2618">
        <v>3468572</v>
      </c>
      <c r="C2618">
        <v>4000000</v>
      </c>
    </row>
    <row r="2619" spans="1:3" x14ac:dyDescent="0.3">
      <c r="A2619" s="2" t="s">
        <v>4491</v>
      </c>
      <c r="B2619">
        <v>148213377</v>
      </c>
      <c r="C2619">
        <v>73000000</v>
      </c>
    </row>
    <row r="2620" spans="1:3" x14ac:dyDescent="0.3">
      <c r="A2620" s="2" t="s">
        <v>6755</v>
      </c>
      <c r="B2620">
        <v>84518155</v>
      </c>
      <c r="C2620">
        <v>20000000</v>
      </c>
    </row>
    <row r="2621" spans="1:3" x14ac:dyDescent="0.3">
      <c r="A2621" s="2" t="s">
        <v>5677</v>
      </c>
      <c r="B2621">
        <v>200807262</v>
      </c>
      <c r="C2621">
        <v>260000000</v>
      </c>
    </row>
    <row r="2622" spans="1:3" x14ac:dyDescent="0.3">
      <c r="A2622" s="2" t="s">
        <v>1893</v>
      </c>
      <c r="B2622">
        <v>1687311</v>
      </c>
      <c r="C2622">
        <v>700000000</v>
      </c>
    </row>
    <row r="2623" spans="1:3" x14ac:dyDescent="0.3">
      <c r="A2623" s="2" t="s">
        <v>765</v>
      </c>
      <c r="B2623">
        <v>63408614</v>
      </c>
      <c r="C2623">
        <v>55000000</v>
      </c>
    </row>
    <row r="2624" spans="1:3" x14ac:dyDescent="0.3">
      <c r="A2624" s="2" t="s">
        <v>1272</v>
      </c>
      <c r="B2624">
        <v>4064333</v>
      </c>
      <c r="C2624">
        <v>25000000</v>
      </c>
    </row>
    <row r="2625" spans="1:3" x14ac:dyDescent="0.3">
      <c r="A2625" s="2" t="s">
        <v>5386</v>
      </c>
      <c r="B2625">
        <v>5005</v>
      </c>
      <c r="C2625">
        <v>3000000</v>
      </c>
    </row>
    <row r="2626" spans="1:3" x14ac:dyDescent="0.3">
      <c r="A2626" s="2" t="s">
        <v>3474</v>
      </c>
      <c r="B2626">
        <v>592014</v>
      </c>
      <c r="C2626">
        <v>218</v>
      </c>
    </row>
    <row r="2627" spans="1:3" x14ac:dyDescent="0.3">
      <c r="A2627" s="2" t="s">
        <v>4776</v>
      </c>
      <c r="B2627">
        <v>274661</v>
      </c>
      <c r="C2627">
        <v>1000000</v>
      </c>
    </row>
    <row r="2628" spans="1:3" x14ac:dyDescent="0.3">
      <c r="A2628" s="2" t="s">
        <v>2190</v>
      </c>
      <c r="B2628">
        <v>14348123</v>
      </c>
      <c r="C2628">
        <v>12000000</v>
      </c>
    </row>
    <row r="2629" spans="1:3" x14ac:dyDescent="0.3">
      <c r="A2629" s="2" t="s">
        <v>3805</v>
      </c>
      <c r="B2629">
        <v>6491350</v>
      </c>
      <c r="C2629">
        <v>10000000</v>
      </c>
    </row>
    <row r="2630" spans="1:3" x14ac:dyDescent="0.3">
      <c r="A2630" s="2" t="s">
        <v>3807</v>
      </c>
      <c r="B2630">
        <v>32774834</v>
      </c>
      <c r="C2630">
        <v>30000000</v>
      </c>
    </row>
    <row r="2631" spans="1:3" x14ac:dyDescent="0.3">
      <c r="A2631" s="2" t="s">
        <v>3477</v>
      </c>
      <c r="B2631">
        <v>43426961</v>
      </c>
      <c r="C2631">
        <v>70000000</v>
      </c>
    </row>
    <row r="2632" spans="1:3" x14ac:dyDescent="0.3">
      <c r="A2632" s="2" t="s">
        <v>6231</v>
      </c>
      <c r="B2632">
        <v>218628680</v>
      </c>
      <c r="C2632">
        <v>50000000</v>
      </c>
    </row>
    <row r="2633" spans="1:3" x14ac:dyDescent="0.3">
      <c r="A2633" s="2" t="s">
        <v>6965</v>
      </c>
      <c r="B2633">
        <v>81257500</v>
      </c>
      <c r="C2633">
        <v>68000000</v>
      </c>
    </row>
    <row r="2634" spans="1:3" x14ac:dyDescent="0.3">
      <c r="A2634" s="2" t="s">
        <v>633</v>
      </c>
      <c r="B2634">
        <v>7888703</v>
      </c>
      <c r="C2634">
        <v>3000000</v>
      </c>
    </row>
    <row r="2635" spans="1:3" x14ac:dyDescent="0.3">
      <c r="A2635" s="2" t="s">
        <v>6757</v>
      </c>
      <c r="B2635">
        <v>190871240</v>
      </c>
      <c r="C2635">
        <v>125000000</v>
      </c>
    </row>
    <row r="2636" spans="1:3" x14ac:dyDescent="0.3">
      <c r="A2636" s="2" t="s">
        <v>882</v>
      </c>
      <c r="B2636">
        <v>78656813</v>
      </c>
      <c r="C2636">
        <v>25000000</v>
      </c>
    </row>
    <row r="2637" spans="1:3" x14ac:dyDescent="0.3">
      <c r="A2637" s="2" t="s">
        <v>1038</v>
      </c>
      <c r="B2637">
        <v>42660000</v>
      </c>
      <c r="C2637">
        <v>17000000</v>
      </c>
    </row>
    <row r="2638" spans="1:3" x14ac:dyDescent="0.3">
      <c r="A2638" s="2" t="s">
        <v>885</v>
      </c>
      <c r="B2638">
        <v>204843350</v>
      </c>
      <c r="C2638">
        <v>102000000</v>
      </c>
    </row>
    <row r="2639" spans="1:3" x14ac:dyDescent="0.3">
      <c r="A2639" s="2" t="s">
        <v>3478</v>
      </c>
      <c r="B2639">
        <v>150350192</v>
      </c>
      <c r="C2639">
        <v>200000000</v>
      </c>
    </row>
    <row r="2640" spans="1:3" x14ac:dyDescent="0.3">
      <c r="A2640" s="2" t="s">
        <v>6966</v>
      </c>
      <c r="B2640">
        <v>89732035</v>
      </c>
      <c r="C2640">
        <v>155000000</v>
      </c>
    </row>
    <row r="2641" spans="1:3" x14ac:dyDescent="0.3">
      <c r="A2641" s="2" t="s">
        <v>5389</v>
      </c>
      <c r="B2641">
        <v>125320003</v>
      </c>
      <c r="C2641">
        <v>200000000</v>
      </c>
    </row>
    <row r="2642" spans="1:3" x14ac:dyDescent="0.3">
      <c r="A2642" s="2" t="s">
        <v>6500</v>
      </c>
      <c r="B2642">
        <v>34334256</v>
      </c>
      <c r="C2642">
        <v>11000000</v>
      </c>
    </row>
    <row r="2643" spans="1:3" x14ac:dyDescent="0.3">
      <c r="A2643" s="2" t="s">
        <v>2864</v>
      </c>
      <c r="B2643">
        <v>623374</v>
      </c>
      <c r="C2643">
        <v>38000000</v>
      </c>
    </row>
    <row r="2644" spans="1:3" x14ac:dyDescent="0.3">
      <c r="A2644" s="2" t="s">
        <v>4108</v>
      </c>
      <c r="B2644">
        <v>24792061</v>
      </c>
      <c r="C2644">
        <v>6500000</v>
      </c>
    </row>
    <row r="2645" spans="1:3" x14ac:dyDescent="0.3">
      <c r="A2645" s="2" t="s">
        <v>6758</v>
      </c>
      <c r="B2645">
        <v>26049082</v>
      </c>
      <c r="C2645">
        <v>8000000</v>
      </c>
    </row>
    <row r="2646" spans="1:3" x14ac:dyDescent="0.3">
      <c r="A2646" s="2" t="s">
        <v>1444</v>
      </c>
      <c r="B2646">
        <v>25809813</v>
      </c>
      <c r="C2646">
        <v>26000000</v>
      </c>
    </row>
    <row r="2647" spans="1:3" x14ac:dyDescent="0.3">
      <c r="A2647" s="2" t="s">
        <v>6232</v>
      </c>
      <c r="B2647">
        <v>36931089</v>
      </c>
      <c r="C2647">
        <v>70000000</v>
      </c>
    </row>
    <row r="2648" spans="1:3" x14ac:dyDescent="0.3">
      <c r="A2648" s="2" t="s">
        <v>2192</v>
      </c>
      <c r="B2648">
        <v>32694788</v>
      </c>
      <c r="C2648">
        <v>85000000</v>
      </c>
    </row>
    <row r="2649" spans="1:3" x14ac:dyDescent="0.3">
      <c r="A2649" s="2" t="s">
        <v>6967</v>
      </c>
      <c r="B2649">
        <v>12188642</v>
      </c>
      <c r="C2649">
        <v>26000000</v>
      </c>
    </row>
    <row r="2650" spans="1:3" x14ac:dyDescent="0.3">
      <c r="A2650" s="2" t="s">
        <v>4110</v>
      </c>
      <c r="B2650">
        <v>109243478</v>
      </c>
      <c r="C2650">
        <v>26000000</v>
      </c>
    </row>
    <row r="2651" spans="1:3" x14ac:dyDescent="0.3">
      <c r="A2651" s="2" t="s">
        <v>5680</v>
      </c>
      <c r="B2651">
        <v>399611</v>
      </c>
      <c r="C2651">
        <v>6000000</v>
      </c>
    </row>
    <row r="2652" spans="1:3" x14ac:dyDescent="0.3">
      <c r="A2652" s="2" t="s">
        <v>2505</v>
      </c>
      <c r="B2652">
        <v>34543701</v>
      </c>
      <c r="C2652">
        <v>82000000</v>
      </c>
    </row>
    <row r="2653" spans="1:3" x14ac:dyDescent="0.3">
      <c r="A2653" s="2" t="s">
        <v>767</v>
      </c>
      <c r="B2653">
        <v>54222000</v>
      </c>
      <c r="C2653">
        <v>69500000</v>
      </c>
    </row>
    <row r="2654" spans="1:3" x14ac:dyDescent="0.3">
      <c r="A2654" s="2" t="s">
        <v>6233</v>
      </c>
      <c r="B2654">
        <v>484221</v>
      </c>
      <c r="C2654">
        <v>1000000</v>
      </c>
    </row>
    <row r="2655" spans="1:3" x14ac:dyDescent="0.3">
      <c r="A2655" s="2" t="s">
        <v>887</v>
      </c>
      <c r="B2655">
        <v>113502246</v>
      </c>
      <c r="C2655">
        <v>38000000</v>
      </c>
    </row>
    <row r="2656" spans="1:3" x14ac:dyDescent="0.3">
      <c r="A2656" s="2" t="s">
        <v>5967</v>
      </c>
      <c r="B2656">
        <v>62453315</v>
      </c>
      <c r="C2656">
        <v>50200000</v>
      </c>
    </row>
    <row r="2657" spans="1:3" x14ac:dyDescent="0.3">
      <c r="A2657" s="2" t="s">
        <v>6501</v>
      </c>
      <c r="B2657">
        <v>4756</v>
      </c>
      <c r="C2657">
        <v>25000000</v>
      </c>
    </row>
    <row r="2658" spans="1:3" x14ac:dyDescent="0.3">
      <c r="A2658" s="2" t="s">
        <v>2194</v>
      </c>
      <c r="B2658">
        <v>11634458</v>
      </c>
      <c r="C2658">
        <v>17000000</v>
      </c>
    </row>
    <row r="2659" spans="1:3" x14ac:dyDescent="0.3">
      <c r="A2659" s="2" t="s">
        <v>828</v>
      </c>
      <c r="B2659">
        <v>21413502</v>
      </c>
      <c r="C2659">
        <v>40000000</v>
      </c>
    </row>
    <row r="2660" spans="1:3" x14ac:dyDescent="0.3">
      <c r="A2660" s="2" t="s">
        <v>1041</v>
      </c>
      <c r="B2660">
        <v>24103594</v>
      </c>
      <c r="C2660">
        <v>6500000</v>
      </c>
    </row>
    <row r="2661" spans="1:3" x14ac:dyDescent="0.3">
      <c r="A2661" s="2" t="s">
        <v>1445</v>
      </c>
      <c r="B2661">
        <v>15091542</v>
      </c>
      <c r="C2661">
        <v>25000000</v>
      </c>
    </row>
    <row r="2662" spans="1:3" x14ac:dyDescent="0.3">
      <c r="A2662" s="2" t="s">
        <v>3194</v>
      </c>
      <c r="B2662">
        <v>4411102</v>
      </c>
      <c r="C2662">
        <v>100000000</v>
      </c>
    </row>
    <row r="2663" spans="1:3" x14ac:dyDescent="0.3">
      <c r="A2663" s="2" t="s">
        <v>2506</v>
      </c>
      <c r="B2663">
        <v>26000610</v>
      </c>
      <c r="C2663">
        <v>76000000</v>
      </c>
    </row>
    <row r="2664" spans="1:3" x14ac:dyDescent="0.3">
      <c r="A2664" s="2" t="s">
        <v>4112</v>
      </c>
      <c r="B2664">
        <v>39177541</v>
      </c>
      <c r="C2664">
        <v>50000000</v>
      </c>
    </row>
    <row r="2665" spans="1:3" x14ac:dyDescent="0.3">
      <c r="A2665" s="2" t="s">
        <v>5969</v>
      </c>
      <c r="B2665">
        <v>77564037</v>
      </c>
      <c r="C2665">
        <v>135000000</v>
      </c>
    </row>
    <row r="2666" spans="1:3" x14ac:dyDescent="0.3">
      <c r="A2666" s="2" t="s">
        <v>6971</v>
      </c>
      <c r="B2666">
        <v>42478175</v>
      </c>
      <c r="C2666">
        <v>25000000</v>
      </c>
    </row>
    <row r="2667" spans="1:3" x14ac:dyDescent="0.3">
      <c r="A2667" s="2" t="s">
        <v>1043</v>
      </c>
      <c r="B2667">
        <v>32000000</v>
      </c>
      <c r="C2667">
        <v>30000000</v>
      </c>
    </row>
    <row r="2668" spans="1:3" x14ac:dyDescent="0.3">
      <c r="A2668" s="2" t="s">
        <v>3809</v>
      </c>
      <c r="B2668">
        <v>22406362</v>
      </c>
      <c r="C2668">
        <v>107000000</v>
      </c>
    </row>
    <row r="2669" spans="1:3" x14ac:dyDescent="0.3">
      <c r="A2669" s="2" t="s">
        <v>6503</v>
      </c>
      <c r="B2669">
        <v>11278</v>
      </c>
      <c r="C2669">
        <v>1300000</v>
      </c>
    </row>
    <row r="2670" spans="1:3" x14ac:dyDescent="0.3">
      <c r="A2670" s="2" t="s">
        <v>6236</v>
      </c>
      <c r="B2670">
        <v>262030663</v>
      </c>
      <c r="C2670">
        <v>230000000</v>
      </c>
    </row>
    <row r="2671" spans="1:3" x14ac:dyDescent="0.3">
      <c r="A2671" s="2" t="s">
        <v>6761</v>
      </c>
      <c r="B2671">
        <v>202853933</v>
      </c>
      <c r="C2671">
        <v>200000000</v>
      </c>
    </row>
    <row r="2672" spans="1:3" x14ac:dyDescent="0.3">
      <c r="A2672" s="2" t="s">
        <v>5682</v>
      </c>
      <c r="B2672">
        <v>35596227</v>
      </c>
      <c r="C2672">
        <v>20000000</v>
      </c>
    </row>
    <row r="2673" spans="1:3" x14ac:dyDescent="0.3">
      <c r="A2673" s="2" t="s">
        <v>1274</v>
      </c>
      <c r="B2673">
        <v>65000000</v>
      </c>
      <c r="C2673">
        <v>62000000</v>
      </c>
    </row>
    <row r="2674" spans="1:3" x14ac:dyDescent="0.3">
      <c r="A2674" s="2" t="s">
        <v>4113</v>
      </c>
      <c r="B2674">
        <v>64255243</v>
      </c>
      <c r="C2674">
        <v>19000000</v>
      </c>
    </row>
    <row r="2675" spans="1:3" x14ac:dyDescent="0.3">
      <c r="A2675" s="2" t="s">
        <v>2865</v>
      </c>
      <c r="B2675">
        <v>55762229</v>
      </c>
      <c r="C2675">
        <v>22000000</v>
      </c>
    </row>
    <row r="2676" spans="1:3" x14ac:dyDescent="0.3">
      <c r="A2676" s="2" t="s">
        <v>4492</v>
      </c>
      <c r="B2676">
        <v>28133159</v>
      </c>
      <c r="C2676">
        <v>50000000</v>
      </c>
    </row>
    <row r="2677" spans="1:3" x14ac:dyDescent="0.3">
      <c r="A2677" s="2" t="s">
        <v>1659</v>
      </c>
      <c r="B2677">
        <v>20733485</v>
      </c>
      <c r="C2677">
        <v>5000000</v>
      </c>
    </row>
    <row r="2678" spans="1:3" x14ac:dyDescent="0.3">
      <c r="A2678" s="2" t="s">
        <v>6237</v>
      </c>
      <c r="B2678">
        <v>4930798</v>
      </c>
      <c r="C2678">
        <v>17000000</v>
      </c>
    </row>
    <row r="2679" spans="1:3" x14ac:dyDescent="0.3">
      <c r="A2679" s="2" t="s">
        <v>2508</v>
      </c>
      <c r="B2679">
        <v>30199105</v>
      </c>
      <c r="C2679">
        <v>40000000</v>
      </c>
    </row>
    <row r="2680" spans="1:3" x14ac:dyDescent="0.3">
      <c r="A2680" s="2" t="s">
        <v>5970</v>
      </c>
      <c r="B2680">
        <v>44667095</v>
      </c>
      <c r="C2680">
        <v>15000000</v>
      </c>
    </row>
    <row r="2681" spans="1:3" x14ac:dyDescent="0.3">
      <c r="A2681" s="2" t="s">
        <v>6973</v>
      </c>
      <c r="B2681">
        <v>613556</v>
      </c>
      <c r="C2681">
        <v>15000000</v>
      </c>
    </row>
    <row r="2682" spans="1:3" x14ac:dyDescent="0.3">
      <c r="A2682" s="2" t="s">
        <v>4778</v>
      </c>
      <c r="B2682">
        <v>3904982</v>
      </c>
      <c r="C2682">
        <v>30000000</v>
      </c>
    </row>
    <row r="2683" spans="1:3" x14ac:dyDescent="0.3">
      <c r="A2683" s="2" t="s">
        <v>4493</v>
      </c>
      <c r="B2683">
        <v>10996440</v>
      </c>
      <c r="C2683">
        <v>13000000</v>
      </c>
    </row>
    <row r="2684" spans="1:3" x14ac:dyDescent="0.3">
      <c r="A2684" s="2" t="s">
        <v>2196</v>
      </c>
      <c r="B2684">
        <v>10654581</v>
      </c>
      <c r="C2684">
        <v>34000000</v>
      </c>
    </row>
    <row r="2685" spans="1:3" x14ac:dyDescent="0.3">
      <c r="A2685" s="2" t="s">
        <v>6240</v>
      </c>
      <c r="B2685">
        <v>623279547</v>
      </c>
      <c r="C2685">
        <v>220000000</v>
      </c>
    </row>
    <row r="2686" spans="1:3" x14ac:dyDescent="0.3">
      <c r="A2686" s="2" t="s">
        <v>3810</v>
      </c>
      <c r="B2686">
        <v>102608827</v>
      </c>
      <c r="C2686">
        <v>110000000</v>
      </c>
    </row>
    <row r="2687" spans="1:3" x14ac:dyDescent="0.3">
      <c r="A2687" s="2" t="s">
        <v>5058</v>
      </c>
      <c r="B2687">
        <v>476270</v>
      </c>
      <c r="C2687">
        <v>20000000</v>
      </c>
    </row>
    <row r="2688" spans="1:3" x14ac:dyDescent="0.3">
      <c r="A2688" s="2" t="s">
        <v>5684</v>
      </c>
      <c r="B2688">
        <v>37481242</v>
      </c>
      <c r="C2688">
        <v>35000000</v>
      </c>
    </row>
    <row r="2689" spans="1:3" x14ac:dyDescent="0.3">
      <c r="A2689" s="2" t="s">
        <v>4115</v>
      </c>
      <c r="B2689">
        <v>712294</v>
      </c>
      <c r="C2689">
        <v>1500000</v>
      </c>
    </row>
    <row r="2690" spans="1:3" x14ac:dyDescent="0.3">
      <c r="A2690" s="2" t="s">
        <v>3195</v>
      </c>
      <c r="B2690">
        <v>30306281</v>
      </c>
      <c r="C2690">
        <v>10000000</v>
      </c>
    </row>
    <row r="2691" spans="1:3" x14ac:dyDescent="0.3">
      <c r="A2691" s="2" t="s">
        <v>5059</v>
      </c>
      <c r="B2691">
        <v>30028592</v>
      </c>
      <c r="C2691">
        <v>20000000</v>
      </c>
    </row>
    <row r="2692" spans="1:3" x14ac:dyDescent="0.3">
      <c r="A2692" s="2" t="s">
        <v>3479</v>
      </c>
      <c r="B2692">
        <v>3432342</v>
      </c>
      <c r="C2692">
        <v>6000000</v>
      </c>
    </row>
    <row r="2693" spans="1:3" x14ac:dyDescent="0.3">
      <c r="A2693" s="2" t="s">
        <v>636</v>
      </c>
      <c r="B2693">
        <v>800000</v>
      </c>
      <c r="C2693">
        <v>4000000</v>
      </c>
    </row>
    <row r="2694" spans="1:3" x14ac:dyDescent="0.3">
      <c r="A2694" s="2" t="s">
        <v>2198</v>
      </c>
      <c r="B2694">
        <v>609042</v>
      </c>
      <c r="C2694">
        <v>1300000</v>
      </c>
    </row>
    <row r="2695" spans="1:3" x14ac:dyDescent="0.3">
      <c r="A2695" s="2" t="s">
        <v>3482</v>
      </c>
      <c r="B2695">
        <v>279282</v>
      </c>
      <c r="C2695">
        <v>1000000</v>
      </c>
    </row>
    <row r="2696" spans="1:3" x14ac:dyDescent="0.3">
      <c r="A2696" s="2" t="s">
        <v>2510</v>
      </c>
      <c r="B2696">
        <v>39778599</v>
      </c>
      <c r="C2696">
        <v>50000000</v>
      </c>
    </row>
    <row r="2697" spans="1:3" x14ac:dyDescent="0.3">
      <c r="A2697" s="2" t="s">
        <v>84</v>
      </c>
      <c r="B2697">
        <v>5000000</v>
      </c>
      <c r="C2697">
        <v>210000</v>
      </c>
    </row>
    <row r="2698" spans="1:3" x14ac:dyDescent="0.3">
      <c r="A2698" s="2" t="s">
        <v>5973</v>
      </c>
      <c r="B2698">
        <v>958319</v>
      </c>
      <c r="C2698">
        <v>21000000</v>
      </c>
    </row>
    <row r="2699" spans="1:3" x14ac:dyDescent="0.3">
      <c r="A2699" s="2" t="s">
        <v>2867</v>
      </c>
      <c r="B2699">
        <v>406035</v>
      </c>
      <c r="C2699">
        <v>1500000</v>
      </c>
    </row>
    <row r="2700" spans="1:3" x14ac:dyDescent="0.3">
      <c r="A2700" s="2" t="s">
        <v>4494</v>
      </c>
      <c r="B2700">
        <v>57651794</v>
      </c>
      <c r="C2700">
        <v>33000000</v>
      </c>
    </row>
    <row r="2701" spans="1:3" x14ac:dyDescent="0.3">
      <c r="A2701" s="2" t="s">
        <v>5974</v>
      </c>
      <c r="B2701">
        <v>46377022</v>
      </c>
      <c r="C2701">
        <v>10000000</v>
      </c>
    </row>
    <row r="2702" spans="1:3" x14ac:dyDescent="0.3">
      <c r="A2702" s="2" t="s">
        <v>404</v>
      </c>
      <c r="B2702">
        <v>69700000</v>
      </c>
      <c r="C2702">
        <v>35000000</v>
      </c>
    </row>
    <row r="2703" spans="1:3" x14ac:dyDescent="0.3">
      <c r="A2703" s="2" t="s">
        <v>2201</v>
      </c>
      <c r="B2703">
        <v>34074895</v>
      </c>
      <c r="C2703">
        <v>9000000</v>
      </c>
    </row>
    <row r="2704" spans="1:3" x14ac:dyDescent="0.3">
      <c r="A2704" s="2" t="s">
        <v>6506</v>
      </c>
      <c r="B2704">
        <v>70492685</v>
      </c>
      <c r="C2704">
        <v>17000000</v>
      </c>
    </row>
    <row r="2705" spans="1:3" x14ac:dyDescent="0.3">
      <c r="A2705" s="2" t="s">
        <v>6762</v>
      </c>
      <c r="B2705">
        <v>26761283</v>
      </c>
      <c r="C2705">
        <v>26000000</v>
      </c>
    </row>
    <row r="2706" spans="1:3" x14ac:dyDescent="0.3">
      <c r="A2706" s="2" t="s">
        <v>6507</v>
      </c>
      <c r="B2706">
        <v>85433</v>
      </c>
      <c r="C2706">
        <v>13500000</v>
      </c>
    </row>
    <row r="2707" spans="1:3" x14ac:dyDescent="0.3">
      <c r="A2707" s="2" t="s">
        <v>68</v>
      </c>
      <c r="B2707">
        <v>23650000</v>
      </c>
      <c r="C2707">
        <v>2100000</v>
      </c>
    </row>
    <row r="2708" spans="1:3" x14ac:dyDescent="0.3">
      <c r="A2708" s="2" t="s">
        <v>367</v>
      </c>
      <c r="B2708">
        <v>126387</v>
      </c>
      <c r="C2708">
        <v>400000</v>
      </c>
    </row>
    <row r="2709" spans="1:3" x14ac:dyDescent="0.3">
      <c r="A2709" s="2" t="s">
        <v>3811</v>
      </c>
      <c r="B2709">
        <v>6471394</v>
      </c>
      <c r="C2709">
        <v>50000000</v>
      </c>
    </row>
    <row r="2710" spans="1:3" x14ac:dyDescent="0.3">
      <c r="A2710" s="2" t="s">
        <v>1897</v>
      </c>
      <c r="B2710">
        <v>27052167</v>
      </c>
      <c r="C2710">
        <v>13000000</v>
      </c>
    </row>
    <row r="2711" spans="1:3" x14ac:dyDescent="0.3">
      <c r="A2711" s="2" t="s">
        <v>1900</v>
      </c>
      <c r="B2711">
        <v>17439163</v>
      </c>
      <c r="C2711">
        <v>15000000</v>
      </c>
    </row>
    <row r="2712" spans="1:3" x14ac:dyDescent="0.3">
      <c r="A2712" s="2" t="s">
        <v>6976</v>
      </c>
      <c r="B2712">
        <v>70235322</v>
      </c>
      <c r="C2712">
        <v>28000000</v>
      </c>
    </row>
    <row r="2713" spans="1:3" x14ac:dyDescent="0.3">
      <c r="A2713" s="2" t="s">
        <v>2203</v>
      </c>
      <c r="B2713">
        <v>185577</v>
      </c>
      <c r="C2713">
        <v>4000000</v>
      </c>
    </row>
    <row r="2714" spans="1:3" x14ac:dyDescent="0.3">
      <c r="A2714" s="2" t="s">
        <v>6509</v>
      </c>
      <c r="B2714">
        <v>21784432</v>
      </c>
      <c r="C2714">
        <v>35000000</v>
      </c>
    </row>
    <row r="2715" spans="1:3" x14ac:dyDescent="0.3">
      <c r="A2715" s="2" t="s">
        <v>5975</v>
      </c>
      <c r="B2715">
        <v>7204138</v>
      </c>
      <c r="C2715">
        <v>41000000</v>
      </c>
    </row>
    <row r="2716" spans="1:3" x14ac:dyDescent="0.3">
      <c r="A2716" s="2" t="s">
        <v>4495</v>
      </c>
      <c r="B2716">
        <v>22518325</v>
      </c>
      <c r="C2716">
        <v>50000000</v>
      </c>
    </row>
    <row r="2717" spans="1:3" x14ac:dyDescent="0.3">
      <c r="A2717" s="2" t="s">
        <v>2206</v>
      </c>
      <c r="B2717">
        <v>140530114</v>
      </c>
      <c r="C2717">
        <v>60000</v>
      </c>
    </row>
    <row r="2718" spans="1:3" x14ac:dyDescent="0.3">
      <c r="A2718" s="2" t="s">
        <v>5390</v>
      </c>
      <c r="B2718">
        <v>255950375</v>
      </c>
      <c r="C2718">
        <v>29000000</v>
      </c>
    </row>
    <row r="2719" spans="1:3" x14ac:dyDescent="0.3">
      <c r="A2719" s="2" t="s">
        <v>768</v>
      </c>
      <c r="B2719">
        <v>882290</v>
      </c>
      <c r="C2719">
        <v>10000000</v>
      </c>
    </row>
    <row r="2720" spans="1:3" x14ac:dyDescent="0.3">
      <c r="A2720" s="2" t="s">
        <v>330</v>
      </c>
      <c r="B2720">
        <v>54200000</v>
      </c>
      <c r="C2720">
        <v>27000000</v>
      </c>
    </row>
    <row r="2721" spans="1:3" x14ac:dyDescent="0.3">
      <c r="A2721" s="2" t="s">
        <v>951</v>
      </c>
      <c r="B2721">
        <v>121945720</v>
      </c>
      <c r="C2721">
        <v>25000000</v>
      </c>
    </row>
    <row r="2722" spans="1:3" x14ac:dyDescent="0.3">
      <c r="A2722" s="2" t="s">
        <v>2209</v>
      </c>
      <c r="B2722">
        <v>66488090</v>
      </c>
      <c r="C2722">
        <v>48000000</v>
      </c>
    </row>
    <row r="2723" spans="1:3" x14ac:dyDescent="0.3">
      <c r="A2723" s="2" t="s">
        <v>5686</v>
      </c>
      <c r="B2723">
        <v>94822707</v>
      </c>
      <c r="C2723">
        <v>80000000</v>
      </c>
    </row>
    <row r="2724" spans="1:3" x14ac:dyDescent="0.3">
      <c r="A2724" s="2" t="s">
        <v>6764</v>
      </c>
      <c r="B2724">
        <v>50150619</v>
      </c>
      <c r="C2724">
        <v>50000000</v>
      </c>
    </row>
    <row r="2725" spans="1:3" x14ac:dyDescent="0.3">
      <c r="A2725" s="2" t="s">
        <v>3485</v>
      </c>
      <c r="B2725">
        <v>1098224</v>
      </c>
      <c r="C2725">
        <v>2000000</v>
      </c>
    </row>
    <row r="2726" spans="1:3" x14ac:dyDescent="0.3">
      <c r="A2726" s="2" t="s">
        <v>6511</v>
      </c>
      <c r="B2726">
        <v>21483154</v>
      </c>
      <c r="C2726">
        <v>19000000</v>
      </c>
    </row>
    <row r="2727" spans="1:3" x14ac:dyDescent="0.3">
      <c r="A2727" s="2" t="s">
        <v>5392</v>
      </c>
      <c r="B2727">
        <v>10269307</v>
      </c>
      <c r="C2727">
        <v>8000000</v>
      </c>
    </row>
    <row r="2728" spans="1:3" x14ac:dyDescent="0.3">
      <c r="A2728" s="2" t="s">
        <v>1661</v>
      </c>
      <c r="B2728">
        <v>22359293</v>
      </c>
      <c r="C2728">
        <v>29000000</v>
      </c>
    </row>
    <row r="2729" spans="1:3" x14ac:dyDescent="0.3">
      <c r="A2729" s="2" t="s">
        <v>475</v>
      </c>
      <c r="B2729">
        <v>8600000</v>
      </c>
      <c r="C2729">
        <v>25000000</v>
      </c>
    </row>
    <row r="2730" spans="1:3" x14ac:dyDescent="0.3">
      <c r="A2730" s="2" t="s">
        <v>5687</v>
      </c>
      <c r="B2730">
        <v>67061228</v>
      </c>
      <c r="C2730">
        <v>40000000</v>
      </c>
    </row>
    <row r="2731" spans="1:3" x14ac:dyDescent="0.3">
      <c r="A2731" s="2" t="s">
        <v>3197</v>
      </c>
      <c r="B2731">
        <v>121468960</v>
      </c>
      <c r="C2731">
        <v>60000000</v>
      </c>
    </row>
    <row r="2732" spans="1:3" x14ac:dyDescent="0.3">
      <c r="A2732" s="2" t="s">
        <v>6241</v>
      </c>
      <c r="B2732">
        <v>113165635</v>
      </c>
      <c r="C2732">
        <v>125000000</v>
      </c>
    </row>
    <row r="2733" spans="1:3" x14ac:dyDescent="0.3">
      <c r="A2733" s="2" t="s">
        <v>3812</v>
      </c>
      <c r="B2733">
        <v>176049130</v>
      </c>
      <c r="C2733">
        <v>75000000</v>
      </c>
    </row>
    <row r="2734" spans="1:3" x14ac:dyDescent="0.3">
      <c r="A2734" s="2" t="s">
        <v>4780</v>
      </c>
      <c r="B2734">
        <v>227137090</v>
      </c>
      <c r="C2734">
        <v>110000000</v>
      </c>
    </row>
    <row r="2735" spans="1:3" x14ac:dyDescent="0.3">
      <c r="A2735" s="2" t="s">
        <v>5394</v>
      </c>
      <c r="B2735">
        <v>15045676</v>
      </c>
      <c r="C2735">
        <v>16000000</v>
      </c>
    </row>
    <row r="2736" spans="1:3" x14ac:dyDescent="0.3">
      <c r="A2736" s="2" t="s">
        <v>6766</v>
      </c>
      <c r="B2736">
        <v>50807639</v>
      </c>
      <c r="C2736">
        <v>60000000</v>
      </c>
    </row>
    <row r="2737" spans="1:3" x14ac:dyDescent="0.3">
      <c r="A2737" s="2" t="s">
        <v>5060</v>
      </c>
      <c r="B2737">
        <v>9030581</v>
      </c>
      <c r="C2737">
        <v>12500000</v>
      </c>
    </row>
    <row r="2738" spans="1:3" x14ac:dyDescent="0.3">
      <c r="A2738" s="2" t="s">
        <v>6977</v>
      </c>
      <c r="B2738">
        <v>35385560</v>
      </c>
      <c r="C2738">
        <v>4000000</v>
      </c>
    </row>
    <row r="2739" spans="1:3" x14ac:dyDescent="0.3">
      <c r="A2739" s="2" t="s">
        <v>6242</v>
      </c>
      <c r="B2739">
        <v>6643</v>
      </c>
      <c r="C2739">
        <v>900000</v>
      </c>
    </row>
    <row r="2740" spans="1:3" x14ac:dyDescent="0.3">
      <c r="A2740" s="2" t="s">
        <v>4496</v>
      </c>
      <c r="B2740">
        <v>118683135</v>
      </c>
      <c r="C2740">
        <v>52000000</v>
      </c>
    </row>
    <row r="2741" spans="1:3" x14ac:dyDescent="0.3">
      <c r="A2741" s="2" t="s">
        <v>3813</v>
      </c>
      <c r="B2741">
        <v>42880</v>
      </c>
      <c r="C2741">
        <v>24000000</v>
      </c>
    </row>
    <row r="2742" spans="1:3" x14ac:dyDescent="0.3">
      <c r="A2742" s="2" t="s">
        <v>99</v>
      </c>
      <c r="B2742">
        <v>27200000</v>
      </c>
      <c r="C2742">
        <v>3000000</v>
      </c>
    </row>
    <row r="2743" spans="1:3" x14ac:dyDescent="0.3">
      <c r="A2743" s="2" t="s">
        <v>1276</v>
      </c>
      <c r="B2743">
        <v>70960517</v>
      </c>
      <c r="C2743">
        <v>35000000</v>
      </c>
    </row>
    <row r="2744" spans="1:3" x14ac:dyDescent="0.3">
      <c r="A2744" s="2" t="s">
        <v>31</v>
      </c>
      <c r="B2744">
        <v>2808000</v>
      </c>
      <c r="C2744">
        <v>379000</v>
      </c>
    </row>
    <row r="2745" spans="1:3" x14ac:dyDescent="0.3">
      <c r="A2745" s="2" t="s">
        <v>2511</v>
      </c>
      <c r="B2745">
        <v>1744858</v>
      </c>
      <c r="C2745">
        <v>1000000</v>
      </c>
    </row>
    <row r="2746" spans="1:3" x14ac:dyDescent="0.3">
      <c r="A2746" s="2" t="s">
        <v>2869</v>
      </c>
      <c r="B2746">
        <v>27457409</v>
      </c>
      <c r="C2746">
        <v>6000000</v>
      </c>
    </row>
    <row r="2747" spans="1:3" x14ac:dyDescent="0.3">
      <c r="A2747" s="2" t="s">
        <v>5063</v>
      </c>
      <c r="B2747">
        <v>3519627</v>
      </c>
      <c r="C2747">
        <v>20000000</v>
      </c>
    </row>
    <row r="2748" spans="1:3" x14ac:dyDescent="0.3">
      <c r="A2748" s="2" t="s">
        <v>4118</v>
      </c>
      <c r="B2748">
        <v>37899638</v>
      </c>
      <c r="C2748">
        <v>88000000</v>
      </c>
    </row>
    <row r="2749" spans="1:3" x14ac:dyDescent="0.3">
      <c r="A2749" s="2" t="s">
        <v>1277</v>
      </c>
      <c r="B2749">
        <v>10246600</v>
      </c>
      <c r="C2749">
        <v>25000</v>
      </c>
    </row>
    <row r="2750" spans="1:3" x14ac:dyDescent="0.3">
      <c r="A2750" s="2" t="s">
        <v>4781</v>
      </c>
      <c r="B2750">
        <v>900926</v>
      </c>
      <c r="C2750">
        <v>10000000</v>
      </c>
    </row>
    <row r="2751" spans="1:3" x14ac:dyDescent="0.3">
      <c r="A2751" s="2" t="s">
        <v>3488</v>
      </c>
      <c r="B2751">
        <v>365734</v>
      </c>
      <c r="C2751">
        <v>10000000</v>
      </c>
    </row>
    <row r="2752" spans="1:3" x14ac:dyDescent="0.3">
      <c r="A2752" s="2" t="s">
        <v>4497</v>
      </c>
      <c r="B2752">
        <v>155972</v>
      </c>
      <c r="C2752">
        <v>1500000</v>
      </c>
    </row>
    <row r="2753" spans="1:3" x14ac:dyDescent="0.3">
      <c r="A2753" s="2" t="s">
        <v>4784</v>
      </c>
      <c r="B2753">
        <v>93452056</v>
      </c>
      <c r="C2753">
        <v>45000000</v>
      </c>
    </row>
    <row r="2754" spans="1:3" x14ac:dyDescent="0.3">
      <c r="A2754" s="2" t="s">
        <v>3198</v>
      </c>
      <c r="B2754">
        <v>174682</v>
      </c>
      <c r="C2754">
        <v>200000</v>
      </c>
    </row>
    <row r="2755" spans="1:3" x14ac:dyDescent="0.3">
      <c r="A2755" s="2" t="s">
        <v>3815</v>
      </c>
      <c r="B2755">
        <v>23947</v>
      </c>
      <c r="C2755">
        <v>13000000</v>
      </c>
    </row>
    <row r="2756" spans="1:3" x14ac:dyDescent="0.3">
      <c r="A2756" s="2" t="s">
        <v>6244</v>
      </c>
      <c r="B2756">
        <v>42043633</v>
      </c>
      <c r="C2756">
        <v>30000000</v>
      </c>
    </row>
    <row r="2757" spans="1:3" x14ac:dyDescent="0.3">
      <c r="A2757" s="2" t="s">
        <v>1447</v>
      </c>
      <c r="B2757">
        <v>60154431</v>
      </c>
      <c r="C2757">
        <v>47000000</v>
      </c>
    </row>
    <row r="2758" spans="1:3" x14ac:dyDescent="0.3">
      <c r="A2758" s="2" t="s">
        <v>6513</v>
      </c>
      <c r="B2758">
        <v>51872378</v>
      </c>
      <c r="C2758">
        <v>13000000</v>
      </c>
    </row>
    <row r="2759" spans="1:3" x14ac:dyDescent="0.3">
      <c r="A2759" s="2" t="s">
        <v>6246</v>
      </c>
      <c r="B2759">
        <v>86897182</v>
      </c>
      <c r="C2759">
        <v>95000000</v>
      </c>
    </row>
    <row r="2760" spans="1:3" x14ac:dyDescent="0.3">
      <c r="A2760" s="2" t="s">
        <v>6514</v>
      </c>
      <c r="B2760">
        <v>49494</v>
      </c>
      <c r="C2760">
        <v>250000</v>
      </c>
    </row>
    <row r="2761" spans="1:3" x14ac:dyDescent="0.3">
      <c r="A2761" s="2" t="s">
        <v>3489</v>
      </c>
      <c r="B2761">
        <v>100446895</v>
      </c>
      <c r="C2761">
        <v>109000000</v>
      </c>
    </row>
    <row r="2762" spans="1:3" x14ac:dyDescent="0.3">
      <c r="A2762" s="2" t="s">
        <v>4119</v>
      </c>
      <c r="B2762">
        <v>14888028</v>
      </c>
      <c r="C2762">
        <v>30000000</v>
      </c>
    </row>
    <row r="2763" spans="1:3" x14ac:dyDescent="0.3">
      <c r="A2763" s="2" t="s">
        <v>1901</v>
      </c>
      <c r="B2763">
        <v>1647780</v>
      </c>
      <c r="C2763">
        <v>1300000</v>
      </c>
    </row>
    <row r="2764" spans="1:3" x14ac:dyDescent="0.3">
      <c r="A2764" s="2" t="s">
        <v>2514</v>
      </c>
      <c r="B2764">
        <v>61280963</v>
      </c>
      <c r="C2764">
        <v>33000000</v>
      </c>
    </row>
    <row r="2765" spans="1:3" x14ac:dyDescent="0.3">
      <c r="A2765" s="2" t="s">
        <v>5977</v>
      </c>
      <c r="B2765">
        <v>37035845</v>
      </c>
      <c r="C2765">
        <v>52000000</v>
      </c>
    </row>
    <row r="2766" spans="1:3" x14ac:dyDescent="0.3">
      <c r="A2766" s="2" t="s">
        <v>5066</v>
      </c>
      <c r="B2766">
        <v>1027749</v>
      </c>
      <c r="C2766">
        <v>40000000</v>
      </c>
    </row>
    <row r="2767" spans="1:3" x14ac:dyDescent="0.3">
      <c r="A2767" s="2" t="s">
        <v>3818</v>
      </c>
      <c r="B2767">
        <v>3629758</v>
      </c>
      <c r="C2767">
        <v>5500000</v>
      </c>
    </row>
    <row r="2768" spans="1:3" x14ac:dyDescent="0.3">
      <c r="A2768" s="2" t="s">
        <v>5067</v>
      </c>
      <c r="B2768">
        <v>141614023</v>
      </c>
      <c r="C2768">
        <v>225000000</v>
      </c>
    </row>
    <row r="2769" spans="1:3" x14ac:dyDescent="0.3">
      <c r="A2769" s="2" t="s">
        <v>4121</v>
      </c>
      <c r="B2769">
        <v>291709845</v>
      </c>
      <c r="C2769">
        <v>180000000</v>
      </c>
    </row>
    <row r="2770" spans="1:3" x14ac:dyDescent="0.3">
      <c r="A2770" s="2" t="s">
        <v>5688</v>
      </c>
      <c r="B2770">
        <v>104383624</v>
      </c>
      <c r="C2770">
        <v>155000000</v>
      </c>
    </row>
    <row r="2771" spans="1:3" x14ac:dyDescent="0.3">
      <c r="A2771" s="2" t="s">
        <v>3821</v>
      </c>
      <c r="B2771">
        <v>57637485</v>
      </c>
      <c r="C2771">
        <v>105000000</v>
      </c>
    </row>
    <row r="2772" spans="1:3" x14ac:dyDescent="0.3">
      <c r="A2772" s="2" t="s">
        <v>4122</v>
      </c>
      <c r="B2772">
        <v>49526</v>
      </c>
      <c r="C2772">
        <v>6800000</v>
      </c>
    </row>
    <row r="2773" spans="1:3" x14ac:dyDescent="0.3">
      <c r="A2773" s="2" t="s">
        <v>2517</v>
      </c>
      <c r="B2773">
        <v>673780</v>
      </c>
      <c r="C2773">
        <v>10000</v>
      </c>
    </row>
    <row r="2774" spans="1:3" x14ac:dyDescent="0.3">
      <c r="A2774" s="2" t="s">
        <v>2520</v>
      </c>
      <c r="B2774">
        <v>403932</v>
      </c>
      <c r="C2774">
        <v>20000000</v>
      </c>
    </row>
    <row r="2775" spans="1:3" x14ac:dyDescent="0.3">
      <c r="A2775" s="2" t="s">
        <v>561</v>
      </c>
      <c r="B2775">
        <v>1953732</v>
      </c>
      <c r="C2775">
        <v>15000000</v>
      </c>
    </row>
    <row r="2776" spans="1:3" x14ac:dyDescent="0.3">
      <c r="A2776" s="2" t="s">
        <v>1136</v>
      </c>
      <c r="B2776">
        <v>92115211</v>
      </c>
      <c r="C2776">
        <v>45000000</v>
      </c>
    </row>
    <row r="2777" spans="1:3" x14ac:dyDescent="0.3">
      <c r="A2777" s="2" t="s">
        <v>6247</v>
      </c>
      <c r="B2777">
        <v>3749061</v>
      </c>
      <c r="C2777">
        <v>20000000</v>
      </c>
    </row>
    <row r="2778" spans="1:3" x14ac:dyDescent="0.3">
      <c r="A2778" s="2" t="s">
        <v>6249</v>
      </c>
      <c r="B2778">
        <v>6842058</v>
      </c>
      <c r="C2778">
        <v>10000000</v>
      </c>
    </row>
    <row r="2779" spans="1:3" x14ac:dyDescent="0.3">
      <c r="A2779" s="2" t="s">
        <v>564</v>
      </c>
      <c r="B2779">
        <v>52293982</v>
      </c>
      <c r="C2779">
        <v>13800000</v>
      </c>
    </row>
    <row r="2780" spans="1:3" x14ac:dyDescent="0.3">
      <c r="A2780" s="2" t="s">
        <v>512</v>
      </c>
      <c r="B2780">
        <v>94175854</v>
      </c>
      <c r="C2780">
        <v>15000000</v>
      </c>
    </row>
    <row r="2781" spans="1:3" x14ac:dyDescent="0.3">
      <c r="A2781" s="2" t="s">
        <v>6516</v>
      </c>
      <c r="B2781">
        <v>137387272</v>
      </c>
      <c r="C2781">
        <v>20000000</v>
      </c>
    </row>
    <row r="2782" spans="1:3" x14ac:dyDescent="0.3">
      <c r="A2782" s="2" t="s">
        <v>5689</v>
      </c>
      <c r="B2782">
        <v>11538204</v>
      </c>
      <c r="C2782">
        <v>25000000</v>
      </c>
    </row>
    <row r="2783" spans="1:3" x14ac:dyDescent="0.3">
      <c r="A2783" s="2" t="s">
        <v>4124</v>
      </c>
      <c r="B2783">
        <v>33565375</v>
      </c>
      <c r="C2783">
        <v>15000000</v>
      </c>
    </row>
    <row r="2784" spans="1:3" x14ac:dyDescent="0.3">
      <c r="A2784" s="2" t="s">
        <v>2522</v>
      </c>
      <c r="B2784">
        <v>17804273</v>
      </c>
      <c r="C2784">
        <v>20000000</v>
      </c>
    </row>
    <row r="2785" spans="1:3" x14ac:dyDescent="0.3">
      <c r="A2785" s="2" t="s">
        <v>3492</v>
      </c>
      <c r="B2785">
        <v>8243880</v>
      </c>
      <c r="C2785">
        <v>3200000</v>
      </c>
    </row>
    <row r="2786" spans="1:3" x14ac:dyDescent="0.3">
      <c r="A2786" s="2" t="s">
        <v>3494</v>
      </c>
      <c r="B2786">
        <v>31111260</v>
      </c>
      <c r="C2786">
        <v>60000000</v>
      </c>
    </row>
    <row r="2787" spans="1:3" x14ac:dyDescent="0.3">
      <c r="A2787" s="2" t="s">
        <v>2210</v>
      </c>
      <c r="B2787">
        <v>15156200</v>
      </c>
      <c r="C2787">
        <v>30000000</v>
      </c>
    </row>
    <row r="2788" spans="1:3" x14ac:dyDescent="0.3">
      <c r="A2788" s="2" t="s">
        <v>478</v>
      </c>
      <c r="B2788">
        <v>25900000</v>
      </c>
      <c r="C2788">
        <v>58000000</v>
      </c>
    </row>
    <row r="2789" spans="1:3" x14ac:dyDescent="0.3">
      <c r="A2789" s="2" t="s">
        <v>6517</v>
      </c>
      <c r="B2789">
        <v>16969390</v>
      </c>
      <c r="C2789">
        <v>25000000</v>
      </c>
    </row>
    <row r="2790" spans="1:3" x14ac:dyDescent="0.3">
      <c r="A2790" s="2" t="s">
        <v>3201</v>
      </c>
      <c r="B2790">
        <v>54228104</v>
      </c>
      <c r="C2790">
        <v>35000000</v>
      </c>
    </row>
    <row r="2791" spans="1:3" x14ac:dyDescent="0.3">
      <c r="A2791" s="2" t="s">
        <v>3203</v>
      </c>
      <c r="B2791">
        <v>16988996</v>
      </c>
      <c r="C2791">
        <v>35000000</v>
      </c>
    </row>
    <row r="2792" spans="1:3" x14ac:dyDescent="0.3">
      <c r="A2792" s="2" t="s">
        <v>4502</v>
      </c>
      <c r="B2792">
        <v>23292105</v>
      </c>
      <c r="C2792">
        <v>20000000</v>
      </c>
    </row>
    <row r="2793" spans="1:3" x14ac:dyDescent="0.3">
      <c r="A2793" s="2" t="s">
        <v>1449</v>
      </c>
      <c r="B2793">
        <v>24881000</v>
      </c>
      <c r="C2793">
        <v>15000000</v>
      </c>
    </row>
    <row r="2794" spans="1:3" x14ac:dyDescent="0.3">
      <c r="A2794" s="2" t="s">
        <v>5690</v>
      </c>
      <c r="B2794">
        <v>39103378</v>
      </c>
      <c r="C2794">
        <v>20000000</v>
      </c>
    </row>
    <row r="2795" spans="1:3" x14ac:dyDescent="0.3">
      <c r="A2795" s="2" t="s">
        <v>2523</v>
      </c>
      <c r="B2795">
        <v>13019253</v>
      </c>
      <c r="C2795">
        <v>23000000</v>
      </c>
    </row>
    <row r="2796" spans="1:3" x14ac:dyDescent="0.3">
      <c r="A2796" s="2" t="s">
        <v>3205</v>
      </c>
      <c r="B2796">
        <v>28399192</v>
      </c>
      <c r="C2796">
        <v>13000000</v>
      </c>
    </row>
    <row r="2797" spans="1:3" x14ac:dyDescent="0.3">
      <c r="A2797" s="2" t="s">
        <v>6518</v>
      </c>
      <c r="B2797">
        <v>187165546</v>
      </c>
      <c r="C2797">
        <v>135000000</v>
      </c>
    </row>
    <row r="2798" spans="1:3" x14ac:dyDescent="0.3">
      <c r="A2798" s="2" t="s">
        <v>1138</v>
      </c>
      <c r="B2798">
        <v>50693162</v>
      </c>
      <c r="C2798">
        <v>23000000</v>
      </c>
    </row>
    <row r="2799" spans="1:3" x14ac:dyDescent="0.3">
      <c r="A2799" s="2" t="s">
        <v>954</v>
      </c>
      <c r="B2799">
        <v>62549000</v>
      </c>
      <c r="C2799">
        <v>2300000</v>
      </c>
    </row>
    <row r="2800" spans="1:3" x14ac:dyDescent="0.3">
      <c r="A2800" s="2" t="s">
        <v>1662</v>
      </c>
      <c r="B2800">
        <v>94596</v>
      </c>
      <c r="C2800">
        <v>1000000</v>
      </c>
    </row>
    <row r="2801" spans="1:3" x14ac:dyDescent="0.3">
      <c r="A2801" s="2" t="s">
        <v>5068</v>
      </c>
      <c r="B2801">
        <v>127490802</v>
      </c>
      <c r="C2801">
        <v>150000000</v>
      </c>
    </row>
    <row r="2802" spans="1:3" x14ac:dyDescent="0.3">
      <c r="A2802" s="2" t="s">
        <v>2871</v>
      </c>
      <c r="B2802">
        <v>7496522</v>
      </c>
      <c r="C2802">
        <v>26000000</v>
      </c>
    </row>
    <row r="2803" spans="1:3" x14ac:dyDescent="0.3">
      <c r="A2803" s="2" t="s">
        <v>4125</v>
      </c>
      <c r="B2803">
        <v>56068547</v>
      </c>
      <c r="C2803">
        <v>30000000</v>
      </c>
    </row>
    <row r="2804" spans="1:3" x14ac:dyDescent="0.3">
      <c r="A2804" s="2" t="s">
        <v>4503</v>
      </c>
      <c r="B2804">
        <v>217536138</v>
      </c>
      <c r="C2804">
        <v>125000000</v>
      </c>
    </row>
    <row r="2805" spans="1:3" x14ac:dyDescent="0.3">
      <c r="A2805" s="2" t="s">
        <v>5395</v>
      </c>
      <c r="B2805">
        <v>449558</v>
      </c>
      <c r="C2805">
        <v>10000000</v>
      </c>
    </row>
    <row r="2806" spans="1:3" x14ac:dyDescent="0.3">
      <c r="A2806" s="2" t="s">
        <v>3208</v>
      </c>
      <c r="B2806">
        <v>1779284</v>
      </c>
      <c r="C2806">
        <v>12000000</v>
      </c>
    </row>
    <row r="2807" spans="1:3" x14ac:dyDescent="0.3">
      <c r="A2807" s="2" t="s">
        <v>5069</v>
      </c>
      <c r="B2807">
        <v>533316061</v>
      </c>
      <c r="C2807">
        <v>185000000</v>
      </c>
    </row>
    <row r="2808" spans="1:3" x14ac:dyDescent="0.3">
      <c r="A2808" s="2" t="s">
        <v>6252</v>
      </c>
      <c r="B2808">
        <v>448130642</v>
      </c>
      <c r="C2808">
        <v>250000000</v>
      </c>
    </row>
    <row r="2809" spans="1:3" x14ac:dyDescent="0.3">
      <c r="A2809" s="2" t="s">
        <v>5978</v>
      </c>
      <c r="B2809">
        <v>21426805</v>
      </c>
      <c r="C2809">
        <v>30000000</v>
      </c>
    </row>
    <row r="2810" spans="1:3" x14ac:dyDescent="0.3">
      <c r="A2810" s="2" t="s">
        <v>3822</v>
      </c>
      <c r="B2810">
        <v>186739919</v>
      </c>
      <c r="C2810">
        <v>125000000</v>
      </c>
    </row>
    <row r="2811" spans="1:3" x14ac:dyDescent="0.3">
      <c r="A2811" s="2" t="s">
        <v>5070</v>
      </c>
      <c r="B2811">
        <v>79363785</v>
      </c>
      <c r="C2811">
        <v>80000000</v>
      </c>
    </row>
    <row r="2812" spans="1:3" x14ac:dyDescent="0.3">
      <c r="A2812" s="2" t="s">
        <v>5691</v>
      </c>
      <c r="B2812">
        <v>31146570</v>
      </c>
      <c r="C2812">
        <v>20000000</v>
      </c>
    </row>
    <row r="2813" spans="1:3" x14ac:dyDescent="0.3">
      <c r="A2813" s="2" t="s">
        <v>2212</v>
      </c>
      <c r="B2813">
        <v>13376506</v>
      </c>
      <c r="C2813">
        <v>40000000</v>
      </c>
    </row>
    <row r="2814" spans="1:3" x14ac:dyDescent="0.3">
      <c r="A2814" s="2" t="s">
        <v>4504</v>
      </c>
      <c r="B2814">
        <v>132373442</v>
      </c>
      <c r="C2814">
        <v>90000000</v>
      </c>
    </row>
    <row r="2815" spans="1:3" x14ac:dyDescent="0.3">
      <c r="A2815" s="2" t="s">
        <v>5980</v>
      </c>
      <c r="B2815">
        <v>82624961</v>
      </c>
      <c r="C2815">
        <v>20000000</v>
      </c>
    </row>
    <row r="2816" spans="1:3" x14ac:dyDescent="0.3">
      <c r="A2816" s="2" t="s">
        <v>4127</v>
      </c>
      <c r="B2816">
        <v>26005908</v>
      </c>
      <c r="C2816">
        <v>3500000</v>
      </c>
    </row>
    <row r="2817" spans="1:3" x14ac:dyDescent="0.3">
      <c r="A2817" s="2" t="s">
        <v>6253</v>
      </c>
      <c r="B2817">
        <v>53245055</v>
      </c>
      <c r="C2817">
        <v>1000000</v>
      </c>
    </row>
    <row r="2818" spans="1:3" x14ac:dyDescent="0.3">
      <c r="A2818" s="2" t="s">
        <v>4505</v>
      </c>
      <c r="B2818">
        <v>124732962</v>
      </c>
      <c r="C2818">
        <v>35000000</v>
      </c>
    </row>
    <row r="2819" spans="1:3" x14ac:dyDescent="0.3">
      <c r="A2819" s="2" t="s">
        <v>1665</v>
      </c>
      <c r="B2819">
        <v>60984028</v>
      </c>
      <c r="C2819">
        <v>57000000</v>
      </c>
    </row>
    <row r="2820" spans="1:3" x14ac:dyDescent="0.3">
      <c r="A2820" s="2" t="s">
        <v>5982</v>
      </c>
      <c r="B2820">
        <v>1357042</v>
      </c>
      <c r="C2820">
        <v>15000000</v>
      </c>
    </row>
    <row r="2821" spans="1:3" x14ac:dyDescent="0.3">
      <c r="A2821" s="2" t="s">
        <v>1666</v>
      </c>
      <c r="B2821">
        <v>42877165</v>
      </c>
      <c r="C2821">
        <v>86000000</v>
      </c>
    </row>
    <row r="2822" spans="1:3" x14ac:dyDescent="0.3">
      <c r="A2822" s="2" t="s">
        <v>4130</v>
      </c>
      <c r="B2822">
        <v>16901126</v>
      </c>
      <c r="C2822">
        <v>7000000</v>
      </c>
    </row>
    <row r="2823" spans="1:3" x14ac:dyDescent="0.3">
      <c r="A2823" s="2" t="s">
        <v>6978</v>
      </c>
      <c r="B2823">
        <v>1477002</v>
      </c>
      <c r="C2823">
        <v>2000000</v>
      </c>
    </row>
    <row r="2824" spans="1:3" x14ac:dyDescent="0.3">
      <c r="A2824" s="2" t="s">
        <v>6255</v>
      </c>
      <c r="B2824">
        <v>59617068</v>
      </c>
      <c r="C2824">
        <v>65000000</v>
      </c>
    </row>
    <row r="2825" spans="1:3" x14ac:dyDescent="0.3">
      <c r="A2825" s="2" t="s">
        <v>5985</v>
      </c>
      <c r="B2825">
        <v>48430355</v>
      </c>
      <c r="C2825">
        <v>70000000</v>
      </c>
    </row>
    <row r="2826" spans="1:3" x14ac:dyDescent="0.3">
      <c r="A2826" s="2" t="s">
        <v>5986</v>
      </c>
      <c r="B2826">
        <v>22000</v>
      </c>
      <c r="C2826">
        <v>3000000</v>
      </c>
    </row>
    <row r="2827" spans="1:3" x14ac:dyDescent="0.3">
      <c r="A2827" s="2" t="s">
        <v>890</v>
      </c>
      <c r="B2827">
        <v>35183792</v>
      </c>
      <c r="C2827">
        <v>38000000</v>
      </c>
    </row>
    <row r="2828" spans="1:3" x14ac:dyDescent="0.3">
      <c r="A2828" s="2" t="s">
        <v>5071</v>
      </c>
      <c r="B2828">
        <v>13823741</v>
      </c>
      <c r="C2828">
        <v>13500000</v>
      </c>
    </row>
    <row r="2829" spans="1:3" x14ac:dyDescent="0.3">
      <c r="A2829" s="2" t="s">
        <v>6980</v>
      </c>
      <c r="B2829">
        <v>34017854</v>
      </c>
      <c r="C2829">
        <v>8500000</v>
      </c>
    </row>
    <row r="2830" spans="1:3" x14ac:dyDescent="0.3">
      <c r="A2830" s="2" t="s">
        <v>4131</v>
      </c>
      <c r="B2830">
        <v>80270227</v>
      </c>
      <c r="C2830">
        <v>50000000</v>
      </c>
    </row>
    <row r="2831" spans="1:3" x14ac:dyDescent="0.3">
      <c r="A2831" s="2" t="s">
        <v>6519</v>
      </c>
      <c r="B2831">
        <v>2268296</v>
      </c>
      <c r="C2831">
        <v>6500000</v>
      </c>
    </row>
    <row r="2832" spans="1:3" x14ac:dyDescent="0.3">
      <c r="A2832" s="2" t="s">
        <v>3210</v>
      </c>
      <c r="B2832">
        <v>14060950</v>
      </c>
      <c r="C2832">
        <v>12500000</v>
      </c>
    </row>
    <row r="2833" spans="1:3" x14ac:dyDescent="0.3">
      <c r="A2833" s="2" t="s">
        <v>2525</v>
      </c>
      <c r="B2833">
        <v>89296573</v>
      </c>
      <c r="C2833">
        <v>100000000</v>
      </c>
    </row>
    <row r="2834" spans="1:3" x14ac:dyDescent="0.3">
      <c r="A2834" s="2" t="s">
        <v>2214</v>
      </c>
      <c r="B2834">
        <v>10660147</v>
      </c>
      <c r="C2834">
        <v>23000000</v>
      </c>
    </row>
    <row r="2835" spans="1:3" x14ac:dyDescent="0.3">
      <c r="A2835" s="2" t="s">
        <v>1452</v>
      </c>
      <c r="B2835">
        <v>78651430</v>
      </c>
      <c r="C2835">
        <v>27000000</v>
      </c>
    </row>
    <row r="2836" spans="1:3" x14ac:dyDescent="0.3">
      <c r="A2836" s="2" t="s">
        <v>6769</v>
      </c>
      <c r="B2836">
        <v>101530738</v>
      </c>
      <c r="C2836">
        <v>55000000</v>
      </c>
    </row>
    <row r="2837" spans="1:3" x14ac:dyDescent="0.3">
      <c r="A2837" s="2" t="s">
        <v>4133</v>
      </c>
      <c r="B2837">
        <v>75072454</v>
      </c>
      <c r="C2837">
        <v>20000000</v>
      </c>
    </row>
    <row r="2838" spans="1:3" x14ac:dyDescent="0.3">
      <c r="A2838" s="2" t="s">
        <v>222</v>
      </c>
      <c r="B2838">
        <v>204565000</v>
      </c>
      <c r="C2838">
        <v>8000000</v>
      </c>
    </row>
    <row r="2839" spans="1:3" x14ac:dyDescent="0.3">
      <c r="A2839" s="2" t="s">
        <v>5692</v>
      </c>
      <c r="B2839">
        <v>102981571</v>
      </c>
      <c r="C2839">
        <v>80000000</v>
      </c>
    </row>
    <row r="2840" spans="1:3" x14ac:dyDescent="0.3">
      <c r="A2840" s="2" t="s">
        <v>6257</v>
      </c>
      <c r="B2840">
        <v>85017401</v>
      </c>
      <c r="C2840">
        <v>92000000</v>
      </c>
    </row>
    <row r="2841" spans="1:3" x14ac:dyDescent="0.3">
      <c r="A2841" s="2" t="s">
        <v>6770</v>
      </c>
      <c r="B2841">
        <v>39292022</v>
      </c>
      <c r="C2841">
        <v>90000000</v>
      </c>
    </row>
    <row r="2842" spans="1:3" x14ac:dyDescent="0.3">
      <c r="A2842" s="2" t="s">
        <v>5073</v>
      </c>
      <c r="B2842">
        <v>9589875</v>
      </c>
      <c r="C2842">
        <v>40000000</v>
      </c>
    </row>
    <row r="2843" spans="1:3" x14ac:dyDescent="0.3">
      <c r="A2843" s="2" t="s">
        <v>5693</v>
      </c>
      <c r="B2843">
        <v>453079</v>
      </c>
      <c r="C2843">
        <v>7000000</v>
      </c>
    </row>
    <row r="2844" spans="1:3" x14ac:dyDescent="0.3">
      <c r="A2844" s="2" t="s">
        <v>5074</v>
      </c>
      <c r="B2844">
        <v>31397498</v>
      </c>
      <c r="C2844">
        <v>12000000</v>
      </c>
    </row>
    <row r="2845" spans="1:3" x14ac:dyDescent="0.3">
      <c r="A2845" s="2" t="s">
        <v>1905</v>
      </c>
      <c r="B2845">
        <v>40064955</v>
      </c>
      <c r="C2845">
        <v>15000000</v>
      </c>
    </row>
    <row r="2846" spans="1:3" x14ac:dyDescent="0.3">
      <c r="A2846" s="2" t="s">
        <v>2527</v>
      </c>
      <c r="B2846">
        <v>75764085</v>
      </c>
      <c r="C2846">
        <v>60000000</v>
      </c>
    </row>
    <row r="2847" spans="1:3" x14ac:dyDescent="0.3">
      <c r="A2847" s="2" t="s">
        <v>4135</v>
      </c>
      <c r="B2847">
        <v>6061759</v>
      </c>
      <c r="C2847">
        <v>17000000</v>
      </c>
    </row>
    <row r="2848" spans="1:3" x14ac:dyDescent="0.3">
      <c r="A2848" s="2" t="s">
        <v>1455</v>
      </c>
      <c r="B2848">
        <v>18573791</v>
      </c>
      <c r="C2848">
        <v>55000000</v>
      </c>
    </row>
    <row r="2849" spans="1:3" x14ac:dyDescent="0.3">
      <c r="A2849" s="2" t="s">
        <v>2872</v>
      </c>
      <c r="B2849">
        <v>144512310</v>
      </c>
      <c r="C2849">
        <v>38000000</v>
      </c>
    </row>
    <row r="2850" spans="1:3" x14ac:dyDescent="0.3">
      <c r="A2850" s="2" t="s">
        <v>4507</v>
      </c>
      <c r="B2850">
        <v>62494975</v>
      </c>
      <c r="C2850">
        <v>85000000</v>
      </c>
    </row>
    <row r="2851" spans="1:3" x14ac:dyDescent="0.3">
      <c r="A2851" s="2" t="s">
        <v>6772</v>
      </c>
      <c r="B2851">
        <v>124868837</v>
      </c>
      <c r="C2851">
        <v>12000000</v>
      </c>
    </row>
    <row r="2852" spans="1:3" x14ac:dyDescent="0.3">
      <c r="A2852" s="2" t="s">
        <v>1667</v>
      </c>
      <c r="B2852">
        <v>63540020</v>
      </c>
      <c r="C2852">
        <v>93000000</v>
      </c>
    </row>
    <row r="2853" spans="1:3" x14ac:dyDescent="0.3">
      <c r="A2853" s="2" t="s">
        <v>6521</v>
      </c>
      <c r="B2853">
        <v>3254172</v>
      </c>
      <c r="C2853">
        <v>28000000</v>
      </c>
    </row>
    <row r="2854" spans="1:3" x14ac:dyDescent="0.3">
      <c r="A2854" s="2" t="s">
        <v>5695</v>
      </c>
      <c r="B2854">
        <v>93571803</v>
      </c>
      <c r="C2854">
        <v>25000000</v>
      </c>
    </row>
    <row r="2855" spans="1:3" x14ac:dyDescent="0.3">
      <c r="A2855" s="2" t="s">
        <v>5397</v>
      </c>
      <c r="B2855">
        <v>66466372</v>
      </c>
      <c r="C2855">
        <v>40000000</v>
      </c>
    </row>
    <row r="2856" spans="1:3" x14ac:dyDescent="0.3">
      <c r="A2856" s="2" t="s">
        <v>1045</v>
      </c>
      <c r="B2856">
        <v>158348400</v>
      </c>
      <c r="C2856">
        <v>42000000</v>
      </c>
    </row>
    <row r="2857" spans="1:3" x14ac:dyDescent="0.3">
      <c r="A2857" s="2" t="s">
        <v>1456</v>
      </c>
      <c r="B2857">
        <v>105444419</v>
      </c>
      <c r="C2857">
        <v>26000000</v>
      </c>
    </row>
    <row r="2858" spans="1:3" x14ac:dyDescent="0.3">
      <c r="A2858" s="2" t="s">
        <v>891</v>
      </c>
      <c r="B2858">
        <v>41895491</v>
      </c>
      <c r="C2858">
        <v>24000000</v>
      </c>
    </row>
    <row r="2859" spans="1:3" x14ac:dyDescent="0.3">
      <c r="A2859" s="2" t="s">
        <v>6258</v>
      </c>
      <c r="B2859">
        <v>28644770</v>
      </c>
      <c r="C2859">
        <v>30000000</v>
      </c>
    </row>
    <row r="2860" spans="1:3" x14ac:dyDescent="0.3">
      <c r="A2860" s="2" t="s">
        <v>1140</v>
      </c>
      <c r="B2860">
        <v>130512915</v>
      </c>
      <c r="C2860">
        <v>45000000</v>
      </c>
    </row>
    <row r="2861" spans="1:3" x14ac:dyDescent="0.3">
      <c r="A2861" s="2" t="s">
        <v>2528</v>
      </c>
      <c r="B2861">
        <v>35231365</v>
      </c>
      <c r="C2861">
        <v>60000000</v>
      </c>
    </row>
    <row r="2862" spans="1:3" x14ac:dyDescent="0.3">
      <c r="A2862" s="2" t="s">
        <v>5987</v>
      </c>
      <c r="B2862">
        <v>9213</v>
      </c>
      <c r="C2862">
        <v>94000000</v>
      </c>
    </row>
    <row r="2863" spans="1:3" x14ac:dyDescent="0.3">
      <c r="A2863" s="2" t="s">
        <v>331</v>
      </c>
      <c r="B2863">
        <v>21378000</v>
      </c>
      <c r="C2863">
        <v>1000000</v>
      </c>
    </row>
    <row r="2864" spans="1:3" x14ac:dyDescent="0.3">
      <c r="A2864" s="2" t="s">
        <v>5076</v>
      </c>
      <c r="B2864">
        <v>25040293</v>
      </c>
      <c r="C2864">
        <v>55000000</v>
      </c>
    </row>
    <row r="2865" spans="1:3" x14ac:dyDescent="0.3">
      <c r="A2865" s="2" t="s">
        <v>2873</v>
      </c>
      <c r="B2865">
        <v>6755271</v>
      </c>
      <c r="C2865">
        <v>5000000</v>
      </c>
    </row>
    <row r="2866" spans="1:3" x14ac:dyDescent="0.3">
      <c r="A2866" s="2" t="s">
        <v>4509</v>
      </c>
      <c r="B2866">
        <v>10139254</v>
      </c>
      <c r="C2866">
        <v>35000000</v>
      </c>
    </row>
    <row r="2867" spans="1:3" x14ac:dyDescent="0.3">
      <c r="A2867" s="2" t="s">
        <v>3213</v>
      </c>
      <c r="B2867">
        <v>18306166</v>
      </c>
      <c r="C2867">
        <v>35000000</v>
      </c>
    </row>
    <row r="2868" spans="1:3" x14ac:dyDescent="0.3">
      <c r="A2868" s="2" t="s">
        <v>5399</v>
      </c>
      <c r="B2868">
        <v>25464480</v>
      </c>
      <c r="C2868">
        <v>10000000</v>
      </c>
    </row>
    <row r="2869" spans="1:3" x14ac:dyDescent="0.3">
      <c r="A2869" s="2" t="s">
        <v>5988</v>
      </c>
      <c r="B2869">
        <v>40557</v>
      </c>
      <c r="C2869">
        <v>60000</v>
      </c>
    </row>
    <row r="2870" spans="1:3" x14ac:dyDescent="0.3">
      <c r="A2870" s="2" t="s">
        <v>1046</v>
      </c>
      <c r="B2870">
        <v>183875760</v>
      </c>
      <c r="C2870">
        <v>44000000</v>
      </c>
    </row>
    <row r="2871" spans="1:3" x14ac:dyDescent="0.3">
      <c r="A2871" s="2" t="s">
        <v>1669</v>
      </c>
      <c r="B2871">
        <v>45857453</v>
      </c>
      <c r="C2871">
        <v>3500000</v>
      </c>
    </row>
    <row r="2872" spans="1:3" x14ac:dyDescent="0.3">
      <c r="A2872" s="2" t="s">
        <v>1458</v>
      </c>
      <c r="B2872">
        <v>1227324</v>
      </c>
      <c r="C2872">
        <v>12500000</v>
      </c>
    </row>
    <row r="2873" spans="1:3" x14ac:dyDescent="0.3">
      <c r="A2873" s="2" t="s">
        <v>6982</v>
      </c>
      <c r="B2873">
        <v>22757819</v>
      </c>
      <c r="C2873">
        <v>100000</v>
      </c>
    </row>
    <row r="2874" spans="1:3" x14ac:dyDescent="0.3">
      <c r="A2874" s="2" t="s">
        <v>6774</v>
      </c>
      <c r="B2874">
        <v>33631221</v>
      </c>
      <c r="C2874">
        <v>25000000</v>
      </c>
    </row>
    <row r="2875" spans="1:3" x14ac:dyDescent="0.3">
      <c r="A2875" s="2" t="s">
        <v>1671</v>
      </c>
      <c r="B2875">
        <v>48265581</v>
      </c>
      <c r="C2875">
        <v>50000000</v>
      </c>
    </row>
    <row r="2876" spans="1:3" x14ac:dyDescent="0.3">
      <c r="A2876" s="2" t="s">
        <v>4137</v>
      </c>
      <c r="B2876">
        <v>375474</v>
      </c>
      <c r="C2876">
        <v>20000000</v>
      </c>
    </row>
    <row r="2877" spans="1:3" x14ac:dyDescent="0.3">
      <c r="A2877" s="2" t="s">
        <v>4785</v>
      </c>
      <c r="B2877">
        <v>90636983</v>
      </c>
      <c r="C2877">
        <v>22000000</v>
      </c>
    </row>
    <row r="2878" spans="1:3" x14ac:dyDescent="0.3">
      <c r="A2878" s="2" t="s">
        <v>2216</v>
      </c>
      <c r="B2878">
        <v>102678089</v>
      </c>
      <c r="C2878">
        <v>95000000</v>
      </c>
    </row>
    <row r="2879" spans="1:3" x14ac:dyDescent="0.3">
      <c r="A2879" s="2" t="s">
        <v>6259</v>
      </c>
      <c r="B2879">
        <v>2436</v>
      </c>
      <c r="C2879">
        <v>2000000</v>
      </c>
    </row>
    <row r="2880" spans="1:3" x14ac:dyDescent="0.3">
      <c r="A2880" s="2" t="s">
        <v>1461</v>
      </c>
      <c r="B2880">
        <v>38553833</v>
      </c>
      <c r="C2880">
        <v>55000000</v>
      </c>
    </row>
    <row r="2881" spans="1:3" x14ac:dyDescent="0.3">
      <c r="A2881" s="2" t="s">
        <v>5696</v>
      </c>
      <c r="B2881">
        <v>15523168</v>
      </c>
      <c r="C2881">
        <v>45000000</v>
      </c>
    </row>
    <row r="2882" spans="1:3" x14ac:dyDescent="0.3">
      <c r="A2882" s="2" t="s">
        <v>6985</v>
      </c>
      <c r="B2882">
        <v>43771291</v>
      </c>
      <c r="C2882">
        <v>5000000</v>
      </c>
    </row>
    <row r="2883" spans="1:3" x14ac:dyDescent="0.3">
      <c r="A2883" s="2" t="s">
        <v>3823</v>
      </c>
      <c r="B2883">
        <v>14589444</v>
      </c>
      <c r="C2883">
        <v>25000000</v>
      </c>
    </row>
    <row r="2884" spans="1:3" x14ac:dyDescent="0.3">
      <c r="A2884" s="2" t="s">
        <v>5990</v>
      </c>
      <c r="B2884">
        <v>102515793</v>
      </c>
      <c r="C2884">
        <v>90000000</v>
      </c>
    </row>
    <row r="2885" spans="1:3" x14ac:dyDescent="0.3">
      <c r="A2885" s="2" t="s">
        <v>6775</v>
      </c>
      <c r="B2885">
        <v>45089048</v>
      </c>
      <c r="C2885">
        <v>25000000</v>
      </c>
    </row>
    <row r="2886" spans="1:3" x14ac:dyDescent="0.3">
      <c r="A2886" s="2" t="s">
        <v>2876</v>
      </c>
      <c r="B2886">
        <v>17951431</v>
      </c>
      <c r="C2886">
        <v>30000000</v>
      </c>
    </row>
    <row r="2887" spans="1:3" x14ac:dyDescent="0.3">
      <c r="A2887" s="2" t="s">
        <v>1463</v>
      </c>
      <c r="B2887">
        <v>20400913</v>
      </c>
      <c r="C2887">
        <v>45000000</v>
      </c>
    </row>
    <row r="2888" spans="1:3" x14ac:dyDescent="0.3">
      <c r="A2888" s="2" t="s">
        <v>212</v>
      </c>
      <c r="B2888">
        <v>134821952</v>
      </c>
      <c r="C2888">
        <v>6000000</v>
      </c>
    </row>
    <row r="2889" spans="1:3" x14ac:dyDescent="0.3">
      <c r="A2889" s="2" t="s">
        <v>233</v>
      </c>
      <c r="B2889">
        <v>57300000</v>
      </c>
      <c r="C2889">
        <v>13000000</v>
      </c>
    </row>
    <row r="2890" spans="1:3" x14ac:dyDescent="0.3">
      <c r="A2890" s="2" t="s">
        <v>830</v>
      </c>
      <c r="B2890">
        <v>66676062</v>
      </c>
      <c r="C2890">
        <v>54000000</v>
      </c>
    </row>
    <row r="2891" spans="1:3" x14ac:dyDescent="0.3">
      <c r="A2891" s="2" t="s">
        <v>565</v>
      </c>
      <c r="B2891">
        <v>79817937</v>
      </c>
      <c r="C2891">
        <v>25000000</v>
      </c>
    </row>
    <row r="2892" spans="1:3" x14ac:dyDescent="0.3">
      <c r="A2892" s="2" t="s">
        <v>4786</v>
      </c>
      <c r="B2892">
        <v>70083519</v>
      </c>
      <c r="C2892">
        <v>180000000</v>
      </c>
    </row>
    <row r="2893" spans="1:3" x14ac:dyDescent="0.3">
      <c r="A2893" s="2" t="s">
        <v>4510</v>
      </c>
      <c r="B2893">
        <v>1304837</v>
      </c>
      <c r="C2893">
        <v>32000000</v>
      </c>
    </row>
    <row r="2894" spans="1:3" x14ac:dyDescent="0.3">
      <c r="A2894" s="2" t="s">
        <v>3214</v>
      </c>
      <c r="B2894">
        <v>14015786</v>
      </c>
      <c r="C2894">
        <v>5000000</v>
      </c>
    </row>
    <row r="2895" spans="1:3" x14ac:dyDescent="0.3">
      <c r="A2895" s="2" t="s">
        <v>5401</v>
      </c>
      <c r="B2895">
        <v>100503</v>
      </c>
      <c r="C2895">
        <v>8000000</v>
      </c>
    </row>
    <row r="2896" spans="1:3" x14ac:dyDescent="0.3">
      <c r="A2896" s="2" t="s">
        <v>5404</v>
      </c>
      <c r="B2896">
        <v>19959</v>
      </c>
      <c r="C2896">
        <v>3800000</v>
      </c>
    </row>
    <row r="2897" spans="1:3" x14ac:dyDescent="0.3">
      <c r="A2897" s="2" t="s">
        <v>4787</v>
      </c>
      <c r="B2897">
        <v>20380</v>
      </c>
      <c r="C2897">
        <v>15000000</v>
      </c>
    </row>
    <row r="2898" spans="1:3" x14ac:dyDescent="0.3">
      <c r="A2898" s="2" t="s">
        <v>3215</v>
      </c>
      <c r="B2898">
        <v>3517797</v>
      </c>
      <c r="C2898">
        <v>25000000</v>
      </c>
    </row>
    <row r="2899" spans="1:3" x14ac:dyDescent="0.3">
      <c r="A2899" s="2" t="s">
        <v>161</v>
      </c>
      <c r="B2899">
        <v>6100000</v>
      </c>
      <c r="C2899">
        <v>1200000</v>
      </c>
    </row>
    <row r="2900" spans="1:3" x14ac:dyDescent="0.3">
      <c r="A2900" s="2" t="s">
        <v>5077</v>
      </c>
      <c r="B2900">
        <v>128486</v>
      </c>
      <c r="C2900">
        <v>10000000</v>
      </c>
    </row>
    <row r="2901" spans="1:3" x14ac:dyDescent="0.3">
      <c r="A2901" s="2" t="s">
        <v>5697</v>
      </c>
      <c r="B2901">
        <v>2428241</v>
      </c>
      <c r="C2901">
        <v>200000</v>
      </c>
    </row>
    <row r="2902" spans="1:3" x14ac:dyDescent="0.3">
      <c r="A2902" s="2" t="s">
        <v>6776</v>
      </c>
      <c r="B2902">
        <v>59073773</v>
      </c>
      <c r="C2902">
        <v>25000000</v>
      </c>
    </row>
    <row r="2903" spans="1:3" x14ac:dyDescent="0.3">
      <c r="A2903" s="2" t="s">
        <v>6522</v>
      </c>
      <c r="B2903">
        <v>6594136</v>
      </c>
      <c r="C2903">
        <v>38600000</v>
      </c>
    </row>
    <row r="2904" spans="1:3" x14ac:dyDescent="0.3">
      <c r="A2904" s="2" t="s">
        <v>6524</v>
      </c>
      <c r="B2904">
        <v>2835886</v>
      </c>
      <c r="C2904">
        <v>9200000</v>
      </c>
    </row>
    <row r="2905" spans="1:3" x14ac:dyDescent="0.3">
      <c r="A2905" s="2" t="s">
        <v>4789</v>
      </c>
      <c r="B2905">
        <v>30226144</v>
      </c>
      <c r="C2905">
        <v>15000000</v>
      </c>
    </row>
    <row r="2906" spans="1:3" x14ac:dyDescent="0.3">
      <c r="A2906" s="2" t="s">
        <v>6527</v>
      </c>
      <c r="B2906">
        <v>144812796</v>
      </c>
      <c r="C2906">
        <v>105000000</v>
      </c>
    </row>
    <row r="2907" spans="1:3" x14ac:dyDescent="0.3">
      <c r="A2907" s="2" t="s">
        <v>4139</v>
      </c>
      <c r="B2907">
        <v>10166502</v>
      </c>
      <c r="C2907">
        <v>80000000</v>
      </c>
    </row>
    <row r="2908" spans="1:3" x14ac:dyDescent="0.3">
      <c r="A2908" s="2" t="s">
        <v>5408</v>
      </c>
      <c r="B2908">
        <v>115862</v>
      </c>
      <c r="C2908">
        <v>6000000</v>
      </c>
    </row>
    <row r="2909" spans="1:3" x14ac:dyDescent="0.3">
      <c r="A2909" s="2" t="s">
        <v>5991</v>
      </c>
      <c r="B2909">
        <v>638476</v>
      </c>
      <c r="C2909">
        <v>1500000</v>
      </c>
    </row>
    <row r="2910" spans="1:3" x14ac:dyDescent="0.3">
      <c r="A2910" s="2" t="s">
        <v>81</v>
      </c>
      <c r="B2910">
        <v>36000000</v>
      </c>
      <c r="C2910">
        <v>4000000</v>
      </c>
    </row>
    <row r="2911" spans="1:3" x14ac:dyDescent="0.3">
      <c r="A2911" s="2" t="s">
        <v>154</v>
      </c>
      <c r="B2911">
        <v>8000000</v>
      </c>
      <c r="C2911">
        <v>20000000</v>
      </c>
    </row>
    <row r="2912" spans="1:3" x14ac:dyDescent="0.3">
      <c r="A2912" s="2" t="s">
        <v>5992</v>
      </c>
      <c r="B2912">
        <v>98780042</v>
      </c>
      <c r="C2912">
        <v>120000000</v>
      </c>
    </row>
    <row r="2913" spans="1:3" x14ac:dyDescent="0.3">
      <c r="A2913" s="2" t="s">
        <v>6528</v>
      </c>
      <c r="B2913">
        <v>7186670</v>
      </c>
      <c r="C2913">
        <v>6000000</v>
      </c>
    </row>
    <row r="2914" spans="1:3" x14ac:dyDescent="0.3">
      <c r="A2914" s="2" t="s">
        <v>2218</v>
      </c>
      <c r="B2914">
        <v>136801374</v>
      </c>
      <c r="C2914">
        <v>60000000</v>
      </c>
    </row>
    <row r="2915" spans="1:3" x14ac:dyDescent="0.3">
      <c r="A2915" s="2" t="s">
        <v>5994</v>
      </c>
      <c r="B2915">
        <v>51533608</v>
      </c>
      <c r="C2915">
        <v>25000000</v>
      </c>
    </row>
    <row r="2916" spans="1:3" x14ac:dyDescent="0.3">
      <c r="A2916" s="2" t="s">
        <v>3825</v>
      </c>
      <c r="B2916">
        <v>110175871</v>
      </c>
      <c r="C2916">
        <v>10000000</v>
      </c>
    </row>
    <row r="2917" spans="1:3" x14ac:dyDescent="0.3">
      <c r="A2917" s="2" t="s">
        <v>4511</v>
      </c>
      <c r="B2917">
        <v>39143839</v>
      </c>
      <c r="C2917">
        <v>20000000</v>
      </c>
    </row>
    <row r="2918" spans="1:3" x14ac:dyDescent="0.3">
      <c r="A2918" s="2" t="s">
        <v>5995</v>
      </c>
      <c r="B2918">
        <v>5359774</v>
      </c>
      <c r="C2918">
        <v>6000000</v>
      </c>
    </row>
    <row r="2919" spans="1:3" x14ac:dyDescent="0.3">
      <c r="A2919" s="2" t="s">
        <v>6262</v>
      </c>
      <c r="B2919">
        <v>37101011</v>
      </c>
      <c r="C2919">
        <v>40000000</v>
      </c>
    </row>
    <row r="2920" spans="1:3" x14ac:dyDescent="0.3">
      <c r="A2920" s="2" t="s">
        <v>6987</v>
      </c>
      <c r="B2920">
        <v>10640645</v>
      </c>
      <c r="C2920">
        <v>40000000</v>
      </c>
    </row>
    <row r="2921" spans="1:3" x14ac:dyDescent="0.3">
      <c r="A2921" s="2" t="s">
        <v>3216</v>
      </c>
      <c r="B2921">
        <v>3034181</v>
      </c>
      <c r="C2921">
        <v>11000000</v>
      </c>
    </row>
    <row r="2922" spans="1:3" x14ac:dyDescent="0.3">
      <c r="A2922" s="2" t="s">
        <v>4790</v>
      </c>
      <c r="B2922">
        <v>442638</v>
      </c>
      <c r="C2922">
        <v>850000</v>
      </c>
    </row>
    <row r="2923" spans="1:3" x14ac:dyDescent="0.3">
      <c r="A2923" s="2" t="s">
        <v>5410</v>
      </c>
      <c r="B2923">
        <v>277313371</v>
      </c>
      <c r="C2923">
        <v>35000000</v>
      </c>
    </row>
    <row r="2924" spans="1:3" x14ac:dyDescent="0.3">
      <c r="A2924" s="2" t="s">
        <v>5997</v>
      </c>
      <c r="B2924">
        <v>254455986</v>
      </c>
      <c r="C2924">
        <v>80000000</v>
      </c>
    </row>
    <row r="2925" spans="1:3" x14ac:dyDescent="0.3">
      <c r="A2925" s="2" t="s">
        <v>5080</v>
      </c>
      <c r="B2925">
        <v>64505912</v>
      </c>
      <c r="C2925">
        <v>48000000</v>
      </c>
    </row>
    <row r="2926" spans="1:3" x14ac:dyDescent="0.3">
      <c r="A2926" s="2" t="s">
        <v>5998</v>
      </c>
      <c r="B2926">
        <v>2245</v>
      </c>
      <c r="C2926">
        <v>560000</v>
      </c>
    </row>
    <row r="2927" spans="1:3" x14ac:dyDescent="0.3">
      <c r="A2927" s="2" t="s">
        <v>6988</v>
      </c>
      <c r="B2927">
        <v>54116191</v>
      </c>
      <c r="C2927">
        <v>44000000</v>
      </c>
    </row>
    <row r="2928" spans="1:3" x14ac:dyDescent="0.3">
      <c r="A2928" s="2" t="s">
        <v>3496</v>
      </c>
      <c r="B2928">
        <v>75817994</v>
      </c>
      <c r="C2928">
        <v>90000000</v>
      </c>
    </row>
    <row r="2929" spans="1:3" x14ac:dyDescent="0.3">
      <c r="A2929" s="2" t="s">
        <v>2219</v>
      </c>
      <c r="B2929">
        <v>91188905</v>
      </c>
      <c r="C2929">
        <v>80000000</v>
      </c>
    </row>
    <row r="2930" spans="1:3" x14ac:dyDescent="0.3">
      <c r="A2930" s="2" t="s">
        <v>5081</v>
      </c>
      <c r="B2930">
        <v>13350177</v>
      </c>
      <c r="C2930">
        <v>5000000</v>
      </c>
    </row>
    <row r="2931" spans="1:3" x14ac:dyDescent="0.3">
      <c r="A2931" s="2" t="s">
        <v>3218</v>
      </c>
      <c r="B2931">
        <v>196067</v>
      </c>
      <c r="C2931">
        <v>7000000</v>
      </c>
    </row>
    <row r="2932" spans="1:3" x14ac:dyDescent="0.3">
      <c r="A2932" s="2" t="s">
        <v>6529</v>
      </c>
      <c r="B2932">
        <v>159578352</v>
      </c>
      <c r="C2932">
        <v>43000000</v>
      </c>
    </row>
    <row r="2933" spans="1:3" x14ac:dyDescent="0.3">
      <c r="A2933" s="2" t="s">
        <v>3498</v>
      </c>
      <c r="B2933">
        <v>19539</v>
      </c>
      <c r="C2933">
        <v>1000000</v>
      </c>
    </row>
    <row r="2934" spans="1:3" x14ac:dyDescent="0.3">
      <c r="A2934" s="2" t="s">
        <v>6000</v>
      </c>
      <c r="B2934">
        <v>169705587</v>
      </c>
      <c r="C2934">
        <v>25000000</v>
      </c>
    </row>
    <row r="2935" spans="1:3" x14ac:dyDescent="0.3">
      <c r="A2935" s="2" t="s">
        <v>4512</v>
      </c>
      <c r="B2935">
        <v>41777564</v>
      </c>
      <c r="C2935">
        <v>15000000</v>
      </c>
    </row>
    <row r="2936" spans="1:3" x14ac:dyDescent="0.3">
      <c r="A2936" s="2" t="s">
        <v>4792</v>
      </c>
      <c r="B2936">
        <v>20801344</v>
      </c>
      <c r="C2936">
        <v>15000000</v>
      </c>
    </row>
    <row r="2937" spans="1:3" x14ac:dyDescent="0.3">
      <c r="A2937" s="2" t="s">
        <v>4513</v>
      </c>
      <c r="B2937">
        <v>2706659</v>
      </c>
      <c r="C2937">
        <v>2000000</v>
      </c>
    </row>
    <row r="2938" spans="1:3" x14ac:dyDescent="0.3">
      <c r="A2938" s="2" t="s">
        <v>4141</v>
      </c>
      <c r="B2938">
        <v>51019112</v>
      </c>
      <c r="C2938">
        <v>50000000</v>
      </c>
    </row>
    <row r="2939" spans="1:3" x14ac:dyDescent="0.3">
      <c r="A2939" s="2" t="s">
        <v>4515</v>
      </c>
      <c r="B2939">
        <v>7156933</v>
      </c>
      <c r="C2939">
        <v>25000000</v>
      </c>
    </row>
    <row r="2940" spans="1:3" x14ac:dyDescent="0.3">
      <c r="A2940" s="2" t="s">
        <v>6263</v>
      </c>
      <c r="B2940">
        <v>303001229</v>
      </c>
      <c r="C2940">
        <v>180000000</v>
      </c>
    </row>
    <row r="2941" spans="1:3" x14ac:dyDescent="0.3">
      <c r="A2941" s="2" t="s">
        <v>6777</v>
      </c>
      <c r="B2941">
        <v>255108370</v>
      </c>
      <c r="C2941">
        <v>250000000</v>
      </c>
    </row>
    <row r="2942" spans="1:3" x14ac:dyDescent="0.3">
      <c r="A2942" s="2" t="s">
        <v>6530</v>
      </c>
      <c r="B2942">
        <v>258355354</v>
      </c>
      <c r="C2942">
        <v>225000000</v>
      </c>
    </row>
    <row r="2943" spans="1:3" x14ac:dyDescent="0.3">
      <c r="A2943" s="2" t="s">
        <v>4516</v>
      </c>
      <c r="B2943">
        <v>63224849</v>
      </c>
      <c r="C2943">
        <v>85000000</v>
      </c>
    </row>
    <row r="2944" spans="1:3" x14ac:dyDescent="0.3">
      <c r="A2944" s="2" t="s">
        <v>3827</v>
      </c>
      <c r="B2944">
        <v>304124</v>
      </c>
      <c r="C2944">
        <v>1400000</v>
      </c>
    </row>
    <row r="2945" spans="1:3" x14ac:dyDescent="0.3">
      <c r="A2945" s="2" t="s">
        <v>6778</v>
      </c>
      <c r="B2945">
        <v>2428883</v>
      </c>
      <c r="C2945">
        <v>16000000</v>
      </c>
    </row>
    <row r="2946" spans="1:3" x14ac:dyDescent="0.3">
      <c r="A2946" s="2" t="s">
        <v>5411</v>
      </c>
      <c r="B2946">
        <v>155984</v>
      </c>
      <c r="C2946">
        <v>160000</v>
      </c>
    </row>
    <row r="2947" spans="1:3" x14ac:dyDescent="0.3">
      <c r="A2947" s="2" t="s">
        <v>1907</v>
      </c>
      <c r="B2947">
        <v>75370763</v>
      </c>
      <c r="C2947">
        <v>60000000</v>
      </c>
    </row>
    <row r="2948" spans="1:3" x14ac:dyDescent="0.3">
      <c r="A2948" s="2" t="s">
        <v>4517</v>
      </c>
      <c r="B2948">
        <v>2201412</v>
      </c>
      <c r="C2948">
        <v>12215500000</v>
      </c>
    </row>
    <row r="2949" spans="1:3" x14ac:dyDescent="0.3">
      <c r="A2949" s="2" t="s">
        <v>480</v>
      </c>
      <c r="B2949">
        <v>5100000</v>
      </c>
      <c r="C2949">
        <v>7500000</v>
      </c>
    </row>
    <row r="2950" spans="1:3" x14ac:dyDescent="0.3">
      <c r="A2950" s="2" t="s">
        <v>3220</v>
      </c>
      <c r="B2950">
        <v>41597830</v>
      </c>
      <c r="C2950">
        <v>25000000</v>
      </c>
    </row>
    <row r="2951" spans="1:3" x14ac:dyDescent="0.3">
      <c r="A2951" s="2" t="s">
        <v>5084</v>
      </c>
      <c r="B2951">
        <v>48237389</v>
      </c>
      <c r="C2951">
        <v>25000000</v>
      </c>
    </row>
    <row r="2952" spans="1:3" x14ac:dyDescent="0.3">
      <c r="A2952" s="2" t="s">
        <v>2529</v>
      </c>
      <c r="B2952">
        <v>3041803</v>
      </c>
      <c r="C2952">
        <v>10000000</v>
      </c>
    </row>
    <row r="2953" spans="1:3" x14ac:dyDescent="0.3">
      <c r="A2953" s="2" t="s">
        <v>5414</v>
      </c>
      <c r="B2953">
        <v>100659</v>
      </c>
      <c r="C2953">
        <v>900000</v>
      </c>
    </row>
    <row r="2954" spans="1:3" x14ac:dyDescent="0.3">
      <c r="A2954" s="2" t="s">
        <v>370</v>
      </c>
      <c r="B2954">
        <v>17986000</v>
      </c>
      <c r="C2954">
        <v>1000000</v>
      </c>
    </row>
    <row r="2955" spans="1:3" x14ac:dyDescent="0.3">
      <c r="A2955" s="2" t="s">
        <v>1142</v>
      </c>
      <c r="B2955">
        <v>2869369</v>
      </c>
      <c r="C2955">
        <v>30000000</v>
      </c>
    </row>
    <row r="2956" spans="1:3" x14ac:dyDescent="0.3">
      <c r="A2956" s="2" t="s">
        <v>1465</v>
      </c>
      <c r="B2956">
        <v>100117603</v>
      </c>
      <c r="C2956">
        <v>100000000</v>
      </c>
    </row>
    <row r="2957" spans="1:3" x14ac:dyDescent="0.3">
      <c r="A2957" s="2" t="s">
        <v>6779</v>
      </c>
      <c r="B2957">
        <v>54235441</v>
      </c>
      <c r="C2957">
        <v>22000000</v>
      </c>
    </row>
    <row r="2958" spans="1:3" x14ac:dyDescent="0.3">
      <c r="A2958" s="2" t="s">
        <v>6265</v>
      </c>
      <c r="B2958">
        <v>407999255</v>
      </c>
      <c r="C2958">
        <v>78000000</v>
      </c>
    </row>
    <row r="2959" spans="1:3" x14ac:dyDescent="0.3">
      <c r="A2959" s="2" t="s">
        <v>6531</v>
      </c>
      <c r="B2959">
        <v>424645577</v>
      </c>
      <c r="C2959">
        <v>130000000</v>
      </c>
    </row>
    <row r="2960" spans="1:3" x14ac:dyDescent="0.3">
      <c r="A2960" s="2" t="s">
        <v>6781</v>
      </c>
      <c r="B2960">
        <v>337103873</v>
      </c>
      <c r="C2960">
        <v>125000000</v>
      </c>
    </row>
    <row r="2961" spans="1:3" x14ac:dyDescent="0.3">
      <c r="A2961" s="2" t="s">
        <v>6990</v>
      </c>
      <c r="B2961">
        <v>281666058</v>
      </c>
      <c r="C2961">
        <v>160000000</v>
      </c>
    </row>
    <row r="2962" spans="1:3" x14ac:dyDescent="0.3">
      <c r="A2962" s="2" t="s">
        <v>6266</v>
      </c>
      <c r="B2962">
        <v>610968</v>
      </c>
      <c r="C2962">
        <v>3800000</v>
      </c>
    </row>
    <row r="2963" spans="1:3" x14ac:dyDescent="0.3">
      <c r="A2963" s="2" t="s">
        <v>831</v>
      </c>
      <c r="B2963">
        <v>122012643</v>
      </c>
      <c r="C2963">
        <v>30000000</v>
      </c>
    </row>
    <row r="2964" spans="1:3" x14ac:dyDescent="0.3">
      <c r="A2964" s="2" t="s">
        <v>3500</v>
      </c>
      <c r="B2964">
        <v>34238611</v>
      </c>
      <c r="C2964">
        <v>55000000</v>
      </c>
    </row>
    <row r="2965" spans="1:3" x14ac:dyDescent="0.3">
      <c r="A2965" s="2" t="s">
        <v>4795</v>
      </c>
      <c r="B2965">
        <v>876671</v>
      </c>
      <c r="C2965">
        <v>25000000</v>
      </c>
    </row>
    <row r="2966" spans="1:3" x14ac:dyDescent="0.3">
      <c r="A2966" s="2" t="s">
        <v>2220</v>
      </c>
      <c r="B2966">
        <v>50668906</v>
      </c>
      <c r="C2966">
        <v>38000000</v>
      </c>
    </row>
    <row r="2967" spans="1:3" x14ac:dyDescent="0.3">
      <c r="A2967" s="2" t="s">
        <v>5085</v>
      </c>
      <c r="B2967">
        <v>15700000</v>
      </c>
      <c r="C2967">
        <v>15000000</v>
      </c>
    </row>
    <row r="2968" spans="1:3" x14ac:dyDescent="0.3">
      <c r="A2968" s="2" t="s">
        <v>1673</v>
      </c>
      <c r="B2968">
        <v>7837632</v>
      </c>
      <c r="C2968">
        <v>18000000</v>
      </c>
    </row>
    <row r="2969" spans="1:3" x14ac:dyDescent="0.3">
      <c r="A2969" s="2" t="s">
        <v>6268</v>
      </c>
      <c r="B2969">
        <v>1939441</v>
      </c>
      <c r="C2969">
        <v>10000000</v>
      </c>
    </row>
    <row r="2970" spans="1:3" x14ac:dyDescent="0.3">
      <c r="A2970" s="2" t="s">
        <v>6002</v>
      </c>
      <c r="B2970">
        <v>40962534</v>
      </c>
      <c r="C2970">
        <v>12500000</v>
      </c>
    </row>
    <row r="2971" spans="1:3" x14ac:dyDescent="0.3">
      <c r="A2971" s="2" t="s">
        <v>4520</v>
      </c>
      <c r="B2971">
        <v>39825798</v>
      </c>
      <c r="C2971">
        <v>16000000</v>
      </c>
    </row>
    <row r="2972" spans="1:3" x14ac:dyDescent="0.3">
      <c r="A2972" s="2" t="s">
        <v>5417</v>
      </c>
      <c r="B2972">
        <v>7689458</v>
      </c>
      <c r="C2972">
        <v>40000000</v>
      </c>
    </row>
    <row r="2973" spans="1:3" x14ac:dyDescent="0.3">
      <c r="A2973" s="2" t="s">
        <v>6782</v>
      </c>
      <c r="B2973">
        <v>91121452</v>
      </c>
      <c r="C2973">
        <v>14000000</v>
      </c>
    </row>
    <row r="2974" spans="1:3" x14ac:dyDescent="0.3">
      <c r="A2974" s="2" t="s">
        <v>6532</v>
      </c>
      <c r="B2974">
        <v>1984743</v>
      </c>
      <c r="C2974">
        <v>16000000</v>
      </c>
    </row>
    <row r="2975" spans="1:3" x14ac:dyDescent="0.3">
      <c r="A2975" s="2" t="s">
        <v>3221</v>
      </c>
      <c r="B2975">
        <v>8378141</v>
      </c>
      <c r="C2975">
        <v>15000000</v>
      </c>
    </row>
    <row r="2976" spans="1:3" x14ac:dyDescent="0.3">
      <c r="A2976" s="2" t="s">
        <v>6270</v>
      </c>
      <c r="B2976">
        <v>18996755</v>
      </c>
      <c r="C2976">
        <v>45000000</v>
      </c>
    </row>
    <row r="2977" spans="1:3" x14ac:dyDescent="0.3">
      <c r="A2977" s="2" t="s">
        <v>2531</v>
      </c>
      <c r="B2977">
        <v>5217498</v>
      </c>
      <c r="C2977">
        <v>15000000</v>
      </c>
    </row>
    <row r="2978" spans="1:3" x14ac:dyDescent="0.3">
      <c r="A2978" s="2" t="s">
        <v>6533</v>
      </c>
      <c r="B2978">
        <v>22525921</v>
      </c>
      <c r="C2978">
        <v>30000000</v>
      </c>
    </row>
    <row r="2979" spans="1:3" x14ac:dyDescent="0.3">
      <c r="A2979" s="2" t="s">
        <v>5086</v>
      </c>
      <c r="B2979">
        <v>134518390</v>
      </c>
      <c r="C2979">
        <v>150000000</v>
      </c>
    </row>
    <row r="2980" spans="1:3" x14ac:dyDescent="0.3">
      <c r="A2980" s="2" t="s">
        <v>3829</v>
      </c>
      <c r="B2980">
        <v>261437578</v>
      </c>
      <c r="C2980">
        <v>92000000</v>
      </c>
    </row>
    <row r="2981" spans="1:3" x14ac:dyDescent="0.3">
      <c r="A2981" s="2" t="s">
        <v>1280</v>
      </c>
      <c r="B2981">
        <v>1977544</v>
      </c>
      <c r="C2981">
        <v>250000</v>
      </c>
    </row>
    <row r="2982" spans="1:3" x14ac:dyDescent="0.3">
      <c r="A2982" s="2" t="s">
        <v>1283</v>
      </c>
      <c r="B2982">
        <v>35617599</v>
      </c>
      <c r="C2982">
        <v>45000000</v>
      </c>
    </row>
    <row r="2983" spans="1:3" x14ac:dyDescent="0.3">
      <c r="A2983" s="2" t="s">
        <v>5419</v>
      </c>
      <c r="B2983">
        <v>33313582</v>
      </c>
      <c r="C2983">
        <v>21000000</v>
      </c>
    </row>
    <row r="2984" spans="1:3" x14ac:dyDescent="0.3">
      <c r="A2984" s="2" t="s">
        <v>6003</v>
      </c>
      <c r="B2984">
        <v>77501</v>
      </c>
      <c r="C2984">
        <v>750000</v>
      </c>
    </row>
    <row r="2985" spans="1:3" x14ac:dyDescent="0.3">
      <c r="A2985" s="2" t="s">
        <v>2221</v>
      </c>
      <c r="B2985">
        <v>28965197</v>
      </c>
      <c r="C2985">
        <v>68000000</v>
      </c>
    </row>
    <row r="2986" spans="1:3" x14ac:dyDescent="0.3">
      <c r="A2986" s="2" t="s">
        <v>6991</v>
      </c>
      <c r="B2986">
        <v>75274748</v>
      </c>
      <c r="C2986">
        <v>35000000</v>
      </c>
    </row>
    <row r="2987" spans="1:3" x14ac:dyDescent="0.3">
      <c r="A2987" s="2" t="s">
        <v>5420</v>
      </c>
      <c r="B2987">
        <v>25450527</v>
      </c>
      <c r="C2987">
        <v>50000000</v>
      </c>
    </row>
    <row r="2988" spans="1:3" x14ac:dyDescent="0.3">
      <c r="A2988" s="2" t="s">
        <v>6535</v>
      </c>
      <c r="B2988">
        <v>44665963</v>
      </c>
      <c r="C2988">
        <v>58000000</v>
      </c>
    </row>
    <row r="2989" spans="1:3" x14ac:dyDescent="0.3">
      <c r="A2989" s="2" t="s">
        <v>4143</v>
      </c>
      <c r="B2989">
        <v>72515360</v>
      </c>
      <c r="C2989">
        <v>80000000</v>
      </c>
    </row>
    <row r="2990" spans="1:3" x14ac:dyDescent="0.3">
      <c r="A2990" s="2" t="s">
        <v>6783</v>
      </c>
      <c r="B2990">
        <v>6105175</v>
      </c>
      <c r="C2990">
        <v>44000000</v>
      </c>
    </row>
    <row r="2991" spans="1:3" x14ac:dyDescent="0.3">
      <c r="A2991" s="2" t="s">
        <v>4797</v>
      </c>
      <c r="B2991">
        <v>15071514</v>
      </c>
      <c r="C2991">
        <v>80000000</v>
      </c>
    </row>
    <row r="2992" spans="1:3" x14ac:dyDescent="0.3">
      <c r="A2992" s="2" t="s">
        <v>5421</v>
      </c>
      <c r="B2992">
        <v>18439082</v>
      </c>
      <c r="C2992">
        <v>18500000</v>
      </c>
    </row>
    <row r="2993" spans="1:3" x14ac:dyDescent="0.3">
      <c r="A2993" s="2" t="s">
        <v>2222</v>
      </c>
      <c r="B2993">
        <v>23159305</v>
      </c>
      <c r="C2993">
        <v>70000000</v>
      </c>
    </row>
    <row r="2994" spans="1:3" x14ac:dyDescent="0.3">
      <c r="A2994" s="2" t="s">
        <v>6004</v>
      </c>
      <c r="B2994">
        <v>29959436</v>
      </c>
      <c r="C2994">
        <v>13000000</v>
      </c>
    </row>
    <row r="2995" spans="1:3" x14ac:dyDescent="0.3">
      <c r="A2995" s="2" t="s">
        <v>4145</v>
      </c>
      <c r="B2995">
        <v>35799026</v>
      </c>
      <c r="C2995">
        <v>126000000</v>
      </c>
    </row>
    <row r="2996" spans="1:3" x14ac:dyDescent="0.3">
      <c r="A2996" s="2" t="s">
        <v>1467</v>
      </c>
      <c r="B2996">
        <v>27663982</v>
      </c>
      <c r="C2996">
        <v>40000000</v>
      </c>
    </row>
    <row r="2997" spans="1:3" x14ac:dyDescent="0.3">
      <c r="A2997" s="2" t="s">
        <v>3501</v>
      </c>
      <c r="B2997">
        <v>106126012</v>
      </c>
      <c r="C2997">
        <v>60000000</v>
      </c>
    </row>
    <row r="2998" spans="1:3" x14ac:dyDescent="0.3">
      <c r="A2998" s="2" t="s">
        <v>1675</v>
      </c>
      <c r="B2998">
        <v>54910560</v>
      </c>
      <c r="C2998">
        <v>60000000</v>
      </c>
    </row>
    <row r="2999" spans="1:3" x14ac:dyDescent="0.3">
      <c r="A2999" s="2" t="s">
        <v>4146</v>
      </c>
      <c r="B2999">
        <v>6301131</v>
      </c>
      <c r="C2999">
        <v>29000000</v>
      </c>
    </row>
    <row r="3000" spans="1:3" x14ac:dyDescent="0.3">
      <c r="A3000" s="2" t="s">
        <v>2879</v>
      </c>
      <c r="B3000">
        <v>703</v>
      </c>
      <c r="C3000">
        <v>1500000</v>
      </c>
    </row>
    <row r="3001" spans="1:3" x14ac:dyDescent="0.3">
      <c r="A3001" s="2" t="s">
        <v>5423</v>
      </c>
      <c r="B3001">
        <v>1474508</v>
      </c>
      <c r="C3001">
        <v>5000000</v>
      </c>
    </row>
    <row r="3002" spans="1:3" x14ac:dyDescent="0.3">
      <c r="A3002" s="2" t="s">
        <v>6784</v>
      </c>
      <c r="B3002">
        <v>47105085</v>
      </c>
      <c r="C3002">
        <v>50000000</v>
      </c>
    </row>
    <row r="3003" spans="1:3" x14ac:dyDescent="0.3">
      <c r="A3003" s="2" t="s">
        <v>3502</v>
      </c>
      <c r="B3003">
        <v>47887943</v>
      </c>
      <c r="C3003">
        <v>20000000</v>
      </c>
    </row>
    <row r="3004" spans="1:3" x14ac:dyDescent="0.3">
      <c r="A3004" s="2" t="s">
        <v>1469</v>
      </c>
      <c r="B3004">
        <v>44834712</v>
      </c>
      <c r="C3004">
        <v>44000000</v>
      </c>
    </row>
    <row r="3005" spans="1:3" x14ac:dyDescent="0.3">
      <c r="A3005" s="2" t="s">
        <v>483</v>
      </c>
      <c r="B3005">
        <v>90800000</v>
      </c>
      <c r="C3005">
        <v>8000000</v>
      </c>
    </row>
    <row r="3006" spans="1:3" x14ac:dyDescent="0.3">
      <c r="A3006" s="2" t="s">
        <v>2533</v>
      </c>
      <c r="B3006">
        <v>69688384</v>
      </c>
      <c r="C3006">
        <v>60000000</v>
      </c>
    </row>
    <row r="3007" spans="1:3" x14ac:dyDescent="0.3">
      <c r="A3007" s="2" t="s">
        <v>5700</v>
      </c>
      <c r="B3007">
        <v>20803237</v>
      </c>
      <c r="C3007">
        <v>3500000</v>
      </c>
    </row>
    <row r="3008" spans="1:3" x14ac:dyDescent="0.3">
      <c r="A3008" s="2" t="s">
        <v>5702</v>
      </c>
      <c r="B3008">
        <v>214966</v>
      </c>
      <c r="C3008">
        <v>13000000</v>
      </c>
    </row>
    <row r="3009" spans="1:3" x14ac:dyDescent="0.3">
      <c r="A3009" s="2" t="s">
        <v>4798</v>
      </c>
      <c r="B3009">
        <v>47456450</v>
      </c>
      <c r="C3009">
        <v>70000000</v>
      </c>
    </row>
    <row r="3010" spans="1:3" x14ac:dyDescent="0.3">
      <c r="A3010" s="2" t="s">
        <v>5703</v>
      </c>
      <c r="B3010">
        <v>138795342</v>
      </c>
      <c r="C3010">
        <v>15000000</v>
      </c>
    </row>
    <row r="3011" spans="1:3" x14ac:dyDescent="0.3">
      <c r="A3011" s="2" t="s">
        <v>4799</v>
      </c>
      <c r="B3011">
        <v>15797907</v>
      </c>
      <c r="C3011">
        <v>20000000</v>
      </c>
    </row>
    <row r="3012" spans="1:3" x14ac:dyDescent="0.3">
      <c r="A3012" s="2" t="s">
        <v>6536</v>
      </c>
      <c r="B3012">
        <v>3830</v>
      </c>
      <c r="C3012">
        <v>1200000</v>
      </c>
    </row>
    <row r="3013" spans="1:3" x14ac:dyDescent="0.3">
      <c r="A3013" s="2" t="s">
        <v>2534</v>
      </c>
      <c r="B3013">
        <v>13592872</v>
      </c>
      <c r="C3013">
        <v>11000000</v>
      </c>
    </row>
    <row r="3014" spans="1:3" x14ac:dyDescent="0.3">
      <c r="A3014" s="2" t="s">
        <v>71</v>
      </c>
      <c r="B3014">
        <v>7927</v>
      </c>
      <c r="C3014">
        <v>2300000</v>
      </c>
    </row>
    <row r="3015" spans="1:3" x14ac:dyDescent="0.3">
      <c r="A3015" s="2" t="s">
        <v>3830</v>
      </c>
      <c r="B3015">
        <v>39692139</v>
      </c>
      <c r="C3015">
        <v>35000000</v>
      </c>
    </row>
    <row r="3016" spans="1:3" x14ac:dyDescent="0.3">
      <c r="A3016" s="2" t="s">
        <v>4521</v>
      </c>
      <c r="B3016">
        <v>52320979</v>
      </c>
      <c r="C3016">
        <v>40000000</v>
      </c>
    </row>
    <row r="3017" spans="1:3" x14ac:dyDescent="0.3">
      <c r="A3017" s="2" t="s">
        <v>707</v>
      </c>
      <c r="B3017">
        <v>48092846</v>
      </c>
      <c r="C3017">
        <v>12500000</v>
      </c>
    </row>
    <row r="3018" spans="1:3" x14ac:dyDescent="0.3">
      <c r="A3018" s="2" t="s">
        <v>5704</v>
      </c>
      <c r="B3018">
        <v>131564731</v>
      </c>
      <c r="C3018">
        <v>150000000</v>
      </c>
    </row>
    <row r="3019" spans="1:3" x14ac:dyDescent="0.3">
      <c r="A3019" s="2" t="s">
        <v>2881</v>
      </c>
      <c r="B3019">
        <v>18208078</v>
      </c>
      <c r="C3019">
        <v>60000000</v>
      </c>
    </row>
    <row r="3020" spans="1:3" x14ac:dyDescent="0.3">
      <c r="A3020" s="2" t="s">
        <v>6539</v>
      </c>
      <c r="B3020">
        <v>23838</v>
      </c>
      <c r="C3020">
        <v>7000000</v>
      </c>
    </row>
    <row r="3021" spans="1:3" x14ac:dyDescent="0.3">
      <c r="A3021" s="2" t="s">
        <v>514</v>
      </c>
      <c r="B3021">
        <v>33000000</v>
      </c>
      <c r="C3021">
        <v>10000000</v>
      </c>
    </row>
    <row r="3022" spans="1:3" x14ac:dyDescent="0.3">
      <c r="A3022" s="2" t="s">
        <v>639</v>
      </c>
      <c r="B3022">
        <v>43984230</v>
      </c>
      <c r="C3022">
        <v>23000000</v>
      </c>
    </row>
    <row r="3023" spans="1:3" x14ac:dyDescent="0.3">
      <c r="A3023" s="2" t="s">
        <v>5706</v>
      </c>
      <c r="B3023">
        <v>40990055</v>
      </c>
      <c r="C3023">
        <v>1800000</v>
      </c>
    </row>
    <row r="3024" spans="1:3" x14ac:dyDescent="0.3">
      <c r="A3024" s="2" t="s">
        <v>6541</v>
      </c>
      <c r="B3024">
        <v>15152879</v>
      </c>
      <c r="C3024">
        <v>5000000</v>
      </c>
    </row>
    <row r="3025" spans="1:3" x14ac:dyDescent="0.3">
      <c r="A3025" s="2" t="s">
        <v>5709</v>
      </c>
      <c r="B3025">
        <v>163591</v>
      </c>
      <c r="C3025">
        <v>13400000</v>
      </c>
    </row>
    <row r="3026" spans="1:3" x14ac:dyDescent="0.3">
      <c r="A3026" s="2" t="s">
        <v>5425</v>
      </c>
      <c r="B3026">
        <v>32721635</v>
      </c>
      <c r="C3026">
        <v>15000000</v>
      </c>
    </row>
    <row r="3027" spans="1:3" x14ac:dyDescent="0.3">
      <c r="A3027" s="2" t="s">
        <v>4523</v>
      </c>
      <c r="B3027">
        <v>17605861</v>
      </c>
      <c r="C3027">
        <v>6000000</v>
      </c>
    </row>
    <row r="3028" spans="1:3" x14ac:dyDescent="0.3">
      <c r="A3028" s="2" t="s">
        <v>4801</v>
      </c>
      <c r="B3028">
        <v>5932060</v>
      </c>
      <c r="C3028">
        <v>35000000</v>
      </c>
    </row>
    <row r="3029" spans="1:3" x14ac:dyDescent="0.3">
      <c r="A3029" s="2" t="s">
        <v>955</v>
      </c>
      <c r="B3029">
        <v>72455275</v>
      </c>
      <c r="C3029">
        <v>40000000</v>
      </c>
    </row>
    <row r="3030" spans="1:3" x14ac:dyDescent="0.3">
      <c r="A3030" s="2" t="s">
        <v>3504</v>
      </c>
      <c r="B3030">
        <v>111110575</v>
      </c>
      <c r="C3030">
        <v>140000000</v>
      </c>
    </row>
    <row r="3031" spans="1:3" x14ac:dyDescent="0.3">
      <c r="A3031" s="2" t="s">
        <v>4803</v>
      </c>
      <c r="B3031">
        <v>379643</v>
      </c>
      <c r="C3031">
        <v>2200000</v>
      </c>
    </row>
    <row r="3032" spans="1:3" x14ac:dyDescent="0.3">
      <c r="A3032" s="2" t="s">
        <v>5710</v>
      </c>
      <c r="B3032">
        <v>62933793</v>
      </c>
      <c r="C3032">
        <v>20000000</v>
      </c>
    </row>
    <row r="3033" spans="1:3" x14ac:dyDescent="0.3">
      <c r="A3033" s="2" t="s">
        <v>6543</v>
      </c>
      <c r="B3033">
        <v>12026670</v>
      </c>
      <c r="C3033">
        <v>45000000</v>
      </c>
    </row>
    <row r="3034" spans="1:3" x14ac:dyDescent="0.3">
      <c r="A3034" s="2" t="s">
        <v>5427</v>
      </c>
      <c r="B3034">
        <v>6615578</v>
      </c>
      <c r="C3034">
        <v>13000000</v>
      </c>
    </row>
    <row r="3035" spans="1:3" x14ac:dyDescent="0.3">
      <c r="A3035" s="2" t="s">
        <v>709</v>
      </c>
      <c r="B3035">
        <v>8373585</v>
      </c>
      <c r="C3035">
        <v>7000000</v>
      </c>
    </row>
    <row r="3036" spans="1:3" x14ac:dyDescent="0.3">
      <c r="A3036" s="2" t="s">
        <v>1676</v>
      </c>
      <c r="B3036">
        <v>12836</v>
      </c>
      <c r="C3036">
        <v>4000000</v>
      </c>
    </row>
    <row r="3037" spans="1:3" x14ac:dyDescent="0.3">
      <c r="A3037" s="2" t="s">
        <v>6992</v>
      </c>
      <c r="B3037">
        <v>27356090</v>
      </c>
      <c r="C3037">
        <v>90000000</v>
      </c>
    </row>
    <row r="3038" spans="1:3" x14ac:dyDescent="0.3">
      <c r="A3038" s="2" t="s">
        <v>958</v>
      </c>
      <c r="B3038">
        <v>32101000</v>
      </c>
      <c r="C3038">
        <v>10000000</v>
      </c>
    </row>
    <row r="3039" spans="1:3" x14ac:dyDescent="0.3">
      <c r="A3039" s="2" t="s">
        <v>6993</v>
      </c>
      <c r="B3039">
        <v>25799043</v>
      </c>
      <c r="C3039">
        <v>3300000</v>
      </c>
    </row>
    <row r="3040" spans="1:3" x14ac:dyDescent="0.3">
      <c r="A3040" s="2" t="s">
        <v>3505</v>
      </c>
      <c r="B3040">
        <v>66462600</v>
      </c>
      <c r="C3040">
        <v>78000000</v>
      </c>
    </row>
    <row r="3041" spans="1:3" x14ac:dyDescent="0.3">
      <c r="A3041" s="2" t="s">
        <v>2535</v>
      </c>
      <c r="B3041">
        <v>30695227</v>
      </c>
      <c r="C3041">
        <v>60000000</v>
      </c>
    </row>
    <row r="3042" spans="1:3" x14ac:dyDescent="0.3">
      <c r="A3042" s="2" t="s">
        <v>1145</v>
      </c>
      <c r="B3042">
        <v>11546543</v>
      </c>
      <c r="C3042">
        <v>2000000</v>
      </c>
    </row>
    <row r="3043" spans="1:3" x14ac:dyDescent="0.3">
      <c r="A3043" s="2" t="s">
        <v>4804</v>
      </c>
      <c r="B3043">
        <v>243768</v>
      </c>
      <c r="C3043">
        <v>30000</v>
      </c>
    </row>
    <row r="3044" spans="1:3" x14ac:dyDescent="0.3">
      <c r="A3044" s="2" t="s">
        <v>6785</v>
      </c>
      <c r="B3044">
        <v>18821279</v>
      </c>
      <c r="C3044">
        <v>70000000</v>
      </c>
    </row>
    <row r="3045" spans="1:3" x14ac:dyDescent="0.3">
      <c r="A3045" s="2" t="s">
        <v>2883</v>
      </c>
      <c r="B3045">
        <v>454255</v>
      </c>
      <c r="C3045">
        <v>400000000</v>
      </c>
    </row>
    <row r="3046" spans="1:3" x14ac:dyDescent="0.3">
      <c r="A3046" s="2" t="s">
        <v>373</v>
      </c>
      <c r="B3046">
        <v>8000000</v>
      </c>
      <c r="C3046">
        <v>18000000</v>
      </c>
    </row>
    <row r="3047" spans="1:3" x14ac:dyDescent="0.3">
      <c r="A3047" s="2" t="s">
        <v>4148</v>
      </c>
      <c r="B3047">
        <v>45356386</v>
      </c>
      <c r="C3047">
        <v>75000000</v>
      </c>
    </row>
    <row r="3048" spans="1:3" x14ac:dyDescent="0.3">
      <c r="A3048" s="2" t="s">
        <v>6787</v>
      </c>
      <c r="B3048">
        <v>257756197</v>
      </c>
      <c r="C3048">
        <v>60000000</v>
      </c>
    </row>
    <row r="3049" spans="1:3" x14ac:dyDescent="0.3">
      <c r="A3049" s="2" t="s">
        <v>3832</v>
      </c>
      <c r="B3049">
        <v>24006726</v>
      </c>
      <c r="C3049">
        <v>50000000</v>
      </c>
    </row>
    <row r="3050" spans="1:3" x14ac:dyDescent="0.3">
      <c r="A3050" s="2" t="s">
        <v>4807</v>
      </c>
      <c r="B3050">
        <v>303439</v>
      </c>
      <c r="C3050">
        <v>8000000</v>
      </c>
    </row>
    <row r="3051" spans="1:3" x14ac:dyDescent="0.3">
      <c r="A3051" s="2" t="s">
        <v>3506</v>
      </c>
      <c r="B3051">
        <v>19593740</v>
      </c>
      <c r="C3051">
        <v>50000000</v>
      </c>
    </row>
    <row r="3052" spans="1:3" x14ac:dyDescent="0.3">
      <c r="A3052" s="2" t="s">
        <v>2225</v>
      </c>
      <c r="B3052">
        <v>3193102</v>
      </c>
      <c r="C3052">
        <v>9000000</v>
      </c>
    </row>
    <row r="3053" spans="1:3" x14ac:dyDescent="0.3">
      <c r="A3053" s="2" t="s">
        <v>6005</v>
      </c>
      <c r="B3053">
        <v>57981889</v>
      </c>
      <c r="C3053">
        <v>40000000</v>
      </c>
    </row>
    <row r="3054" spans="1:3" x14ac:dyDescent="0.3">
      <c r="A3054" s="2" t="s">
        <v>1150</v>
      </c>
      <c r="B3054">
        <v>422783777</v>
      </c>
      <c r="C3054">
        <v>45000000</v>
      </c>
    </row>
    <row r="3055" spans="1:3" x14ac:dyDescent="0.3">
      <c r="A3055" s="2" t="s">
        <v>6995</v>
      </c>
      <c r="B3055">
        <v>1339152</v>
      </c>
      <c r="C3055">
        <v>81200000</v>
      </c>
    </row>
    <row r="3056" spans="1:3" x14ac:dyDescent="0.3">
      <c r="A3056" s="2" t="s">
        <v>2536</v>
      </c>
      <c r="B3056">
        <v>13555988</v>
      </c>
      <c r="C3056">
        <v>22000000</v>
      </c>
    </row>
    <row r="3057" spans="1:3" x14ac:dyDescent="0.3">
      <c r="A3057" s="2" t="s">
        <v>4525</v>
      </c>
      <c r="B3057">
        <v>11284657</v>
      </c>
      <c r="C3057">
        <v>2000000</v>
      </c>
    </row>
    <row r="3058" spans="1:3" x14ac:dyDescent="0.3">
      <c r="A3058" s="2" t="s">
        <v>643</v>
      </c>
      <c r="B3058">
        <v>51185897</v>
      </c>
      <c r="C3058">
        <v>30000000</v>
      </c>
    </row>
    <row r="3059" spans="1:3" x14ac:dyDescent="0.3">
      <c r="A3059" s="2" t="s">
        <v>4809</v>
      </c>
      <c r="B3059">
        <v>12055</v>
      </c>
      <c r="C3059">
        <v>500000</v>
      </c>
    </row>
    <row r="3060" spans="1:3" x14ac:dyDescent="0.3">
      <c r="A3060" s="2" t="s">
        <v>3507</v>
      </c>
      <c r="B3060">
        <v>42672630</v>
      </c>
      <c r="C3060">
        <v>17000000</v>
      </c>
    </row>
    <row r="3061" spans="1:3" x14ac:dyDescent="0.3">
      <c r="A3061" s="2" t="s">
        <v>6545</v>
      </c>
      <c r="B3061">
        <v>89289910</v>
      </c>
      <c r="C3061">
        <v>215000000</v>
      </c>
    </row>
    <row r="3062" spans="1:3" x14ac:dyDescent="0.3">
      <c r="A3062" s="2" t="s">
        <v>1472</v>
      </c>
      <c r="B3062">
        <v>33328051</v>
      </c>
      <c r="C3062">
        <v>65000000</v>
      </c>
    </row>
    <row r="3063" spans="1:3" x14ac:dyDescent="0.3">
      <c r="A3063" s="2" t="s">
        <v>6996</v>
      </c>
      <c r="B3063">
        <v>37432299</v>
      </c>
      <c r="C3063">
        <v>34000000</v>
      </c>
    </row>
    <row r="3064" spans="1:3" x14ac:dyDescent="0.3">
      <c r="A3064" s="2" t="s">
        <v>4149</v>
      </c>
      <c r="B3064">
        <v>158115031</v>
      </c>
      <c r="C3064">
        <v>82000000</v>
      </c>
    </row>
    <row r="3065" spans="1:3" x14ac:dyDescent="0.3">
      <c r="A3065" s="2" t="s">
        <v>5087</v>
      </c>
      <c r="B3065">
        <v>11508423</v>
      </c>
      <c r="C3065">
        <v>23000000</v>
      </c>
    </row>
    <row r="3066" spans="1:3" x14ac:dyDescent="0.3">
      <c r="A3066" s="2" t="s">
        <v>2888</v>
      </c>
      <c r="B3066">
        <v>313837577</v>
      </c>
      <c r="C3066">
        <v>93000000</v>
      </c>
    </row>
    <row r="3067" spans="1:3" x14ac:dyDescent="0.3">
      <c r="A3067" s="2" t="s">
        <v>3510</v>
      </c>
      <c r="B3067">
        <v>377019252</v>
      </c>
      <c r="C3067">
        <v>94000000</v>
      </c>
    </row>
    <row r="3068" spans="1:3" x14ac:dyDescent="0.3">
      <c r="A3068" s="2" t="s">
        <v>3222</v>
      </c>
      <c r="B3068">
        <v>340478898</v>
      </c>
      <c r="C3068">
        <v>94000000</v>
      </c>
    </row>
    <row r="3069" spans="1:3" x14ac:dyDescent="0.3">
      <c r="A3069" s="2" t="s">
        <v>6271</v>
      </c>
      <c r="B3069">
        <v>1163508</v>
      </c>
      <c r="C3069">
        <v>2500000</v>
      </c>
    </row>
    <row r="3070" spans="1:3" x14ac:dyDescent="0.3">
      <c r="A3070" s="2" t="s">
        <v>5712</v>
      </c>
      <c r="B3070">
        <v>23527955</v>
      </c>
      <c r="C3070">
        <v>25000000</v>
      </c>
    </row>
    <row r="3071" spans="1:3" x14ac:dyDescent="0.3">
      <c r="A3071" s="2" t="s">
        <v>2226</v>
      </c>
      <c r="B3071">
        <v>399793</v>
      </c>
      <c r="C3071">
        <v>4000000</v>
      </c>
    </row>
    <row r="3072" spans="1:3" x14ac:dyDescent="0.3">
      <c r="A3072" s="2" t="s">
        <v>4150</v>
      </c>
      <c r="B3072">
        <v>2483955</v>
      </c>
      <c r="C3072">
        <v>9600000</v>
      </c>
    </row>
    <row r="3073" spans="1:3" x14ac:dyDescent="0.3">
      <c r="A3073" s="2" t="s">
        <v>2889</v>
      </c>
      <c r="B3073">
        <v>110536</v>
      </c>
      <c r="C3073">
        <v>40000</v>
      </c>
    </row>
    <row r="3074" spans="1:3" x14ac:dyDescent="0.3">
      <c r="A3074" s="2" t="s">
        <v>1678</v>
      </c>
      <c r="B3074">
        <v>229074524</v>
      </c>
      <c r="C3074">
        <v>73000000</v>
      </c>
    </row>
    <row r="3075" spans="1:3" x14ac:dyDescent="0.3">
      <c r="A3075" s="2" t="s">
        <v>5090</v>
      </c>
      <c r="B3075">
        <v>32178777</v>
      </c>
      <c r="C3075">
        <v>62000000</v>
      </c>
    </row>
    <row r="3076" spans="1:3" x14ac:dyDescent="0.3">
      <c r="A3076" s="2" t="s">
        <v>5429</v>
      </c>
      <c r="B3076">
        <v>43982842</v>
      </c>
      <c r="C3076">
        <v>65000000</v>
      </c>
    </row>
    <row r="3077" spans="1:3" x14ac:dyDescent="0.3">
      <c r="A3077" s="2" t="s">
        <v>6272</v>
      </c>
      <c r="B3077">
        <v>60443237</v>
      </c>
      <c r="C3077">
        <v>25000000</v>
      </c>
    </row>
    <row r="3078" spans="1:3" x14ac:dyDescent="0.3">
      <c r="A3078" s="2" t="s">
        <v>5092</v>
      </c>
      <c r="B3078">
        <v>183088</v>
      </c>
      <c r="C3078">
        <v>15000000</v>
      </c>
    </row>
    <row r="3079" spans="1:3" x14ac:dyDescent="0.3">
      <c r="A3079" s="2" t="s">
        <v>6546</v>
      </c>
      <c r="B3079">
        <v>4231500</v>
      </c>
      <c r="C3079">
        <v>1000000</v>
      </c>
    </row>
    <row r="3080" spans="1:3" x14ac:dyDescent="0.3">
      <c r="A3080" s="2" t="s">
        <v>3833</v>
      </c>
      <c r="B3080">
        <v>1082044</v>
      </c>
      <c r="C3080">
        <v>5000000</v>
      </c>
    </row>
    <row r="3081" spans="1:3" x14ac:dyDescent="0.3">
      <c r="A3081" s="2" t="s">
        <v>1909</v>
      </c>
      <c r="B3081">
        <v>22717758</v>
      </c>
      <c r="C3081">
        <v>40000000</v>
      </c>
    </row>
    <row r="3082" spans="1:3" x14ac:dyDescent="0.3">
      <c r="A3082" s="2" t="s">
        <v>2892</v>
      </c>
      <c r="B3082">
        <v>27796042</v>
      </c>
      <c r="C3082">
        <v>72000000</v>
      </c>
    </row>
    <row r="3083" spans="1:3" x14ac:dyDescent="0.3">
      <c r="A3083" s="2" t="s">
        <v>4153</v>
      </c>
      <c r="B3083">
        <v>8326035</v>
      </c>
      <c r="C3083">
        <v>33000000</v>
      </c>
    </row>
    <row r="3084" spans="1:3" x14ac:dyDescent="0.3">
      <c r="A3084" s="2" t="s">
        <v>6998</v>
      </c>
      <c r="B3084">
        <v>45434443</v>
      </c>
      <c r="C3084">
        <v>75000000</v>
      </c>
    </row>
    <row r="3085" spans="1:3" x14ac:dyDescent="0.3">
      <c r="A3085" s="2" t="s">
        <v>1911</v>
      </c>
      <c r="B3085">
        <v>56876365</v>
      </c>
      <c r="C3085">
        <v>35000000</v>
      </c>
    </row>
    <row r="3086" spans="1:3" x14ac:dyDescent="0.3">
      <c r="A3086" s="2" t="s">
        <v>1679</v>
      </c>
      <c r="B3086">
        <v>13801755</v>
      </c>
      <c r="C3086">
        <v>20000000</v>
      </c>
    </row>
    <row r="3087" spans="1:3" x14ac:dyDescent="0.3">
      <c r="A3087" s="2" t="s">
        <v>234</v>
      </c>
      <c r="B3087">
        <v>21000000</v>
      </c>
      <c r="C3087">
        <v>13000000</v>
      </c>
    </row>
    <row r="3088" spans="1:3" x14ac:dyDescent="0.3">
      <c r="A3088" s="2" t="s">
        <v>6274</v>
      </c>
      <c r="B3088">
        <v>15608545</v>
      </c>
      <c r="C3088">
        <v>15000000</v>
      </c>
    </row>
    <row r="3089" spans="1:3" x14ac:dyDescent="0.3">
      <c r="A3089" s="2" t="s">
        <v>3834</v>
      </c>
      <c r="B3089">
        <v>65948711</v>
      </c>
      <c r="C3089">
        <v>80000000</v>
      </c>
    </row>
    <row r="3090" spans="1:3" x14ac:dyDescent="0.3">
      <c r="A3090" s="2" t="s">
        <v>4527</v>
      </c>
      <c r="B3090">
        <v>18843314</v>
      </c>
      <c r="C3090">
        <v>20000000</v>
      </c>
    </row>
    <row r="3091" spans="1:3" x14ac:dyDescent="0.3">
      <c r="A3091" s="2" t="s">
        <v>6999</v>
      </c>
      <c r="B3091">
        <v>228430993</v>
      </c>
      <c r="C3091">
        <v>108000000</v>
      </c>
    </row>
    <row r="3092" spans="1:3" x14ac:dyDescent="0.3">
      <c r="A3092" s="2" t="s">
        <v>1152</v>
      </c>
      <c r="B3092">
        <v>119938730</v>
      </c>
      <c r="C3092">
        <v>18000000</v>
      </c>
    </row>
    <row r="3093" spans="1:3" x14ac:dyDescent="0.3">
      <c r="A3093" s="2" t="s">
        <v>1913</v>
      </c>
      <c r="B3093">
        <v>93771072</v>
      </c>
      <c r="C3093">
        <v>65000000</v>
      </c>
    </row>
    <row r="3094" spans="1:3" x14ac:dyDescent="0.3">
      <c r="A3094" s="2" t="s">
        <v>6276</v>
      </c>
      <c r="B3094">
        <v>16377274</v>
      </c>
      <c r="C3094">
        <v>32000000</v>
      </c>
    </row>
    <row r="3095" spans="1:3" x14ac:dyDescent="0.3">
      <c r="A3095" s="2" t="s">
        <v>3223</v>
      </c>
      <c r="B3095">
        <v>40363530</v>
      </c>
      <c r="C3095">
        <v>16000000</v>
      </c>
    </row>
    <row r="3096" spans="1:3" x14ac:dyDescent="0.3">
      <c r="A3096" s="2" t="s">
        <v>4154</v>
      </c>
      <c r="B3096">
        <v>12570442</v>
      </c>
      <c r="C3096">
        <v>10000000</v>
      </c>
    </row>
    <row r="3097" spans="1:3" x14ac:dyDescent="0.3">
      <c r="A3097" s="2" t="s">
        <v>2227</v>
      </c>
      <c r="B3097">
        <v>171383253</v>
      </c>
      <c r="C3097">
        <v>63000000</v>
      </c>
    </row>
    <row r="3098" spans="1:3" x14ac:dyDescent="0.3">
      <c r="A3098" s="2" t="s">
        <v>3512</v>
      </c>
      <c r="B3098">
        <v>281492479</v>
      </c>
      <c r="C3098">
        <v>150000000</v>
      </c>
    </row>
    <row r="3099" spans="1:3" x14ac:dyDescent="0.3">
      <c r="A3099" s="2" t="s">
        <v>3514</v>
      </c>
      <c r="B3099">
        <v>139259759</v>
      </c>
      <c r="C3099">
        <v>150000000</v>
      </c>
    </row>
    <row r="3100" spans="1:3" x14ac:dyDescent="0.3">
      <c r="A3100" s="2" t="s">
        <v>6788</v>
      </c>
      <c r="B3100">
        <v>102413606</v>
      </c>
      <c r="C3100">
        <v>34000000</v>
      </c>
    </row>
    <row r="3101" spans="1:3" x14ac:dyDescent="0.3">
      <c r="A3101" s="2" t="s">
        <v>6007</v>
      </c>
      <c r="B3101">
        <v>29113588</v>
      </c>
      <c r="C3101">
        <v>40000000</v>
      </c>
    </row>
    <row r="3102" spans="1:3" x14ac:dyDescent="0.3">
      <c r="A3102" s="2" t="s">
        <v>3516</v>
      </c>
      <c r="B3102">
        <v>22108977</v>
      </c>
      <c r="C3102">
        <v>41000000</v>
      </c>
    </row>
    <row r="3103" spans="1:3" x14ac:dyDescent="0.3">
      <c r="A3103" s="2" t="s">
        <v>5430</v>
      </c>
      <c r="B3103">
        <v>32416109</v>
      </c>
      <c r="C3103">
        <v>25000000</v>
      </c>
    </row>
    <row r="3104" spans="1:3" x14ac:dyDescent="0.3">
      <c r="A3104" s="2" t="s">
        <v>3835</v>
      </c>
      <c r="B3104">
        <v>3752725</v>
      </c>
      <c r="C3104">
        <v>18000000</v>
      </c>
    </row>
    <row r="3105" spans="1:3" x14ac:dyDescent="0.3">
      <c r="A3105" s="2" t="s">
        <v>5432</v>
      </c>
      <c r="B3105">
        <v>66637</v>
      </c>
      <c r="C3105">
        <v>6500000</v>
      </c>
    </row>
    <row r="3106" spans="1:3" x14ac:dyDescent="0.3">
      <c r="A3106" s="2" t="s">
        <v>2228</v>
      </c>
      <c r="B3106">
        <v>14131298</v>
      </c>
      <c r="C3106">
        <v>390000000</v>
      </c>
    </row>
    <row r="3107" spans="1:3" x14ac:dyDescent="0.3">
      <c r="A3107" s="2" t="s">
        <v>2893</v>
      </c>
      <c r="B3107">
        <v>66808615</v>
      </c>
      <c r="C3107">
        <v>34000000</v>
      </c>
    </row>
    <row r="3108" spans="1:3" x14ac:dyDescent="0.3">
      <c r="A3108" s="2" t="s">
        <v>5093</v>
      </c>
      <c r="B3108">
        <v>73548</v>
      </c>
      <c r="C3108">
        <v>15000000</v>
      </c>
    </row>
    <row r="3109" spans="1:3" x14ac:dyDescent="0.3">
      <c r="A3109" s="2" t="s">
        <v>961</v>
      </c>
      <c r="B3109">
        <v>50752337</v>
      </c>
      <c r="C3109">
        <v>10000000</v>
      </c>
    </row>
    <row r="3110" spans="1:3" x14ac:dyDescent="0.3">
      <c r="A3110" s="2" t="s">
        <v>5434</v>
      </c>
      <c r="B3110">
        <v>1889522</v>
      </c>
      <c r="C3110">
        <v>7000000</v>
      </c>
    </row>
    <row r="3111" spans="1:3" x14ac:dyDescent="0.3">
      <c r="A3111" s="2" t="s">
        <v>1474</v>
      </c>
      <c r="B3111">
        <v>41252428</v>
      </c>
      <c r="C3111">
        <v>42000000</v>
      </c>
    </row>
    <row r="3112" spans="1:3" x14ac:dyDescent="0.3">
      <c r="A3112" s="2" t="s">
        <v>5436</v>
      </c>
      <c r="B3112">
        <v>17580</v>
      </c>
      <c r="C3112">
        <v>1500000</v>
      </c>
    </row>
    <row r="3113" spans="1:3" x14ac:dyDescent="0.3">
      <c r="A3113" s="2" t="s">
        <v>4812</v>
      </c>
      <c r="B3113">
        <v>25592632</v>
      </c>
      <c r="C3113">
        <v>18000000</v>
      </c>
    </row>
    <row r="3114" spans="1:3" x14ac:dyDescent="0.3">
      <c r="A3114" s="2" t="s">
        <v>6791</v>
      </c>
      <c r="B3114">
        <v>78031620</v>
      </c>
      <c r="C3114">
        <v>70000000</v>
      </c>
    </row>
    <row r="3115" spans="1:3" x14ac:dyDescent="0.3">
      <c r="A3115" s="2" t="s">
        <v>6549</v>
      </c>
      <c r="B3115">
        <v>31165421</v>
      </c>
      <c r="C3115">
        <v>60000000</v>
      </c>
    </row>
    <row r="3116" spans="1:3" x14ac:dyDescent="0.3">
      <c r="A3116" s="2" t="s">
        <v>3226</v>
      </c>
      <c r="B3116">
        <v>35228696</v>
      </c>
      <c r="C3116">
        <v>32000000</v>
      </c>
    </row>
    <row r="3117" spans="1:3" x14ac:dyDescent="0.3">
      <c r="A3117" s="2" t="s">
        <v>2895</v>
      </c>
      <c r="B3117">
        <v>202007640</v>
      </c>
      <c r="C3117">
        <v>98000000</v>
      </c>
    </row>
    <row r="3118" spans="1:3" x14ac:dyDescent="0.3">
      <c r="A3118" s="2" t="s">
        <v>5095</v>
      </c>
      <c r="B3118">
        <v>102176165</v>
      </c>
      <c r="C3118">
        <v>145000000</v>
      </c>
    </row>
    <row r="3119" spans="1:3" x14ac:dyDescent="0.3">
      <c r="A3119" s="2" t="s">
        <v>963</v>
      </c>
      <c r="B3119">
        <v>27281507</v>
      </c>
      <c r="C3119">
        <v>12000000</v>
      </c>
    </row>
    <row r="3120" spans="1:3" x14ac:dyDescent="0.3">
      <c r="A3120" s="2" t="s">
        <v>6008</v>
      </c>
      <c r="B3120">
        <v>88625922</v>
      </c>
      <c r="C3120">
        <v>45000000</v>
      </c>
    </row>
    <row r="3121" spans="1:3" x14ac:dyDescent="0.3">
      <c r="A3121" s="2" t="s">
        <v>2230</v>
      </c>
      <c r="B3121">
        <v>11614236</v>
      </c>
      <c r="C3121">
        <v>15000000</v>
      </c>
    </row>
    <row r="3122" spans="1:3" x14ac:dyDescent="0.3">
      <c r="A3122" s="2" t="s">
        <v>2897</v>
      </c>
      <c r="B3122">
        <v>27053815</v>
      </c>
      <c r="C3122">
        <v>40000000</v>
      </c>
    </row>
    <row r="3123" spans="1:3" x14ac:dyDescent="0.3">
      <c r="A3123" s="2" t="s">
        <v>892</v>
      </c>
      <c r="B3123">
        <v>86930411</v>
      </c>
      <c r="C3123">
        <v>23000000</v>
      </c>
    </row>
    <row r="3124" spans="1:3" x14ac:dyDescent="0.3">
      <c r="A3124" s="2" t="s">
        <v>5713</v>
      </c>
      <c r="B3124">
        <v>513836</v>
      </c>
      <c r="C3124">
        <v>4600000</v>
      </c>
    </row>
    <row r="3125" spans="1:3" x14ac:dyDescent="0.3">
      <c r="A3125" s="2" t="s">
        <v>4530</v>
      </c>
      <c r="B3125">
        <v>37617947</v>
      </c>
      <c r="C3125">
        <v>30000000</v>
      </c>
    </row>
    <row r="3126" spans="1:3" x14ac:dyDescent="0.3">
      <c r="A3126" s="2" t="s">
        <v>1914</v>
      </c>
      <c r="B3126">
        <v>44484065</v>
      </c>
      <c r="C3126">
        <v>50000000</v>
      </c>
    </row>
    <row r="3127" spans="1:3" x14ac:dyDescent="0.3">
      <c r="A3127" s="2" t="s">
        <v>1285</v>
      </c>
      <c r="B3127">
        <v>50728000</v>
      </c>
      <c r="C3127">
        <v>22000000</v>
      </c>
    </row>
    <row r="3128" spans="1:3" x14ac:dyDescent="0.3">
      <c r="A3128" s="2" t="s">
        <v>3228</v>
      </c>
      <c r="B3128">
        <v>28972187</v>
      </c>
      <c r="C3128">
        <v>13000000</v>
      </c>
    </row>
    <row r="3129" spans="1:3" x14ac:dyDescent="0.3">
      <c r="A3129" s="2" t="s">
        <v>4156</v>
      </c>
      <c r="B3129">
        <v>12712093</v>
      </c>
      <c r="C3129">
        <v>30000000</v>
      </c>
    </row>
    <row r="3130" spans="1:3" x14ac:dyDescent="0.3">
      <c r="A3130" s="2" t="s">
        <v>1915</v>
      </c>
      <c r="B3130">
        <v>10297897</v>
      </c>
      <c r="C3130">
        <v>27000000</v>
      </c>
    </row>
    <row r="3131" spans="1:3" x14ac:dyDescent="0.3">
      <c r="A3131" s="2" t="s">
        <v>2538</v>
      </c>
      <c r="B3131">
        <v>14983572</v>
      </c>
      <c r="C3131">
        <v>25000000</v>
      </c>
    </row>
    <row r="3132" spans="1:3" x14ac:dyDescent="0.3">
      <c r="A3132" s="2" t="s">
        <v>5716</v>
      </c>
      <c r="B3132">
        <v>21129348</v>
      </c>
      <c r="C3132">
        <v>35000000</v>
      </c>
    </row>
    <row r="3133" spans="1:3" x14ac:dyDescent="0.3">
      <c r="A3133" s="2" t="s">
        <v>4531</v>
      </c>
      <c r="B3133">
        <v>7825820</v>
      </c>
      <c r="C3133">
        <v>4000000</v>
      </c>
    </row>
    <row r="3134" spans="1:3" x14ac:dyDescent="0.3">
      <c r="A3134" s="2" t="s">
        <v>2231</v>
      </c>
      <c r="B3134">
        <v>18653746</v>
      </c>
      <c r="C3134">
        <v>38000000</v>
      </c>
    </row>
    <row r="3135" spans="1:3" x14ac:dyDescent="0.3">
      <c r="A3135" s="2" t="s">
        <v>3837</v>
      </c>
      <c r="B3135">
        <v>64286</v>
      </c>
      <c r="C3135">
        <v>29000000</v>
      </c>
    </row>
    <row r="3136" spans="1:3" x14ac:dyDescent="0.3">
      <c r="A3136" s="2" t="s">
        <v>6792</v>
      </c>
      <c r="B3136">
        <v>24984868</v>
      </c>
      <c r="C3136">
        <v>15000000</v>
      </c>
    </row>
    <row r="3137" spans="1:3" x14ac:dyDescent="0.3">
      <c r="A3137" s="2" t="s">
        <v>4813</v>
      </c>
      <c r="B3137">
        <v>35063732</v>
      </c>
      <c r="C3137">
        <v>32000000</v>
      </c>
    </row>
    <row r="3138" spans="1:3" x14ac:dyDescent="0.3">
      <c r="A3138" s="2" t="s">
        <v>6793</v>
      </c>
      <c r="B3138">
        <v>64238770</v>
      </c>
      <c r="C3138">
        <v>42000000</v>
      </c>
    </row>
    <row r="3139" spans="1:3" x14ac:dyDescent="0.3">
      <c r="A3139" s="2" t="s">
        <v>1048</v>
      </c>
      <c r="B3139">
        <v>2119994</v>
      </c>
      <c r="C3139">
        <v>19000000</v>
      </c>
    </row>
    <row r="3140" spans="1:3" x14ac:dyDescent="0.3">
      <c r="A3140" s="2" t="s">
        <v>5717</v>
      </c>
      <c r="B3140">
        <v>190562</v>
      </c>
      <c r="C3140">
        <v>90000000</v>
      </c>
    </row>
    <row r="3141" spans="1:3" x14ac:dyDescent="0.3">
      <c r="A3141" s="2" t="s">
        <v>1475</v>
      </c>
      <c r="B3141">
        <v>128769345</v>
      </c>
      <c r="C3141">
        <v>54000000</v>
      </c>
    </row>
    <row r="3142" spans="1:3" x14ac:dyDescent="0.3">
      <c r="A3142" s="2" t="s">
        <v>1916</v>
      </c>
      <c r="B3142">
        <v>29106737</v>
      </c>
      <c r="C3142">
        <v>15000000</v>
      </c>
    </row>
    <row r="3143" spans="1:3" x14ac:dyDescent="0.3">
      <c r="A3143" s="2" t="s">
        <v>6278</v>
      </c>
      <c r="B3143">
        <v>51853450</v>
      </c>
      <c r="C3143">
        <v>25000000</v>
      </c>
    </row>
    <row r="3144" spans="1:3" x14ac:dyDescent="0.3">
      <c r="A3144" s="2" t="s">
        <v>2233</v>
      </c>
      <c r="B3144">
        <v>12610552</v>
      </c>
      <c r="C3144">
        <v>7500000</v>
      </c>
    </row>
    <row r="3145" spans="1:3" x14ac:dyDescent="0.3">
      <c r="A3145" s="2" t="s">
        <v>2898</v>
      </c>
      <c r="B3145">
        <v>43905746</v>
      </c>
      <c r="C3145">
        <v>49000000</v>
      </c>
    </row>
    <row r="3146" spans="1:3" x14ac:dyDescent="0.3">
      <c r="A3146" s="2" t="s">
        <v>6279</v>
      </c>
      <c r="B3146">
        <v>1064277</v>
      </c>
      <c r="C3146">
        <v>20000000</v>
      </c>
    </row>
    <row r="3147" spans="1:3" x14ac:dyDescent="0.3">
      <c r="A3147" s="2" t="s">
        <v>5439</v>
      </c>
      <c r="B3147">
        <v>19348</v>
      </c>
      <c r="C3147">
        <v>10000000</v>
      </c>
    </row>
    <row r="3148" spans="1:3" x14ac:dyDescent="0.3">
      <c r="A3148" s="2" t="s">
        <v>3518</v>
      </c>
      <c r="B3148">
        <v>7659747</v>
      </c>
      <c r="C3148">
        <v>38000000</v>
      </c>
    </row>
    <row r="3149" spans="1:3" x14ac:dyDescent="0.3">
      <c r="A3149" s="2" t="s">
        <v>2540</v>
      </c>
      <c r="B3149">
        <v>38168022</v>
      </c>
      <c r="C3149">
        <v>3000000</v>
      </c>
    </row>
    <row r="3150" spans="1:3" x14ac:dyDescent="0.3">
      <c r="A3150" s="2" t="s">
        <v>4814</v>
      </c>
      <c r="B3150">
        <v>7159147</v>
      </c>
      <c r="C3150">
        <v>3400000</v>
      </c>
    </row>
    <row r="3151" spans="1:3" x14ac:dyDescent="0.3">
      <c r="A3151" s="2" t="s">
        <v>5096</v>
      </c>
      <c r="B3151">
        <v>26814957</v>
      </c>
      <c r="C3151">
        <v>35000000</v>
      </c>
    </row>
    <row r="3152" spans="1:3" x14ac:dyDescent="0.3">
      <c r="A3152" s="2" t="s">
        <v>6281</v>
      </c>
      <c r="B3152">
        <v>133778</v>
      </c>
      <c r="C3152">
        <v>500000</v>
      </c>
    </row>
    <row r="3153" spans="1:3" x14ac:dyDescent="0.3">
      <c r="A3153" s="2" t="s">
        <v>5098</v>
      </c>
      <c r="B3153">
        <v>115504</v>
      </c>
      <c r="C3153">
        <v>14000000</v>
      </c>
    </row>
    <row r="3154" spans="1:3" x14ac:dyDescent="0.3">
      <c r="A3154" s="2" t="s">
        <v>5718</v>
      </c>
      <c r="B3154">
        <v>119219978</v>
      </c>
      <c r="C3154">
        <v>100000000</v>
      </c>
    </row>
    <row r="3155" spans="1:3" x14ac:dyDescent="0.3">
      <c r="A3155" s="2" t="s">
        <v>2899</v>
      </c>
      <c r="B3155">
        <v>4720371</v>
      </c>
      <c r="C3155">
        <v>7000000</v>
      </c>
    </row>
    <row r="3156" spans="1:3" x14ac:dyDescent="0.3">
      <c r="A3156" s="2" t="s">
        <v>6795</v>
      </c>
      <c r="B3156">
        <v>83906114</v>
      </c>
      <c r="C3156">
        <v>40000000</v>
      </c>
    </row>
    <row r="3157" spans="1:3" x14ac:dyDescent="0.3">
      <c r="A3157" s="2" t="s">
        <v>2902</v>
      </c>
      <c r="B3157">
        <v>96471845</v>
      </c>
      <c r="C3157">
        <v>17000000</v>
      </c>
    </row>
    <row r="3158" spans="1:3" x14ac:dyDescent="0.3">
      <c r="A3158" s="2" t="s">
        <v>2236</v>
      </c>
      <c r="B3158">
        <v>28535768</v>
      </c>
      <c r="C3158">
        <v>40000000</v>
      </c>
    </row>
    <row r="3159" spans="1:3" x14ac:dyDescent="0.3">
      <c r="A3159" s="2" t="s">
        <v>429</v>
      </c>
      <c r="B3159">
        <v>25600000</v>
      </c>
      <c r="C3159">
        <v>10000000</v>
      </c>
    </row>
    <row r="3160" spans="1:3" x14ac:dyDescent="0.3">
      <c r="A3160" s="2" t="s">
        <v>5100</v>
      </c>
      <c r="B3160">
        <v>3607</v>
      </c>
      <c r="C3160">
        <v>10000000</v>
      </c>
    </row>
    <row r="3161" spans="1:3" x14ac:dyDescent="0.3">
      <c r="A3161" s="2" t="s">
        <v>4157</v>
      </c>
      <c r="B3161">
        <v>113006880</v>
      </c>
      <c r="C3161">
        <v>56000000</v>
      </c>
    </row>
    <row r="3162" spans="1:3" x14ac:dyDescent="0.3">
      <c r="A3162" s="2" t="s">
        <v>4533</v>
      </c>
      <c r="B3162">
        <v>8047690</v>
      </c>
      <c r="C3162">
        <v>19400000</v>
      </c>
    </row>
    <row r="3163" spans="1:3" x14ac:dyDescent="0.3">
      <c r="A3163" s="2" t="s">
        <v>3838</v>
      </c>
      <c r="B3163">
        <v>499263</v>
      </c>
      <c r="C3163">
        <v>30000000</v>
      </c>
    </row>
    <row r="3164" spans="1:3" x14ac:dyDescent="0.3">
      <c r="A3164" s="2" t="s">
        <v>2541</v>
      </c>
      <c r="B3164">
        <v>113330342</v>
      </c>
      <c r="C3164">
        <v>110000000</v>
      </c>
    </row>
    <row r="3165" spans="1:3" x14ac:dyDescent="0.3">
      <c r="A3165" s="2" t="s">
        <v>1680</v>
      </c>
      <c r="B3165">
        <v>41256277</v>
      </c>
      <c r="C3165">
        <v>50000000</v>
      </c>
    </row>
    <row r="3166" spans="1:3" x14ac:dyDescent="0.3">
      <c r="A3166" s="2" t="s">
        <v>7000</v>
      </c>
      <c r="B3166">
        <v>130174897</v>
      </c>
      <c r="C3166">
        <v>99000000</v>
      </c>
    </row>
    <row r="3167" spans="1:3" x14ac:dyDescent="0.3">
      <c r="A3167" s="2" t="s">
        <v>1051</v>
      </c>
      <c r="B3167">
        <v>100768056</v>
      </c>
      <c r="C3167">
        <v>45000000</v>
      </c>
    </row>
    <row r="3168" spans="1:3" x14ac:dyDescent="0.3">
      <c r="A3168" s="2" t="s">
        <v>1288</v>
      </c>
      <c r="B3168">
        <v>2832826</v>
      </c>
      <c r="C3168">
        <v>11000000</v>
      </c>
    </row>
    <row r="3169" spans="1:3" x14ac:dyDescent="0.3">
      <c r="A3169" s="2" t="s">
        <v>5441</v>
      </c>
      <c r="B3169">
        <v>1089445</v>
      </c>
      <c r="C3169">
        <v>12500000</v>
      </c>
    </row>
    <row r="3170" spans="1:3" x14ac:dyDescent="0.3">
      <c r="A3170" s="2" t="s">
        <v>5719</v>
      </c>
      <c r="B3170">
        <v>48430</v>
      </c>
      <c r="C3170">
        <v>500000</v>
      </c>
    </row>
    <row r="3171" spans="1:3" x14ac:dyDescent="0.3">
      <c r="A3171" s="2" t="s">
        <v>4158</v>
      </c>
      <c r="B3171">
        <v>16247775</v>
      </c>
      <c r="C3171">
        <v>25000000</v>
      </c>
    </row>
    <row r="3172" spans="1:3" x14ac:dyDescent="0.3">
      <c r="A3172" s="2" t="s">
        <v>2543</v>
      </c>
      <c r="B3172">
        <v>182618434</v>
      </c>
      <c r="C3172">
        <v>140000000</v>
      </c>
    </row>
    <row r="3173" spans="1:3" x14ac:dyDescent="0.3">
      <c r="A3173" s="2" t="s">
        <v>6284</v>
      </c>
      <c r="B3173">
        <v>17738570</v>
      </c>
      <c r="C3173">
        <v>13000000</v>
      </c>
    </row>
    <row r="3174" spans="1:3" x14ac:dyDescent="0.3">
      <c r="A3174" s="2" t="s">
        <v>1476</v>
      </c>
      <c r="B3174">
        <v>17300889</v>
      </c>
      <c r="C3174">
        <v>45000000</v>
      </c>
    </row>
    <row r="3175" spans="1:3" x14ac:dyDescent="0.3">
      <c r="A3175" s="2" t="s">
        <v>3841</v>
      </c>
      <c r="B3175">
        <v>51225796</v>
      </c>
      <c r="C3175">
        <v>70000000</v>
      </c>
    </row>
    <row r="3176" spans="1:3" x14ac:dyDescent="0.3">
      <c r="A3176" s="2" t="s">
        <v>3230</v>
      </c>
      <c r="B3176">
        <v>32519322</v>
      </c>
      <c r="C3176">
        <v>35000000</v>
      </c>
    </row>
    <row r="3177" spans="1:3" x14ac:dyDescent="0.3">
      <c r="A3177" s="2" t="s">
        <v>1053</v>
      </c>
      <c r="B3177">
        <v>40158000</v>
      </c>
      <c r="C3177">
        <v>7000000</v>
      </c>
    </row>
    <row r="3178" spans="1:3" x14ac:dyDescent="0.3">
      <c r="A3178" s="2" t="s">
        <v>4535</v>
      </c>
      <c r="B3178">
        <v>82226474</v>
      </c>
      <c r="C3178">
        <v>65000000</v>
      </c>
    </row>
    <row r="3179" spans="1:3" x14ac:dyDescent="0.3">
      <c r="A3179" s="2" t="s">
        <v>74</v>
      </c>
      <c r="B3179">
        <v>2956000</v>
      </c>
      <c r="C3179">
        <v>3700000</v>
      </c>
    </row>
    <row r="3180" spans="1:3" x14ac:dyDescent="0.3">
      <c r="A3180" s="2" t="s">
        <v>5103</v>
      </c>
      <c r="B3180">
        <v>12701880</v>
      </c>
      <c r="C3180">
        <v>15000000</v>
      </c>
    </row>
    <row r="3181" spans="1:3" x14ac:dyDescent="0.3">
      <c r="A3181" s="2" t="s">
        <v>6286</v>
      </c>
      <c r="B3181">
        <v>31051126</v>
      </c>
      <c r="C3181">
        <v>55000000</v>
      </c>
    </row>
    <row r="3182" spans="1:3" x14ac:dyDescent="0.3">
      <c r="A3182" s="2" t="s">
        <v>6287</v>
      </c>
      <c r="B3182">
        <v>21383298</v>
      </c>
      <c r="C3182">
        <v>15000000</v>
      </c>
    </row>
    <row r="3183" spans="1:3" x14ac:dyDescent="0.3">
      <c r="A3183" s="2" t="s">
        <v>1919</v>
      </c>
      <c r="B3183">
        <v>23031390</v>
      </c>
      <c r="C3183">
        <v>4500000</v>
      </c>
    </row>
    <row r="3184" spans="1:3" x14ac:dyDescent="0.3">
      <c r="A3184" s="2" t="s">
        <v>2905</v>
      </c>
      <c r="B3184">
        <v>19719930</v>
      </c>
      <c r="C3184">
        <v>45000000</v>
      </c>
    </row>
    <row r="3185" spans="1:3" x14ac:dyDescent="0.3">
      <c r="A3185" s="2" t="s">
        <v>3842</v>
      </c>
      <c r="B3185">
        <v>665426</v>
      </c>
      <c r="C3185">
        <v>165000000</v>
      </c>
    </row>
    <row r="3186" spans="1:3" x14ac:dyDescent="0.3">
      <c r="A3186" s="2" t="s">
        <v>6288</v>
      </c>
      <c r="B3186">
        <v>49122319</v>
      </c>
      <c r="C3186">
        <v>14000000</v>
      </c>
    </row>
    <row r="3187" spans="1:3" x14ac:dyDescent="0.3">
      <c r="A3187" s="2" t="s">
        <v>1683</v>
      </c>
      <c r="B3187">
        <v>17593391</v>
      </c>
      <c r="C3187">
        <v>80000000</v>
      </c>
    </row>
    <row r="3188" spans="1:3" x14ac:dyDescent="0.3">
      <c r="A3188" s="2" t="s">
        <v>4536</v>
      </c>
      <c r="B3188">
        <v>53082743</v>
      </c>
      <c r="C3188">
        <v>40000000</v>
      </c>
    </row>
    <row r="3189" spans="1:3" x14ac:dyDescent="0.3">
      <c r="A3189" s="2" t="s">
        <v>1921</v>
      </c>
      <c r="B3189">
        <v>101217900</v>
      </c>
      <c r="C3189">
        <v>70000000</v>
      </c>
    </row>
    <row r="3190" spans="1:3" x14ac:dyDescent="0.3">
      <c r="A3190" s="2" t="s">
        <v>894</v>
      </c>
      <c r="B3190">
        <v>74787599</v>
      </c>
      <c r="C3190">
        <v>30000000</v>
      </c>
    </row>
    <row r="3191" spans="1:3" x14ac:dyDescent="0.3">
      <c r="A3191" s="2" t="s">
        <v>1057</v>
      </c>
      <c r="B3191">
        <v>669276</v>
      </c>
      <c r="C3191">
        <v>28000000</v>
      </c>
    </row>
    <row r="3192" spans="1:3" x14ac:dyDescent="0.3">
      <c r="A3192" s="2" t="s">
        <v>5443</v>
      </c>
      <c r="B3192">
        <v>104374107</v>
      </c>
      <c r="C3192">
        <v>105000000</v>
      </c>
    </row>
    <row r="3193" spans="1:3" x14ac:dyDescent="0.3">
      <c r="A3193" s="2" t="s">
        <v>645</v>
      </c>
      <c r="B3193">
        <v>30857814</v>
      </c>
      <c r="C3193">
        <v>16000000</v>
      </c>
    </row>
    <row r="3194" spans="1:3" x14ac:dyDescent="0.3">
      <c r="A3194" s="2" t="s">
        <v>2908</v>
      </c>
      <c r="B3194">
        <v>108244774</v>
      </c>
      <c r="C3194">
        <v>37000000</v>
      </c>
    </row>
    <row r="3195" spans="1:3" x14ac:dyDescent="0.3">
      <c r="A3195" s="2" t="s">
        <v>3843</v>
      </c>
      <c r="B3195">
        <v>95149435</v>
      </c>
      <c r="C3195">
        <v>40000000</v>
      </c>
    </row>
    <row r="3196" spans="1:3" x14ac:dyDescent="0.3">
      <c r="A3196" s="2" t="s">
        <v>4160</v>
      </c>
      <c r="B3196">
        <v>19377727</v>
      </c>
      <c r="C3196">
        <v>45000000</v>
      </c>
    </row>
    <row r="3197" spans="1:3" x14ac:dyDescent="0.3">
      <c r="A3197" s="2" t="s">
        <v>4162</v>
      </c>
      <c r="B3197">
        <v>668171</v>
      </c>
      <c r="C3197">
        <v>60000000</v>
      </c>
    </row>
    <row r="3198" spans="1:3" x14ac:dyDescent="0.3">
      <c r="A3198" s="2" t="s">
        <v>1290</v>
      </c>
      <c r="B3198">
        <v>16115878</v>
      </c>
      <c r="C3198">
        <v>8000000</v>
      </c>
    </row>
    <row r="3199" spans="1:3" x14ac:dyDescent="0.3">
      <c r="A3199" s="2" t="s">
        <v>5444</v>
      </c>
      <c r="B3199">
        <v>163947053</v>
      </c>
      <c r="C3199">
        <v>40000000</v>
      </c>
    </row>
    <row r="3200" spans="1:3" x14ac:dyDescent="0.3">
      <c r="A3200" s="2" t="s">
        <v>4165</v>
      </c>
      <c r="B3200">
        <v>1900725</v>
      </c>
      <c r="C3200">
        <v>2000000</v>
      </c>
    </row>
    <row r="3201" spans="1:3" x14ac:dyDescent="0.3">
      <c r="A3201" s="2" t="s">
        <v>4168</v>
      </c>
      <c r="B3201">
        <v>11905519</v>
      </c>
      <c r="C3201">
        <v>200000000</v>
      </c>
    </row>
    <row r="3202" spans="1:3" x14ac:dyDescent="0.3">
      <c r="A3202" s="2" t="s">
        <v>4171</v>
      </c>
      <c r="B3202">
        <v>192467</v>
      </c>
      <c r="C3202">
        <v>15000</v>
      </c>
    </row>
    <row r="3203" spans="1:3" x14ac:dyDescent="0.3">
      <c r="A3203" s="2" t="s">
        <v>3844</v>
      </c>
      <c r="B3203">
        <v>33682273</v>
      </c>
      <c r="C3203">
        <v>33000000</v>
      </c>
    </row>
    <row r="3204" spans="1:3" x14ac:dyDescent="0.3">
      <c r="A3204" s="2" t="s">
        <v>6550</v>
      </c>
      <c r="B3204">
        <v>64423650</v>
      </c>
      <c r="C3204">
        <v>3000000</v>
      </c>
    </row>
    <row r="3205" spans="1:3" x14ac:dyDescent="0.3">
      <c r="A3205" s="2" t="s">
        <v>6796</v>
      </c>
      <c r="B3205">
        <v>71519230</v>
      </c>
      <c r="C3205">
        <v>9000000</v>
      </c>
    </row>
    <row r="3206" spans="1:3" x14ac:dyDescent="0.3">
      <c r="A3206" s="2" t="s">
        <v>4537</v>
      </c>
      <c r="B3206">
        <v>162586036</v>
      </c>
      <c r="C3206">
        <v>55000000</v>
      </c>
    </row>
    <row r="3207" spans="1:3" x14ac:dyDescent="0.3">
      <c r="A3207" s="2" t="s">
        <v>4538</v>
      </c>
      <c r="B3207">
        <v>56437947</v>
      </c>
      <c r="C3207">
        <v>9800000</v>
      </c>
    </row>
    <row r="3208" spans="1:3" x14ac:dyDescent="0.3">
      <c r="A3208" s="2" t="s">
        <v>1292</v>
      </c>
      <c r="B3208">
        <v>18636537</v>
      </c>
      <c r="C3208">
        <v>32000000</v>
      </c>
    </row>
    <row r="3209" spans="1:3" x14ac:dyDescent="0.3">
      <c r="A3209" s="2" t="s">
        <v>4174</v>
      </c>
      <c r="B3209">
        <v>381186</v>
      </c>
      <c r="C3209">
        <v>900000</v>
      </c>
    </row>
    <row r="3210" spans="1:3" x14ac:dyDescent="0.3">
      <c r="A3210" s="2" t="s">
        <v>3232</v>
      </c>
      <c r="B3210">
        <v>12987647</v>
      </c>
      <c r="C3210">
        <v>30000000</v>
      </c>
    </row>
    <row r="3211" spans="1:3" x14ac:dyDescent="0.3">
      <c r="A3211" s="2" t="s">
        <v>3519</v>
      </c>
      <c r="B3211">
        <v>1111615</v>
      </c>
      <c r="C3211">
        <v>500000</v>
      </c>
    </row>
    <row r="3212" spans="1:3" x14ac:dyDescent="0.3">
      <c r="A3212" s="2" t="s">
        <v>2238</v>
      </c>
      <c r="B3212">
        <v>17757087</v>
      </c>
      <c r="C3212">
        <v>21000000</v>
      </c>
    </row>
    <row r="3213" spans="1:3" x14ac:dyDescent="0.3">
      <c r="A3213" s="2" t="s">
        <v>6010</v>
      </c>
      <c r="B3213">
        <v>4105123</v>
      </c>
      <c r="C3213">
        <v>1100000</v>
      </c>
    </row>
    <row r="3214" spans="1:3" x14ac:dyDescent="0.3">
      <c r="A3214" s="2" t="s">
        <v>6553</v>
      </c>
      <c r="B3214">
        <v>4435083</v>
      </c>
      <c r="C3214">
        <v>18000000</v>
      </c>
    </row>
    <row r="3215" spans="1:3" x14ac:dyDescent="0.3">
      <c r="A3215" s="2" t="s">
        <v>1685</v>
      </c>
      <c r="B3215">
        <v>45856732</v>
      </c>
      <c r="C3215">
        <v>40000000</v>
      </c>
    </row>
    <row r="3216" spans="1:3" x14ac:dyDescent="0.3">
      <c r="A3216" s="2" t="s">
        <v>6290</v>
      </c>
      <c r="B3216">
        <v>16005978</v>
      </c>
      <c r="C3216">
        <v>26000000</v>
      </c>
    </row>
    <row r="3217" spans="1:3" x14ac:dyDescent="0.3">
      <c r="A3217" s="2" t="s">
        <v>5105</v>
      </c>
      <c r="B3217">
        <v>34180954</v>
      </c>
      <c r="C3217">
        <v>32000000</v>
      </c>
    </row>
    <row r="3218" spans="1:3" x14ac:dyDescent="0.3">
      <c r="A3218" s="2" t="s">
        <v>3520</v>
      </c>
      <c r="B3218">
        <v>3713002</v>
      </c>
      <c r="C3218">
        <v>8000000</v>
      </c>
    </row>
    <row r="3219" spans="1:3" x14ac:dyDescent="0.3">
      <c r="A3219" s="2" t="s">
        <v>4817</v>
      </c>
      <c r="B3219">
        <v>25117498</v>
      </c>
      <c r="C3219">
        <v>40000000</v>
      </c>
    </row>
    <row r="3220" spans="1:3" x14ac:dyDescent="0.3">
      <c r="A3220" s="2" t="s">
        <v>1924</v>
      </c>
      <c r="B3220">
        <v>9473382</v>
      </c>
      <c r="C3220">
        <v>10000000</v>
      </c>
    </row>
    <row r="3221" spans="1:3" x14ac:dyDescent="0.3">
      <c r="A3221" s="2" t="s">
        <v>1686</v>
      </c>
      <c r="B3221">
        <v>33927476</v>
      </c>
      <c r="C3221">
        <v>40000000</v>
      </c>
    </row>
    <row r="3222" spans="1:3" x14ac:dyDescent="0.3">
      <c r="A3222" s="2" t="s">
        <v>1059</v>
      </c>
      <c r="B3222">
        <v>22954968</v>
      </c>
      <c r="C3222">
        <v>11500000</v>
      </c>
    </row>
    <row r="3223" spans="1:3" x14ac:dyDescent="0.3">
      <c r="A3223" s="2" t="s">
        <v>1927</v>
      </c>
      <c r="B3223">
        <v>18967571</v>
      </c>
      <c r="C3223">
        <v>30000000</v>
      </c>
    </row>
    <row r="3224" spans="1:3" x14ac:dyDescent="0.3">
      <c r="A3224" s="2" t="s">
        <v>2545</v>
      </c>
      <c r="B3224">
        <v>44737059</v>
      </c>
      <c r="C3224">
        <v>50000000</v>
      </c>
    </row>
    <row r="3225" spans="1:3" x14ac:dyDescent="0.3">
      <c r="A3225" s="2" t="s">
        <v>7002</v>
      </c>
      <c r="B3225">
        <v>183635922</v>
      </c>
      <c r="C3225">
        <v>135000000</v>
      </c>
    </row>
    <row r="3226" spans="1:3" x14ac:dyDescent="0.3">
      <c r="A3226" s="2" t="s">
        <v>431</v>
      </c>
      <c r="B3226">
        <v>21500000</v>
      </c>
      <c r="C3226">
        <v>27000000</v>
      </c>
    </row>
    <row r="3227" spans="1:3" x14ac:dyDescent="0.3">
      <c r="A3227" s="2" t="s">
        <v>6015</v>
      </c>
      <c r="B3227">
        <v>33037754</v>
      </c>
      <c r="C3227">
        <v>37000000</v>
      </c>
    </row>
    <row r="3228" spans="1:3" x14ac:dyDescent="0.3">
      <c r="A3228" s="2" t="s">
        <v>1154</v>
      </c>
      <c r="B3228">
        <v>46815748</v>
      </c>
      <c r="C3228">
        <v>45000000</v>
      </c>
    </row>
    <row r="3229" spans="1:3" x14ac:dyDescent="0.3">
      <c r="A3229" s="2" t="s">
        <v>5445</v>
      </c>
      <c r="B3229">
        <v>56692</v>
      </c>
      <c r="C3229">
        <v>25000000</v>
      </c>
    </row>
    <row r="3230" spans="1:3" x14ac:dyDescent="0.3">
      <c r="A3230" s="2" t="s">
        <v>2547</v>
      </c>
      <c r="B3230">
        <v>50802661</v>
      </c>
      <c r="C3230">
        <v>95000000</v>
      </c>
    </row>
    <row r="3231" spans="1:3" x14ac:dyDescent="0.3">
      <c r="A3231" s="2" t="s">
        <v>87</v>
      </c>
      <c r="B3231">
        <v>36000000</v>
      </c>
      <c r="C3231">
        <v>5000000</v>
      </c>
    </row>
    <row r="3232" spans="1:3" x14ac:dyDescent="0.3">
      <c r="A3232" s="2" t="s">
        <v>1477</v>
      </c>
      <c r="B3232">
        <v>134006721</v>
      </c>
      <c r="C3232">
        <v>75000000</v>
      </c>
    </row>
    <row r="3233" spans="1:3" x14ac:dyDescent="0.3">
      <c r="A3233" s="2" t="s">
        <v>5106</v>
      </c>
      <c r="B3233">
        <v>6409206</v>
      </c>
      <c r="C3233">
        <v>15000000</v>
      </c>
    </row>
    <row r="3234" spans="1:3" x14ac:dyDescent="0.3">
      <c r="A3234" s="2" t="s">
        <v>3233</v>
      </c>
      <c r="B3234">
        <v>75597042</v>
      </c>
      <c r="C3234">
        <v>20000000</v>
      </c>
    </row>
    <row r="3235" spans="1:3" x14ac:dyDescent="0.3">
      <c r="A3235" s="2" t="s">
        <v>6016</v>
      </c>
      <c r="B3235">
        <v>37300107</v>
      </c>
      <c r="C3235">
        <v>16000000</v>
      </c>
    </row>
    <row r="3236" spans="1:3" x14ac:dyDescent="0.3">
      <c r="A3236" s="2" t="s">
        <v>298</v>
      </c>
      <c r="B3236">
        <v>29200000</v>
      </c>
      <c r="C3236">
        <v>8500000</v>
      </c>
    </row>
    <row r="3237" spans="1:3" x14ac:dyDescent="0.3">
      <c r="A3237" s="2" t="s">
        <v>2909</v>
      </c>
      <c r="B3237">
        <v>52353636</v>
      </c>
      <c r="C3237">
        <v>21000000</v>
      </c>
    </row>
    <row r="3238" spans="1:3" x14ac:dyDescent="0.3">
      <c r="A3238" s="2" t="s">
        <v>1930</v>
      </c>
      <c r="B3238">
        <v>100491683</v>
      </c>
      <c r="C3238">
        <v>24000000</v>
      </c>
    </row>
    <row r="3239" spans="1:3" x14ac:dyDescent="0.3">
      <c r="A3239" s="2" t="s">
        <v>5107</v>
      </c>
      <c r="B3239">
        <v>17427926</v>
      </c>
      <c r="C3239">
        <v>8000000</v>
      </c>
    </row>
    <row r="3240" spans="1:3" x14ac:dyDescent="0.3">
      <c r="A3240" s="2" t="s">
        <v>3235</v>
      </c>
      <c r="B3240">
        <v>6525762</v>
      </c>
      <c r="C3240">
        <v>4000000</v>
      </c>
    </row>
    <row r="3241" spans="1:3" x14ac:dyDescent="0.3">
      <c r="A3241" s="2" t="s">
        <v>5721</v>
      </c>
      <c r="B3241">
        <v>3571735</v>
      </c>
      <c r="C3241">
        <v>10000000</v>
      </c>
    </row>
    <row r="3242" spans="1:3" x14ac:dyDescent="0.3">
      <c r="A3242" s="2" t="s">
        <v>3523</v>
      </c>
      <c r="B3242">
        <v>47592825</v>
      </c>
      <c r="C3242">
        <v>85000000</v>
      </c>
    </row>
    <row r="3243" spans="1:3" x14ac:dyDescent="0.3">
      <c r="A3243" s="2" t="s">
        <v>647</v>
      </c>
      <c r="B3243">
        <v>38122105</v>
      </c>
      <c r="C3243">
        <v>27000000</v>
      </c>
    </row>
    <row r="3244" spans="1:3" x14ac:dyDescent="0.3">
      <c r="A3244" s="2" t="s">
        <v>1688</v>
      </c>
      <c r="B3244">
        <v>61355436</v>
      </c>
      <c r="C3244">
        <v>68000000</v>
      </c>
    </row>
    <row r="3245" spans="1:3" x14ac:dyDescent="0.3">
      <c r="A3245" s="2" t="s">
        <v>4176</v>
      </c>
      <c r="B3245">
        <v>92362</v>
      </c>
      <c r="C3245">
        <v>1500000</v>
      </c>
    </row>
    <row r="3246" spans="1:3" x14ac:dyDescent="0.3">
      <c r="A3246" s="2" t="s">
        <v>3236</v>
      </c>
      <c r="B3246">
        <v>676698</v>
      </c>
      <c r="C3246">
        <v>18000000</v>
      </c>
    </row>
    <row r="3247" spans="1:3" x14ac:dyDescent="0.3">
      <c r="A3247" s="2" t="s">
        <v>1156</v>
      </c>
      <c r="B3247">
        <v>144833357</v>
      </c>
      <c r="C3247">
        <v>22000000</v>
      </c>
    </row>
    <row r="3248" spans="1:3" x14ac:dyDescent="0.3">
      <c r="A3248" s="2" t="s">
        <v>3238</v>
      </c>
      <c r="B3248">
        <v>139225854</v>
      </c>
      <c r="C3248">
        <v>60000000</v>
      </c>
    </row>
    <row r="3249" spans="1:3" x14ac:dyDescent="0.3">
      <c r="A3249" s="2" t="s">
        <v>1294</v>
      </c>
      <c r="B3249">
        <v>10400000</v>
      </c>
      <c r="C3249">
        <v>50000000</v>
      </c>
    </row>
    <row r="3250" spans="1:3" x14ac:dyDescent="0.3">
      <c r="A3250" s="2" t="s">
        <v>7003</v>
      </c>
      <c r="B3250">
        <v>81687587</v>
      </c>
      <c r="C3250">
        <v>61000000</v>
      </c>
    </row>
    <row r="3251" spans="1:3" x14ac:dyDescent="0.3">
      <c r="A3251" s="2" t="s">
        <v>2910</v>
      </c>
      <c r="B3251">
        <v>71069884</v>
      </c>
      <c r="C3251">
        <v>68000000</v>
      </c>
    </row>
    <row r="3252" spans="1:3" x14ac:dyDescent="0.3">
      <c r="A3252" s="2" t="s">
        <v>3240</v>
      </c>
      <c r="B3252">
        <v>90341670</v>
      </c>
      <c r="C3252">
        <v>60000000</v>
      </c>
    </row>
    <row r="3253" spans="1:3" x14ac:dyDescent="0.3">
      <c r="A3253" s="2" t="s">
        <v>3846</v>
      </c>
      <c r="B3253">
        <v>2086345</v>
      </c>
      <c r="C3253">
        <v>10000000</v>
      </c>
    </row>
    <row r="3254" spans="1:3" x14ac:dyDescent="0.3">
      <c r="A3254" s="2" t="s">
        <v>7004</v>
      </c>
      <c r="B3254">
        <v>33071558</v>
      </c>
      <c r="C3254">
        <v>10000000</v>
      </c>
    </row>
    <row r="3255" spans="1:3" x14ac:dyDescent="0.3">
      <c r="A3255" s="2" t="s">
        <v>7006</v>
      </c>
      <c r="B3255">
        <v>375723</v>
      </c>
      <c r="C3255">
        <v>4000000</v>
      </c>
    </row>
    <row r="3256" spans="1:3" x14ac:dyDescent="0.3">
      <c r="A3256" s="2" t="s">
        <v>5446</v>
      </c>
      <c r="B3256">
        <v>20167424</v>
      </c>
      <c r="C3256">
        <v>2000000</v>
      </c>
    </row>
    <row r="3257" spans="1:3" x14ac:dyDescent="0.3">
      <c r="A3257" s="2" t="s">
        <v>5109</v>
      </c>
      <c r="B3257">
        <v>37766350</v>
      </c>
      <c r="C3257">
        <v>11000000</v>
      </c>
    </row>
    <row r="3258" spans="1:3" x14ac:dyDescent="0.3">
      <c r="A3258" s="2" t="s">
        <v>6555</v>
      </c>
      <c r="B3258">
        <v>58229120</v>
      </c>
      <c r="C3258">
        <v>90000000</v>
      </c>
    </row>
    <row r="3259" spans="1:3" x14ac:dyDescent="0.3">
      <c r="A3259" s="2" t="s">
        <v>5448</v>
      </c>
      <c r="B3259">
        <v>686383</v>
      </c>
      <c r="C3259">
        <v>6500000</v>
      </c>
    </row>
    <row r="3260" spans="1:3" x14ac:dyDescent="0.3">
      <c r="A3260" s="2" t="s">
        <v>4540</v>
      </c>
      <c r="B3260">
        <v>36279230</v>
      </c>
      <c r="C3260">
        <v>60000000</v>
      </c>
    </row>
    <row r="3261" spans="1:3" x14ac:dyDescent="0.3">
      <c r="A3261" s="2" t="s">
        <v>6292</v>
      </c>
      <c r="B3261">
        <v>5997134</v>
      </c>
      <c r="C3261">
        <v>1000000</v>
      </c>
    </row>
    <row r="3262" spans="1:3" x14ac:dyDescent="0.3">
      <c r="A3262" s="2" t="s">
        <v>1158</v>
      </c>
      <c r="B3262">
        <v>32055248</v>
      </c>
      <c r="C3262">
        <v>25000000</v>
      </c>
    </row>
    <row r="3263" spans="1:3" x14ac:dyDescent="0.3">
      <c r="A3263" s="2" t="s">
        <v>4542</v>
      </c>
      <c r="B3263">
        <v>61112916</v>
      </c>
      <c r="C3263">
        <v>50000000</v>
      </c>
    </row>
    <row r="3264" spans="1:3" x14ac:dyDescent="0.3">
      <c r="A3264" s="2" t="s">
        <v>1159</v>
      </c>
      <c r="B3264">
        <v>28341469</v>
      </c>
      <c r="C3264">
        <v>25000000</v>
      </c>
    </row>
    <row r="3265" spans="1:3" x14ac:dyDescent="0.3">
      <c r="A3265" s="2" t="s">
        <v>2911</v>
      </c>
      <c r="B3265">
        <v>11405825</v>
      </c>
      <c r="C3265">
        <v>35000000</v>
      </c>
    </row>
    <row r="3266" spans="1:3" x14ac:dyDescent="0.3">
      <c r="A3266" s="2" t="s">
        <v>1933</v>
      </c>
      <c r="B3266">
        <v>40932372</v>
      </c>
      <c r="C3266">
        <v>70000000</v>
      </c>
    </row>
    <row r="3267" spans="1:3" x14ac:dyDescent="0.3">
      <c r="A3267" s="2" t="s">
        <v>896</v>
      </c>
      <c r="B3267">
        <v>130727000</v>
      </c>
      <c r="C3267">
        <v>19000000</v>
      </c>
    </row>
    <row r="3268" spans="1:3" x14ac:dyDescent="0.3">
      <c r="A3268" s="2" t="s">
        <v>4818</v>
      </c>
      <c r="B3268">
        <v>183132370</v>
      </c>
      <c r="C3268">
        <v>75000000</v>
      </c>
    </row>
    <row r="3269" spans="1:3" x14ac:dyDescent="0.3">
      <c r="A3269" s="2" t="s">
        <v>3524</v>
      </c>
      <c r="B3269">
        <v>336456</v>
      </c>
      <c r="C3269">
        <v>8000000</v>
      </c>
    </row>
    <row r="3270" spans="1:3" x14ac:dyDescent="0.3">
      <c r="A3270" s="2" t="s">
        <v>3241</v>
      </c>
      <c r="B3270">
        <v>1250798</v>
      </c>
      <c r="C3270">
        <v>500000</v>
      </c>
    </row>
    <row r="3271" spans="1:3" x14ac:dyDescent="0.3">
      <c r="A3271" s="2" t="s">
        <v>4177</v>
      </c>
      <c r="B3271">
        <v>39008741</v>
      </c>
      <c r="C3271">
        <v>25000000</v>
      </c>
    </row>
    <row r="3272" spans="1:3" x14ac:dyDescent="0.3">
      <c r="A3272" s="2" t="s">
        <v>2241</v>
      </c>
      <c r="B3272">
        <v>293501675</v>
      </c>
      <c r="C3272">
        <v>40000000</v>
      </c>
    </row>
    <row r="3273" spans="1:3" x14ac:dyDescent="0.3">
      <c r="A3273" s="2" t="s">
        <v>4180</v>
      </c>
      <c r="B3273">
        <v>47806295</v>
      </c>
      <c r="C3273">
        <v>43000000</v>
      </c>
    </row>
    <row r="3274" spans="1:3" x14ac:dyDescent="0.3">
      <c r="A3274" s="2" t="s">
        <v>2549</v>
      </c>
      <c r="B3274">
        <v>35007180</v>
      </c>
      <c r="C3274">
        <v>15000000</v>
      </c>
    </row>
    <row r="3275" spans="1:3" x14ac:dyDescent="0.3">
      <c r="A3275" s="2" t="s">
        <v>3244</v>
      </c>
      <c r="B3275">
        <v>13134</v>
      </c>
      <c r="C3275">
        <v>500000</v>
      </c>
    </row>
    <row r="3276" spans="1:3" x14ac:dyDescent="0.3">
      <c r="A3276" s="2" t="s">
        <v>6018</v>
      </c>
      <c r="B3276">
        <v>142614158</v>
      </c>
      <c r="C3276">
        <v>110000000</v>
      </c>
    </row>
    <row r="3277" spans="1:3" x14ac:dyDescent="0.3">
      <c r="A3277" s="2" t="s">
        <v>6556</v>
      </c>
      <c r="B3277">
        <v>71017784</v>
      </c>
      <c r="C3277">
        <v>105000000</v>
      </c>
    </row>
    <row r="3278" spans="1:3" x14ac:dyDescent="0.3">
      <c r="A3278" s="2" t="s">
        <v>5723</v>
      </c>
      <c r="B3278">
        <v>96917897</v>
      </c>
      <c r="C3278">
        <v>40000000</v>
      </c>
    </row>
    <row r="3279" spans="1:3" x14ac:dyDescent="0.3">
      <c r="A3279" s="2" t="s">
        <v>5451</v>
      </c>
      <c r="B3279">
        <v>31670931</v>
      </c>
      <c r="C3279">
        <v>60000000</v>
      </c>
    </row>
    <row r="3280" spans="1:3" x14ac:dyDescent="0.3">
      <c r="A3280" s="2" t="s">
        <v>6020</v>
      </c>
      <c r="B3280">
        <v>28870</v>
      </c>
      <c r="C3280">
        <v>15000000</v>
      </c>
    </row>
    <row r="3281" spans="1:3" x14ac:dyDescent="0.3">
      <c r="A3281" s="2" t="s">
        <v>5724</v>
      </c>
      <c r="B3281">
        <v>63143812</v>
      </c>
      <c r="C3281">
        <v>150000000</v>
      </c>
    </row>
    <row r="3282" spans="1:3" x14ac:dyDescent="0.3">
      <c r="A3282" s="2" t="s">
        <v>156</v>
      </c>
      <c r="B3282">
        <v>163214286</v>
      </c>
      <c r="C3282">
        <v>8200000</v>
      </c>
    </row>
    <row r="3283" spans="1:3" x14ac:dyDescent="0.3">
      <c r="A3283" s="2" t="s">
        <v>1690</v>
      </c>
      <c r="B3283">
        <v>10200000</v>
      </c>
      <c r="C3283">
        <v>10000000</v>
      </c>
    </row>
    <row r="3284" spans="1:3" x14ac:dyDescent="0.3">
      <c r="A3284" s="2" t="s">
        <v>1161</v>
      </c>
      <c r="B3284">
        <v>57362581</v>
      </c>
      <c r="C3284">
        <v>45000000</v>
      </c>
    </row>
    <row r="3285" spans="1:3" x14ac:dyDescent="0.3">
      <c r="A3285" s="2" t="s">
        <v>2550</v>
      </c>
      <c r="B3285">
        <v>12996</v>
      </c>
      <c r="C3285">
        <v>1000000</v>
      </c>
    </row>
    <row r="3286" spans="1:3" x14ac:dyDescent="0.3">
      <c r="A3286" s="2" t="s">
        <v>6558</v>
      </c>
      <c r="B3286">
        <v>6851969</v>
      </c>
      <c r="C3286">
        <v>2500000</v>
      </c>
    </row>
    <row r="3287" spans="1:3" x14ac:dyDescent="0.3">
      <c r="A3287" s="2" t="s">
        <v>5111</v>
      </c>
      <c r="B3287">
        <v>71148699</v>
      </c>
      <c r="C3287">
        <v>90000000</v>
      </c>
    </row>
    <row r="3288" spans="1:3" x14ac:dyDescent="0.3">
      <c r="A3288" s="2" t="s">
        <v>5112</v>
      </c>
      <c r="B3288">
        <v>19781879</v>
      </c>
      <c r="C3288">
        <v>60000000</v>
      </c>
    </row>
    <row r="3289" spans="1:3" x14ac:dyDescent="0.3">
      <c r="A3289" s="2" t="s">
        <v>7009</v>
      </c>
      <c r="B3289">
        <v>162495848</v>
      </c>
      <c r="C3289">
        <v>74000000</v>
      </c>
    </row>
    <row r="3290" spans="1:3" x14ac:dyDescent="0.3">
      <c r="A3290" s="2" t="s">
        <v>3848</v>
      </c>
      <c r="B3290">
        <v>85416609</v>
      </c>
      <c r="C3290">
        <v>30000000</v>
      </c>
    </row>
    <row r="3291" spans="1:3" x14ac:dyDescent="0.3">
      <c r="A3291" s="2" t="s">
        <v>5725</v>
      </c>
      <c r="B3291">
        <v>24268828</v>
      </c>
      <c r="C3291">
        <v>28000000</v>
      </c>
    </row>
    <row r="3292" spans="1:3" x14ac:dyDescent="0.3">
      <c r="A3292" s="2" t="s">
        <v>268</v>
      </c>
      <c r="B3292">
        <v>46800000</v>
      </c>
      <c r="C3292">
        <v>14000000</v>
      </c>
    </row>
    <row r="3293" spans="1:3" x14ac:dyDescent="0.3">
      <c r="A3293" s="2" t="s">
        <v>4182</v>
      </c>
      <c r="B3293">
        <v>7362100</v>
      </c>
      <c r="C3293">
        <v>1500000</v>
      </c>
    </row>
    <row r="3294" spans="1:3" x14ac:dyDescent="0.3">
      <c r="A3294" s="2" t="s">
        <v>3526</v>
      </c>
      <c r="B3294">
        <v>763044</v>
      </c>
      <c r="C3294">
        <v>23000000</v>
      </c>
    </row>
    <row r="3295" spans="1:3" x14ac:dyDescent="0.3">
      <c r="A3295" s="2" t="s">
        <v>3527</v>
      </c>
      <c r="B3295">
        <v>5739376</v>
      </c>
      <c r="C3295">
        <v>500000</v>
      </c>
    </row>
    <row r="3296" spans="1:3" x14ac:dyDescent="0.3">
      <c r="A3296" s="2" t="s">
        <v>3850</v>
      </c>
      <c r="B3296">
        <v>59475623</v>
      </c>
      <c r="C3296">
        <v>90000000</v>
      </c>
    </row>
    <row r="3297" spans="1:3" x14ac:dyDescent="0.3">
      <c r="A3297" s="2" t="s">
        <v>1692</v>
      </c>
      <c r="B3297">
        <v>18195</v>
      </c>
      <c r="C3297">
        <v>250000</v>
      </c>
    </row>
    <row r="3298" spans="1:3" x14ac:dyDescent="0.3">
      <c r="A3298" s="2" t="s">
        <v>225</v>
      </c>
      <c r="B3298">
        <v>159600000</v>
      </c>
      <c r="C3298">
        <v>5500000</v>
      </c>
    </row>
    <row r="3299" spans="1:3" x14ac:dyDescent="0.3">
      <c r="A3299" s="2" t="s">
        <v>2243</v>
      </c>
      <c r="B3299">
        <v>27067160</v>
      </c>
      <c r="C3299">
        <v>50000000</v>
      </c>
    </row>
    <row r="3300" spans="1:3" x14ac:dyDescent="0.3">
      <c r="A3300" s="2" t="s">
        <v>2244</v>
      </c>
      <c r="B3300">
        <v>6197866</v>
      </c>
      <c r="C3300">
        <v>10000000</v>
      </c>
    </row>
    <row r="3301" spans="1:3" x14ac:dyDescent="0.3">
      <c r="A3301" s="2" t="s">
        <v>3246</v>
      </c>
      <c r="B3301">
        <v>118471320</v>
      </c>
      <c r="C3301">
        <v>68000000</v>
      </c>
    </row>
    <row r="3302" spans="1:3" x14ac:dyDescent="0.3">
      <c r="A3302" s="2" t="s">
        <v>6295</v>
      </c>
      <c r="B3302">
        <v>26345</v>
      </c>
      <c r="C3302">
        <v>3000000</v>
      </c>
    </row>
    <row r="3303" spans="1:3" x14ac:dyDescent="0.3">
      <c r="A3303" s="2" t="s">
        <v>1695</v>
      </c>
      <c r="B3303">
        <v>4306697</v>
      </c>
      <c r="C3303">
        <v>5000000</v>
      </c>
    </row>
    <row r="3304" spans="1:3" x14ac:dyDescent="0.3">
      <c r="A3304" s="2" t="s">
        <v>3248</v>
      </c>
      <c r="B3304">
        <v>24430272</v>
      </c>
      <c r="C3304">
        <v>43000000</v>
      </c>
    </row>
    <row r="3305" spans="1:3" x14ac:dyDescent="0.3">
      <c r="A3305" s="2" t="s">
        <v>1696</v>
      </c>
      <c r="B3305">
        <v>231417</v>
      </c>
      <c r="C3305">
        <v>60000000</v>
      </c>
    </row>
    <row r="3306" spans="1:3" x14ac:dyDescent="0.3">
      <c r="A3306" s="2" t="s">
        <v>5726</v>
      </c>
      <c r="B3306">
        <v>27758465</v>
      </c>
      <c r="C3306">
        <v>19000000</v>
      </c>
    </row>
    <row r="3307" spans="1:3" x14ac:dyDescent="0.3">
      <c r="A3307" s="2" t="s">
        <v>2912</v>
      </c>
      <c r="B3307">
        <v>13491653</v>
      </c>
      <c r="C3307">
        <v>18000000</v>
      </c>
    </row>
    <row r="3308" spans="1:3" x14ac:dyDescent="0.3">
      <c r="A3308" s="2" t="s">
        <v>5452</v>
      </c>
      <c r="B3308">
        <v>65452312</v>
      </c>
      <c r="C3308">
        <v>100000000</v>
      </c>
    </row>
    <row r="3309" spans="1:3" x14ac:dyDescent="0.3">
      <c r="A3309" s="2" t="s">
        <v>5113</v>
      </c>
      <c r="B3309">
        <v>50818750</v>
      </c>
      <c r="C3309">
        <v>60000000</v>
      </c>
    </row>
    <row r="3310" spans="1:3" x14ac:dyDescent="0.3">
      <c r="A3310" s="2" t="s">
        <v>2246</v>
      </c>
      <c r="B3310">
        <v>81292135</v>
      </c>
      <c r="C3310">
        <v>40000000</v>
      </c>
    </row>
    <row r="3311" spans="1:3" x14ac:dyDescent="0.3">
      <c r="A3311" s="2" t="s">
        <v>5728</v>
      </c>
      <c r="B3311">
        <v>263365</v>
      </c>
      <c r="C3311">
        <v>20000000</v>
      </c>
    </row>
    <row r="3312" spans="1:3" x14ac:dyDescent="0.3">
      <c r="A3312" s="2" t="s">
        <v>4820</v>
      </c>
      <c r="B3312">
        <v>766487</v>
      </c>
      <c r="C3312">
        <v>5250000</v>
      </c>
    </row>
    <row r="3313" spans="1:3" x14ac:dyDescent="0.3">
      <c r="A3313" s="2" t="s">
        <v>3851</v>
      </c>
      <c r="B3313">
        <v>77032279</v>
      </c>
      <c r="C3313">
        <v>60000000</v>
      </c>
    </row>
    <row r="3314" spans="1:3" x14ac:dyDescent="0.3">
      <c r="A3314" s="2" t="s">
        <v>485</v>
      </c>
      <c r="B3314">
        <v>38400000</v>
      </c>
      <c r="C3314">
        <v>6500000</v>
      </c>
    </row>
    <row r="3315" spans="1:3" x14ac:dyDescent="0.3">
      <c r="A3315" s="2" t="s">
        <v>236</v>
      </c>
      <c r="B3315">
        <v>30859000</v>
      </c>
      <c r="C3315">
        <v>83532</v>
      </c>
    </row>
    <row r="3316" spans="1:3" x14ac:dyDescent="0.3">
      <c r="A3316" s="2" t="s">
        <v>567</v>
      </c>
      <c r="B3316">
        <v>8025872</v>
      </c>
      <c r="C3316">
        <v>4700000</v>
      </c>
    </row>
    <row r="3317" spans="1:3" x14ac:dyDescent="0.3">
      <c r="A3317" s="2" t="s">
        <v>4543</v>
      </c>
      <c r="B3317">
        <v>39511038</v>
      </c>
      <c r="C3317">
        <v>16000000</v>
      </c>
    </row>
    <row r="3318" spans="1:3" x14ac:dyDescent="0.3">
      <c r="A3318" s="2" t="s">
        <v>6797</v>
      </c>
      <c r="B3318">
        <v>35887263</v>
      </c>
      <c r="C3318">
        <v>15000000</v>
      </c>
    </row>
    <row r="3319" spans="1:3" x14ac:dyDescent="0.3">
      <c r="A3319" s="2" t="s">
        <v>1934</v>
      </c>
      <c r="B3319">
        <v>36385763</v>
      </c>
      <c r="C3319">
        <v>52000000</v>
      </c>
    </row>
    <row r="3320" spans="1:3" x14ac:dyDescent="0.3">
      <c r="A3320" s="2" t="s">
        <v>407</v>
      </c>
      <c r="B3320">
        <v>13782838</v>
      </c>
      <c r="C3320">
        <v>15000000</v>
      </c>
    </row>
    <row r="3321" spans="1:3" x14ac:dyDescent="0.3">
      <c r="A3321" s="2" t="s">
        <v>2247</v>
      </c>
      <c r="B3321">
        <v>15500000</v>
      </c>
      <c r="C3321">
        <v>16000000</v>
      </c>
    </row>
    <row r="3322" spans="1:3" x14ac:dyDescent="0.3">
      <c r="A3322" s="2" t="s">
        <v>2249</v>
      </c>
      <c r="B3322">
        <v>69304264</v>
      </c>
      <c r="C3322">
        <v>48000000</v>
      </c>
    </row>
    <row r="3323" spans="1:3" x14ac:dyDescent="0.3">
      <c r="A3323" s="2" t="s">
        <v>6022</v>
      </c>
      <c r="B3323">
        <v>20315324</v>
      </c>
      <c r="C3323">
        <v>75000000</v>
      </c>
    </row>
    <row r="3324" spans="1:3" x14ac:dyDescent="0.3">
      <c r="A3324" s="2" t="s">
        <v>2552</v>
      </c>
      <c r="B3324">
        <v>45542421</v>
      </c>
      <c r="C3324">
        <v>30000000</v>
      </c>
    </row>
    <row r="3325" spans="1:3" x14ac:dyDescent="0.3">
      <c r="A3325" s="2" t="s">
        <v>3250</v>
      </c>
      <c r="B3325">
        <v>56684819</v>
      </c>
      <c r="C3325">
        <v>80000000</v>
      </c>
    </row>
    <row r="3326" spans="1:3" x14ac:dyDescent="0.3">
      <c r="A3326" s="2" t="s">
        <v>5453</v>
      </c>
      <c r="B3326">
        <v>63411478</v>
      </c>
      <c r="C3326">
        <v>39000000</v>
      </c>
    </row>
    <row r="3327" spans="1:3" x14ac:dyDescent="0.3">
      <c r="A3327" s="2" t="s">
        <v>6560</v>
      </c>
      <c r="B3327">
        <v>3447339</v>
      </c>
      <c r="C3327">
        <v>1500000</v>
      </c>
    </row>
    <row r="3328" spans="1:3" x14ac:dyDescent="0.3">
      <c r="A3328" s="2" t="s">
        <v>5729</v>
      </c>
      <c r="B3328">
        <v>67631157</v>
      </c>
      <c r="C3328">
        <v>100000000</v>
      </c>
    </row>
    <row r="3329" spans="1:3" x14ac:dyDescent="0.3">
      <c r="A3329" s="2" t="s">
        <v>5730</v>
      </c>
      <c r="B3329">
        <v>92173235</v>
      </c>
      <c r="C3329">
        <v>37000000</v>
      </c>
    </row>
    <row r="3330" spans="1:3" x14ac:dyDescent="0.3">
      <c r="A3330" s="2" t="s">
        <v>771</v>
      </c>
      <c r="B3330">
        <v>792966</v>
      </c>
      <c r="C3330">
        <v>2300000</v>
      </c>
    </row>
    <row r="3331" spans="1:3" x14ac:dyDescent="0.3">
      <c r="A3331" s="2" t="s">
        <v>3253</v>
      </c>
      <c r="B3331">
        <v>25296447</v>
      </c>
      <c r="C3331">
        <v>21000000</v>
      </c>
    </row>
    <row r="3332" spans="1:3" x14ac:dyDescent="0.3">
      <c r="A3332" s="2" t="s">
        <v>7012</v>
      </c>
      <c r="B3332">
        <v>16027866</v>
      </c>
      <c r="C3332">
        <v>25000000</v>
      </c>
    </row>
    <row r="3333" spans="1:3" x14ac:dyDescent="0.3">
      <c r="A3333" s="2" t="s">
        <v>6023</v>
      </c>
      <c r="B3333">
        <v>13303319</v>
      </c>
      <c r="C3333">
        <v>32000000</v>
      </c>
    </row>
    <row r="3334" spans="1:3" x14ac:dyDescent="0.3">
      <c r="A3334" s="2" t="s">
        <v>4545</v>
      </c>
      <c r="B3334">
        <v>1111</v>
      </c>
      <c r="C3334">
        <v>200000</v>
      </c>
    </row>
    <row r="3335" spans="1:3" x14ac:dyDescent="0.3">
      <c r="A3335" s="2" t="s">
        <v>3529</v>
      </c>
      <c r="B3335">
        <v>7002255</v>
      </c>
      <c r="C3335">
        <v>9500000</v>
      </c>
    </row>
    <row r="3336" spans="1:3" x14ac:dyDescent="0.3">
      <c r="A3336" s="2" t="s">
        <v>1937</v>
      </c>
      <c r="B3336">
        <v>125603360</v>
      </c>
      <c r="C3336">
        <v>60000000</v>
      </c>
    </row>
    <row r="3337" spans="1:3" x14ac:dyDescent="0.3">
      <c r="A3337" s="2" t="s">
        <v>3255</v>
      </c>
      <c r="B3337">
        <v>50189179</v>
      </c>
      <c r="C3337">
        <v>60000000</v>
      </c>
    </row>
    <row r="3338" spans="1:3" x14ac:dyDescent="0.3">
      <c r="A3338" s="2" t="s">
        <v>6298</v>
      </c>
      <c r="B3338">
        <v>292298923</v>
      </c>
      <c r="C3338">
        <v>120000000</v>
      </c>
    </row>
    <row r="3339" spans="1:3" x14ac:dyDescent="0.3">
      <c r="A3339" s="2" t="s">
        <v>5732</v>
      </c>
      <c r="B3339">
        <v>300523113</v>
      </c>
      <c r="C3339">
        <v>68000000</v>
      </c>
    </row>
    <row r="3340" spans="1:3" x14ac:dyDescent="0.3">
      <c r="A3340" s="2" t="s">
        <v>5455</v>
      </c>
      <c r="B3340">
        <v>296623634</v>
      </c>
      <c r="C3340">
        <v>50000000</v>
      </c>
    </row>
    <row r="3341" spans="1:3" x14ac:dyDescent="0.3">
      <c r="A3341" s="2" t="s">
        <v>5456</v>
      </c>
      <c r="B3341">
        <v>88915214</v>
      </c>
      <c r="C3341">
        <v>38000000</v>
      </c>
    </row>
    <row r="3342" spans="1:3" x14ac:dyDescent="0.3">
      <c r="A3342" s="2" t="s">
        <v>5457</v>
      </c>
      <c r="B3342">
        <v>42638165</v>
      </c>
      <c r="C3342">
        <v>16000000</v>
      </c>
    </row>
    <row r="3343" spans="1:3" x14ac:dyDescent="0.3">
      <c r="A3343" s="2" t="s">
        <v>649</v>
      </c>
      <c r="B3343">
        <v>76270454</v>
      </c>
      <c r="C3343">
        <v>25000000</v>
      </c>
    </row>
    <row r="3344" spans="1:3" x14ac:dyDescent="0.3">
      <c r="A3344" s="2" t="s">
        <v>4185</v>
      </c>
      <c r="B3344">
        <v>18761993</v>
      </c>
      <c r="C3344">
        <v>9000000</v>
      </c>
    </row>
    <row r="3345" spans="1:3" x14ac:dyDescent="0.3">
      <c r="A3345" s="2" t="s">
        <v>1296</v>
      </c>
      <c r="B3345">
        <v>23272306</v>
      </c>
      <c r="C3345">
        <v>6000000</v>
      </c>
    </row>
    <row r="3346" spans="1:3" x14ac:dyDescent="0.3">
      <c r="A3346" s="2" t="s">
        <v>7014</v>
      </c>
      <c r="B3346">
        <v>1712111</v>
      </c>
      <c r="C3346">
        <v>8495000</v>
      </c>
    </row>
    <row r="3347" spans="1:3" x14ac:dyDescent="0.3">
      <c r="A3347" s="2" t="s">
        <v>409</v>
      </c>
      <c r="B3347">
        <v>54000000</v>
      </c>
      <c r="C3347">
        <v>16000000</v>
      </c>
    </row>
    <row r="3348" spans="1:3" x14ac:dyDescent="0.3">
      <c r="A3348" s="2" t="s">
        <v>3852</v>
      </c>
      <c r="B3348">
        <v>114195633</v>
      </c>
      <c r="C3348">
        <v>60000000</v>
      </c>
    </row>
    <row r="3349" spans="1:3" x14ac:dyDescent="0.3">
      <c r="A3349" s="2" t="s">
        <v>2250</v>
      </c>
      <c r="B3349">
        <v>4859475</v>
      </c>
      <c r="C3349">
        <v>6000000</v>
      </c>
    </row>
    <row r="3350" spans="1:3" x14ac:dyDescent="0.3">
      <c r="A3350" s="2" t="s">
        <v>5733</v>
      </c>
      <c r="B3350">
        <v>535249</v>
      </c>
      <c r="C3350">
        <v>3400000</v>
      </c>
    </row>
    <row r="3351" spans="1:3" x14ac:dyDescent="0.3">
      <c r="A3351" s="2" t="s">
        <v>7015</v>
      </c>
      <c r="B3351">
        <v>65069140</v>
      </c>
      <c r="C3351">
        <v>5000000</v>
      </c>
    </row>
    <row r="3352" spans="1:3" x14ac:dyDescent="0.3">
      <c r="A3352" s="2" t="s">
        <v>3532</v>
      </c>
      <c r="B3352">
        <v>4068087</v>
      </c>
      <c r="C3352">
        <v>17000000</v>
      </c>
    </row>
    <row r="3353" spans="1:3" x14ac:dyDescent="0.3">
      <c r="A3353" s="2" t="s">
        <v>6299</v>
      </c>
      <c r="B3353">
        <v>125014030</v>
      </c>
      <c r="C3353">
        <v>30000000</v>
      </c>
    </row>
    <row r="3354" spans="1:3" x14ac:dyDescent="0.3">
      <c r="A3354" s="2" t="s">
        <v>5116</v>
      </c>
      <c r="B3354">
        <v>2077046</v>
      </c>
      <c r="C3354">
        <v>6000000</v>
      </c>
    </row>
    <row r="3355" spans="1:3" x14ac:dyDescent="0.3">
      <c r="A3355" s="2" t="s">
        <v>7017</v>
      </c>
      <c r="B3355">
        <v>10137502</v>
      </c>
      <c r="C3355">
        <v>35000000</v>
      </c>
    </row>
    <row r="3356" spans="1:3" x14ac:dyDescent="0.3">
      <c r="A3356" s="2" t="s">
        <v>4822</v>
      </c>
      <c r="B3356">
        <v>128978</v>
      </c>
      <c r="C3356">
        <v>40000000</v>
      </c>
    </row>
    <row r="3357" spans="1:3" x14ac:dyDescent="0.3">
      <c r="A3357" s="2" t="s">
        <v>5736</v>
      </c>
      <c r="B3357">
        <v>5664251</v>
      </c>
      <c r="C3357">
        <v>45000000</v>
      </c>
    </row>
    <row r="3358" spans="1:3" x14ac:dyDescent="0.3">
      <c r="A3358" s="2" t="s">
        <v>2914</v>
      </c>
      <c r="B3358">
        <v>10097096</v>
      </c>
      <c r="C3358">
        <v>4000000</v>
      </c>
    </row>
    <row r="3359" spans="1:3" x14ac:dyDescent="0.3">
      <c r="A3359" s="2" t="s">
        <v>6301</v>
      </c>
      <c r="B3359">
        <v>34350553</v>
      </c>
      <c r="C3359">
        <v>68000000</v>
      </c>
    </row>
    <row r="3360" spans="1:3" x14ac:dyDescent="0.3">
      <c r="A3360" s="2" t="s">
        <v>2555</v>
      </c>
      <c r="B3360">
        <v>28927720</v>
      </c>
      <c r="C3360">
        <v>33000000</v>
      </c>
    </row>
    <row r="3361" spans="1:3" x14ac:dyDescent="0.3">
      <c r="A3361" s="2" t="s">
        <v>6798</v>
      </c>
      <c r="B3361">
        <v>4190530</v>
      </c>
      <c r="C3361">
        <v>22500000</v>
      </c>
    </row>
    <row r="3362" spans="1:3" x14ac:dyDescent="0.3">
      <c r="A3362" s="2" t="s">
        <v>1939</v>
      </c>
      <c r="B3362">
        <v>161487252</v>
      </c>
      <c r="C3362">
        <v>20000000</v>
      </c>
    </row>
    <row r="3363" spans="1:3" x14ac:dyDescent="0.3">
      <c r="A3363" s="2" t="s">
        <v>2557</v>
      </c>
      <c r="B3363">
        <v>6047856</v>
      </c>
      <c r="C3363">
        <v>8500000</v>
      </c>
    </row>
    <row r="3364" spans="1:3" x14ac:dyDescent="0.3">
      <c r="A3364" s="2" t="s">
        <v>6563</v>
      </c>
      <c r="B3364">
        <v>21501098</v>
      </c>
      <c r="C3364">
        <v>5000000</v>
      </c>
    </row>
    <row r="3365" spans="1:3" x14ac:dyDescent="0.3">
      <c r="A3365" s="2" t="s">
        <v>4187</v>
      </c>
      <c r="B3365">
        <v>12469811</v>
      </c>
      <c r="C3365">
        <v>22000000</v>
      </c>
    </row>
    <row r="3366" spans="1:3" x14ac:dyDescent="0.3">
      <c r="A3366" s="2" t="s">
        <v>4188</v>
      </c>
      <c r="B3366">
        <v>31585300</v>
      </c>
      <c r="C3366">
        <v>15000000</v>
      </c>
    </row>
    <row r="3367" spans="1:3" x14ac:dyDescent="0.3">
      <c r="A3367" s="2" t="s">
        <v>2916</v>
      </c>
      <c r="B3367">
        <v>60400856</v>
      </c>
      <c r="C3367">
        <v>35000000</v>
      </c>
    </row>
    <row r="3368" spans="1:3" x14ac:dyDescent="0.3">
      <c r="A3368" s="2" t="s">
        <v>4190</v>
      </c>
      <c r="B3368">
        <v>127144</v>
      </c>
      <c r="C3368">
        <v>8000000</v>
      </c>
    </row>
    <row r="3369" spans="1:3" x14ac:dyDescent="0.3">
      <c r="A3369" s="2" t="s">
        <v>4191</v>
      </c>
      <c r="B3369">
        <v>1666262</v>
      </c>
      <c r="C3369">
        <v>16000000</v>
      </c>
    </row>
    <row r="3370" spans="1:3" x14ac:dyDescent="0.3">
      <c r="A3370" s="2" t="s">
        <v>5458</v>
      </c>
      <c r="B3370">
        <v>2222647</v>
      </c>
      <c r="C3370">
        <v>12000000</v>
      </c>
    </row>
    <row r="3371" spans="1:3" x14ac:dyDescent="0.3">
      <c r="A3371" s="2" t="s">
        <v>2560</v>
      </c>
      <c r="B3371">
        <v>57262492</v>
      </c>
      <c r="C3371">
        <v>24000000</v>
      </c>
    </row>
    <row r="3372" spans="1:3" x14ac:dyDescent="0.3">
      <c r="A3372" s="2" t="s">
        <v>3854</v>
      </c>
      <c r="B3372">
        <v>16323969</v>
      </c>
      <c r="C3372">
        <v>40000000</v>
      </c>
    </row>
    <row r="3373" spans="1:3" x14ac:dyDescent="0.3">
      <c r="A3373" s="2" t="s">
        <v>2561</v>
      </c>
      <c r="B3373">
        <v>3058380</v>
      </c>
      <c r="C3373">
        <v>100000000</v>
      </c>
    </row>
    <row r="3374" spans="1:3" x14ac:dyDescent="0.3">
      <c r="A3374" s="2" t="s">
        <v>3258</v>
      </c>
      <c r="B3374">
        <v>39880476</v>
      </c>
      <c r="C3374">
        <v>25000000</v>
      </c>
    </row>
    <row r="3375" spans="1:3" x14ac:dyDescent="0.3">
      <c r="A3375" s="2" t="s">
        <v>7018</v>
      </c>
      <c r="B3375">
        <v>25138292</v>
      </c>
      <c r="C3375">
        <v>3500000</v>
      </c>
    </row>
    <row r="3376" spans="1:3" x14ac:dyDescent="0.3">
      <c r="A3376" s="2" t="s">
        <v>286</v>
      </c>
      <c r="B3376">
        <v>13000000</v>
      </c>
      <c r="C3376">
        <v>24000000</v>
      </c>
    </row>
    <row r="3377" spans="1:3" x14ac:dyDescent="0.3">
      <c r="A3377" s="2" t="s">
        <v>56</v>
      </c>
      <c r="B3377">
        <v>22202612</v>
      </c>
      <c r="C3377">
        <v>2800000</v>
      </c>
    </row>
    <row r="3378" spans="1:3" x14ac:dyDescent="0.3">
      <c r="A3378" s="2" t="s">
        <v>6565</v>
      </c>
      <c r="B3378">
        <v>116866727</v>
      </c>
      <c r="C3378">
        <v>100000000</v>
      </c>
    </row>
    <row r="3379" spans="1:3" x14ac:dyDescent="0.3">
      <c r="A3379" s="2" t="s">
        <v>5739</v>
      </c>
      <c r="B3379">
        <v>61937495</v>
      </c>
      <c r="C3379">
        <v>150000000</v>
      </c>
    </row>
    <row r="3380" spans="1:3" x14ac:dyDescent="0.3">
      <c r="A3380" s="2" t="s">
        <v>6566</v>
      </c>
      <c r="B3380">
        <v>132550960</v>
      </c>
      <c r="C3380">
        <v>120000000</v>
      </c>
    </row>
    <row r="3381" spans="1:3" x14ac:dyDescent="0.3">
      <c r="A3381" s="2" t="s">
        <v>2252</v>
      </c>
      <c r="B3381">
        <v>110720</v>
      </c>
      <c r="C3381">
        <v>1200000</v>
      </c>
    </row>
    <row r="3382" spans="1:3" x14ac:dyDescent="0.3">
      <c r="A3382" s="2" t="s">
        <v>6303</v>
      </c>
      <c r="B3382">
        <v>54322273</v>
      </c>
      <c r="C3382">
        <v>17000000</v>
      </c>
    </row>
    <row r="3383" spans="1:3" x14ac:dyDescent="0.3">
      <c r="A3383" s="2" t="s">
        <v>5118</v>
      </c>
      <c r="B3383">
        <v>26896744</v>
      </c>
      <c r="C3383">
        <v>16500000</v>
      </c>
    </row>
    <row r="3384" spans="1:3" x14ac:dyDescent="0.3">
      <c r="A3384" s="2" t="s">
        <v>2255</v>
      </c>
      <c r="B3384">
        <v>25047631</v>
      </c>
      <c r="C3384">
        <v>6000000</v>
      </c>
    </row>
    <row r="3385" spans="1:3" x14ac:dyDescent="0.3">
      <c r="A3385" s="2" t="s">
        <v>6305</v>
      </c>
      <c r="B3385">
        <v>11434867</v>
      </c>
      <c r="C3385">
        <v>6000000</v>
      </c>
    </row>
    <row r="3386" spans="1:3" x14ac:dyDescent="0.3">
      <c r="A3386" s="2" t="s">
        <v>3855</v>
      </c>
      <c r="B3386">
        <v>3347439</v>
      </c>
      <c r="C3386">
        <v>7500000</v>
      </c>
    </row>
    <row r="3387" spans="1:3" x14ac:dyDescent="0.3">
      <c r="A3387" s="2" t="s">
        <v>4193</v>
      </c>
      <c r="B3387">
        <v>2024854</v>
      </c>
      <c r="C3387">
        <v>6500000</v>
      </c>
    </row>
    <row r="3388" spans="1:3" x14ac:dyDescent="0.3">
      <c r="A3388" s="2" t="s">
        <v>2257</v>
      </c>
      <c r="B3388">
        <v>126930660</v>
      </c>
      <c r="C3388">
        <v>135000000</v>
      </c>
    </row>
    <row r="3389" spans="1:3" x14ac:dyDescent="0.3">
      <c r="A3389" s="2" t="s">
        <v>6567</v>
      </c>
      <c r="B3389">
        <v>26003149</v>
      </c>
      <c r="C3389">
        <v>20000000</v>
      </c>
    </row>
    <row r="3390" spans="1:3" x14ac:dyDescent="0.3">
      <c r="A3390" s="2" t="s">
        <v>4196</v>
      </c>
      <c r="B3390">
        <v>5128124</v>
      </c>
      <c r="C3390">
        <v>25000000</v>
      </c>
    </row>
    <row r="3391" spans="1:3" x14ac:dyDescent="0.3">
      <c r="A3391" s="2" t="s">
        <v>569</v>
      </c>
      <c r="B3391">
        <v>3500000</v>
      </c>
      <c r="C3391">
        <v>2700000</v>
      </c>
    </row>
    <row r="3392" spans="1:3" x14ac:dyDescent="0.3">
      <c r="A3392" s="2" t="s">
        <v>5120</v>
      </c>
      <c r="B3392">
        <v>26236603</v>
      </c>
      <c r="C3392">
        <v>6000000</v>
      </c>
    </row>
    <row r="3393" spans="1:3" x14ac:dyDescent="0.3">
      <c r="A3393" s="2" t="s">
        <v>1941</v>
      </c>
      <c r="B3393">
        <v>83892374</v>
      </c>
      <c r="C3393">
        <v>66000000</v>
      </c>
    </row>
    <row r="3394" spans="1:3" x14ac:dyDescent="0.3">
      <c r="A3394" s="2" t="s">
        <v>5121</v>
      </c>
      <c r="B3394">
        <v>20981633</v>
      </c>
      <c r="C3394">
        <v>30000000</v>
      </c>
    </row>
    <row r="3395" spans="1:3" x14ac:dyDescent="0.3">
      <c r="A3395" s="2" t="s">
        <v>2564</v>
      </c>
      <c r="B3395">
        <v>882710</v>
      </c>
      <c r="C3395">
        <v>24000000</v>
      </c>
    </row>
    <row r="3396" spans="1:3" x14ac:dyDescent="0.3">
      <c r="A3396" s="2" t="s">
        <v>5124</v>
      </c>
      <c r="B3396">
        <v>317040</v>
      </c>
      <c r="C3396">
        <v>15500000</v>
      </c>
    </row>
    <row r="3397" spans="1:3" x14ac:dyDescent="0.3">
      <c r="A3397" s="2" t="s">
        <v>6568</v>
      </c>
      <c r="B3397">
        <v>99462</v>
      </c>
      <c r="C3397">
        <v>33000000</v>
      </c>
    </row>
    <row r="3398" spans="1:3" x14ac:dyDescent="0.3">
      <c r="A3398" s="2" t="s">
        <v>5460</v>
      </c>
      <c r="B3398">
        <v>10991381</v>
      </c>
      <c r="C3398">
        <v>35000000</v>
      </c>
    </row>
    <row r="3399" spans="1:3" x14ac:dyDescent="0.3">
      <c r="A3399" s="2" t="s">
        <v>6024</v>
      </c>
      <c r="B3399">
        <v>1068392</v>
      </c>
      <c r="C3399">
        <v>36000000</v>
      </c>
    </row>
    <row r="3400" spans="1:3" x14ac:dyDescent="0.3">
      <c r="A3400" s="2" t="s">
        <v>1164</v>
      </c>
      <c r="B3400">
        <v>125169</v>
      </c>
      <c r="C3400">
        <v>10500000</v>
      </c>
    </row>
    <row r="3401" spans="1:3" x14ac:dyDescent="0.3">
      <c r="A3401" s="2" t="s">
        <v>4824</v>
      </c>
      <c r="B3401">
        <v>40218903</v>
      </c>
      <c r="C3401">
        <v>25000000</v>
      </c>
    </row>
    <row r="3402" spans="1:3" x14ac:dyDescent="0.3">
      <c r="A3402" s="2" t="s">
        <v>1942</v>
      </c>
      <c r="B3402">
        <v>176483808</v>
      </c>
      <c r="C3402">
        <v>23000000</v>
      </c>
    </row>
    <row r="3403" spans="1:3" x14ac:dyDescent="0.3">
      <c r="A3403" s="2" t="s">
        <v>3260</v>
      </c>
      <c r="B3403">
        <v>12693621</v>
      </c>
      <c r="C3403">
        <v>17000000</v>
      </c>
    </row>
    <row r="3404" spans="1:3" x14ac:dyDescent="0.3">
      <c r="A3404" s="2" t="s">
        <v>710</v>
      </c>
      <c r="B3404">
        <v>13008928</v>
      </c>
      <c r="C3404">
        <v>4000000</v>
      </c>
    </row>
    <row r="3405" spans="1:3" x14ac:dyDescent="0.3">
      <c r="A3405" s="2" t="s">
        <v>1298</v>
      </c>
      <c r="B3405">
        <v>529766</v>
      </c>
      <c r="C3405">
        <v>7000000</v>
      </c>
    </row>
    <row r="3406" spans="1:3" x14ac:dyDescent="0.3">
      <c r="A3406" s="2" t="s">
        <v>4826</v>
      </c>
      <c r="B3406">
        <v>2849142</v>
      </c>
      <c r="C3406">
        <v>16000000</v>
      </c>
    </row>
    <row r="3407" spans="1:3" x14ac:dyDescent="0.3">
      <c r="A3407" s="2" t="s">
        <v>6307</v>
      </c>
      <c r="B3407">
        <v>91547205</v>
      </c>
      <c r="C3407">
        <v>12000000</v>
      </c>
    </row>
    <row r="3408" spans="1:3" x14ac:dyDescent="0.3">
      <c r="A3408" s="2" t="s">
        <v>6801</v>
      </c>
      <c r="B3408">
        <v>65182182</v>
      </c>
      <c r="C3408">
        <v>24000000</v>
      </c>
    </row>
    <row r="3409" spans="1:3" x14ac:dyDescent="0.3">
      <c r="A3409" s="2" t="s">
        <v>1478</v>
      </c>
      <c r="B3409">
        <v>15171475</v>
      </c>
      <c r="C3409">
        <v>8500000</v>
      </c>
    </row>
    <row r="3410" spans="1:3" x14ac:dyDescent="0.3">
      <c r="A3410" s="2" t="s">
        <v>2918</v>
      </c>
      <c r="B3410">
        <v>41867960</v>
      </c>
      <c r="C3410">
        <v>20000000</v>
      </c>
    </row>
    <row r="3411" spans="1:3" x14ac:dyDescent="0.3">
      <c r="A3411" s="2" t="s">
        <v>3535</v>
      </c>
      <c r="B3411">
        <v>4599680</v>
      </c>
      <c r="C3411">
        <v>1500000</v>
      </c>
    </row>
    <row r="3412" spans="1:3" x14ac:dyDescent="0.3">
      <c r="A3412" s="2" t="s">
        <v>2921</v>
      </c>
      <c r="B3412">
        <v>3287435</v>
      </c>
      <c r="C3412">
        <v>4500000</v>
      </c>
    </row>
    <row r="3413" spans="1:3" x14ac:dyDescent="0.3">
      <c r="A3413" s="2" t="s">
        <v>2566</v>
      </c>
      <c r="B3413">
        <v>34566746</v>
      </c>
      <c r="C3413">
        <v>80000000</v>
      </c>
    </row>
    <row r="3414" spans="1:3" x14ac:dyDescent="0.3">
      <c r="A3414" s="2" t="s">
        <v>4828</v>
      </c>
      <c r="B3414">
        <v>49121934</v>
      </c>
      <c r="C3414">
        <v>13000000</v>
      </c>
    </row>
    <row r="3415" spans="1:3" x14ac:dyDescent="0.3">
      <c r="A3415" s="2" t="s">
        <v>6308</v>
      </c>
      <c r="B3415">
        <v>67523385</v>
      </c>
      <c r="C3415">
        <v>35000000</v>
      </c>
    </row>
    <row r="3416" spans="1:3" x14ac:dyDescent="0.3">
      <c r="A3416" s="2" t="s">
        <v>4548</v>
      </c>
      <c r="B3416">
        <v>327919</v>
      </c>
      <c r="C3416">
        <v>1500000</v>
      </c>
    </row>
    <row r="3417" spans="1:3" x14ac:dyDescent="0.3">
      <c r="A3417" s="2" t="s">
        <v>5462</v>
      </c>
      <c r="B3417">
        <v>71844424</v>
      </c>
      <c r="C3417">
        <v>60000000</v>
      </c>
    </row>
    <row r="3418" spans="1:3" x14ac:dyDescent="0.3">
      <c r="A3418" s="2" t="s">
        <v>6569</v>
      </c>
      <c r="B3418">
        <v>101470202</v>
      </c>
      <c r="C3418">
        <v>32000000</v>
      </c>
    </row>
    <row r="3419" spans="1:3" x14ac:dyDescent="0.3">
      <c r="A3419" s="2" t="s">
        <v>6802</v>
      </c>
      <c r="B3419">
        <v>34290142</v>
      </c>
      <c r="C3419">
        <v>19800000</v>
      </c>
    </row>
    <row r="3420" spans="1:3" x14ac:dyDescent="0.3">
      <c r="A3420" s="2" t="s">
        <v>6310</v>
      </c>
      <c r="B3420">
        <v>54758461</v>
      </c>
      <c r="C3420">
        <v>65000000</v>
      </c>
    </row>
    <row r="3421" spans="1:3" x14ac:dyDescent="0.3">
      <c r="A3421" s="2" t="s">
        <v>2567</v>
      </c>
      <c r="B3421">
        <v>15911333</v>
      </c>
      <c r="C3421">
        <v>19000000</v>
      </c>
    </row>
    <row r="3422" spans="1:3" x14ac:dyDescent="0.3">
      <c r="A3422" s="2" t="s">
        <v>6025</v>
      </c>
      <c r="B3422">
        <v>181015141</v>
      </c>
      <c r="C3422">
        <v>150000000</v>
      </c>
    </row>
    <row r="3423" spans="1:3" x14ac:dyDescent="0.3">
      <c r="A3423" s="2" t="s">
        <v>6571</v>
      </c>
      <c r="B3423">
        <v>206360018</v>
      </c>
      <c r="C3423">
        <v>170000000</v>
      </c>
    </row>
    <row r="3424" spans="1:3" x14ac:dyDescent="0.3">
      <c r="A3424" s="2" t="s">
        <v>4550</v>
      </c>
      <c r="B3424">
        <v>978908</v>
      </c>
      <c r="C3424">
        <v>2400000</v>
      </c>
    </row>
    <row r="3425" spans="1:3" x14ac:dyDescent="0.3">
      <c r="A3425" s="2" t="s">
        <v>4197</v>
      </c>
      <c r="B3425">
        <v>5023275</v>
      </c>
      <c r="C3425">
        <v>15000000</v>
      </c>
    </row>
    <row r="3426" spans="1:3" x14ac:dyDescent="0.3">
      <c r="A3426" s="2" t="s">
        <v>2259</v>
      </c>
      <c r="B3426">
        <v>60652036</v>
      </c>
      <c r="C3426">
        <v>48000000</v>
      </c>
    </row>
    <row r="3427" spans="1:3" x14ac:dyDescent="0.3">
      <c r="A3427" s="2" t="s">
        <v>2261</v>
      </c>
      <c r="B3427">
        <v>10544143</v>
      </c>
      <c r="C3427">
        <v>20000000</v>
      </c>
    </row>
    <row r="3428" spans="1:3" x14ac:dyDescent="0.3">
      <c r="A3428" s="2" t="s">
        <v>4200</v>
      </c>
      <c r="B3428">
        <v>1325073</v>
      </c>
      <c r="C3428">
        <v>4000000</v>
      </c>
    </row>
    <row r="3429" spans="1:3" x14ac:dyDescent="0.3">
      <c r="A3429" s="2" t="s">
        <v>6573</v>
      </c>
      <c r="B3429">
        <v>4091</v>
      </c>
      <c r="C3429">
        <v>34000000</v>
      </c>
    </row>
    <row r="3430" spans="1:3" x14ac:dyDescent="0.3">
      <c r="A3430" s="2" t="s">
        <v>159</v>
      </c>
      <c r="B3430">
        <v>63600000</v>
      </c>
      <c r="C3430">
        <v>9000000</v>
      </c>
    </row>
    <row r="3431" spans="1:3" x14ac:dyDescent="0.3">
      <c r="A3431" s="2" t="s">
        <v>3858</v>
      </c>
      <c r="B3431">
        <v>6768055</v>
      </c>
      <c r="C3431">
        <v>57000000</v>
      </c>
    </row>
    <row r="3432" spans="1:3" x14ac:dyDescent="0.3">
      <c r="A3432" s="2" t="s">
        <v>6311</v>
      </c>
      <c r="B3432">
        <v>200803</v>
      </c>
      <c r="C3432">
        <v>3000000</v>
      </c>
    </row>
    <row r="3433" spans="1:3" x14ac:dyDescent="0.3">
      <c r="A3433" s="2" t="s">
        <v>376</v>
      </c>
      <c r="B3433">
        <v>42365600</v>
      </c>
      <c r="C3433">
        <v>5000000</v>
      </c>
    </row>
    <row r="3434" spans="1:3" x14ac:dyDescent="0.3">
      <c r="A3434" s="2" t="s">
        <v>3262</v>
      </c>
      <c r="B3434">
        <v>15278</v>
      </c>
      <c r="C3434">
        <v>825000</v>
      </c>
    </row>
    <row r="3435" spans="1:3" x14ac:dyDescent="0.3">
      <c r="A3435" s="2" t="s">
        <v>7020</v>
      </c>
      <c r="B3435">
        <v>29233</v>
      </c>
      <c r="C3435">
        <v>3500000</v>
      </c>
    </row>
    <row r="3436" spans="1:3" x14ac:dyDescent="0.3">
      <c r="A3436" s="2" t="s">
        <v>1167</v>
      </c>
      <c r="B3436">
        <v>44450000</v>
      </c>
      <c r="C3436">
        <v>27000000</v>
      </c>
    </row>
    <row r="3437" spans="1:3" x14ac:dyDescent="0.3">
      <c r="A3437" s="2" t="s">
        <v>4829</v>
      </c>
      <c r="B3437">
        <v>38108</v>
      </c>
      <c r="C3437">
        <v>2600000</v>
      </c>
    </row>
    <row r="3438" spans="1:3" x14ac:dyDescent="0.3">
      <c r="A3438" s="2" t="s">
        <v>3537</v>
      </c>
      <c r="B3438">
        <v>19480739</v>
      </c>
      <c r="C3438">
        <v>80000000</v>
      </c>
    </row>
    <row r="3439" spans="1:3" x14ac:dyDescent="0.3">
      <c r="A3439" s="2" t="s">
        <v>1479</v>
      </c>
      <c r="B3439">
        <v>53854588</v>
      </c>
      <c r="C3439">
        <v>45000000</v>
      </c>
    </row>
    <row r="3440" spans="1:3" x14ac:dyDescent="0.3">
      <c r="A3440" s="2" t="s">
        <v>6026</v>
      </c>
      <c r="B3440">
        <v>24104113</v>
      </c>
      <c r="C3440">
        <v>20000000</v>
      </c>
    </row>
    <row r="3441" spans="1:3" x14ac:dyDescent="0.3">
      <c r="A3441" s="2" t="s">
        <v>5740</v>
      </c>
      <c r="B3441">
        <v>389804</v>
      </c>
      <c r="C3441">
        <v>65000</v>
      </c>
    </row>
    <row r="3442" spans="1:3" x14ac:dyDescent="0.3">
      <c r="A3442" s="2" t="s">
        <v>2569</v>
      </c>
      <c r="B3442">
        <v>22751979</v>
      </c>
      <c r="C3442">
        <v>75000000</v>
      </c>
    </row>
    <row r="3443" spans="1:3" x14ac:dyDescent="0.3">
      <c r="A3443" s="2" t="s">
        <v>1699</v>
      </c>
      <c r="B3443">
        <v>658672302</v>
      </c>
      <c r="C3443">
        <v>200000000</v>
      </c>
    </row>
    <row r="3444" spans="1:3" x14ac:dyDescent="0.3">
      <c r="A3444" s="2" t="s">
        <v>4832</v>
      </c>
      <c r="B3444">
        <v>54132596</v>
      </c>
      <c r="C3444">
        <v>34000000</v>
      </c>
    </row>
    <row r="3445" spans="1:3" x14ac:dyDescent="0.3">
      <c r="A3445" s="2" t="s">
        <v>1301</v>
      </c>
      <c r="B3445">
        <v>21200000</v>
      </c>
      <c r="C3445">
        <v>20000000</v>
      </c>
    </row>
    <row r="3446" spans="1:3" x14ac:dyDescent="0.3">
      <c r="A3446" s="2" t="s">
        <v>6314</v>
      </c>
      <c r="B3446">
        <v>16684352</v>
      </c>
      <c r="C3446">
        <v>17000000</v>
      </c>
    </row>
    <row r="3447" spans="1:3" x14ac:dyDescent="0.3">
      <c r="A3447" s="2" t="s">
        <v>5464</v>
      </c>
      <c r="B3447">
        <v>3773863</v>
      </c>
      <c r="C3447">
        <v>1000000</v>
      </c>
    </row>
    <row r="3448" spans="1:3" x14ac:dyDescent="0.3">
      <c r="A3448" s="2" t="s">
        <v>1060</v>
      </c>
      <c r="B3448">
        <v>56505065</v>
      </c>
      <c r="C3448">
        <v>25000000</v>
      </c>
    </row>
    <row r="3449" spans="1:3" x14ac:dyDescent="0.3">
      <c r="A3449" s="2" t="s">
        <v>2923</v>
      </c>
      <c r="B3449">
        <v>13558739</v>
      </c>
      <c r="C3449">
        <v>11000000</v>
      </c>
    </row>
    <row r="3450" spans="1:3" x14ac:dyDescent="0.3">
      <c r="A3450" s="2" t="s">
        <v>1700</v>
      </c>
      <c r="B3450">
        <v>125332007</v>
      </c>
      <c r="C3450">
        <v>110000000</v>
      </c>
    </row>
    <row r="3451" spans="1:3" x14ac:dyDescent="0.3">
      <c r="A3451" s="2" t="s">
        <v>7022</v>
      </c>
      <c r="B3451">
        <v>93417865</v>
      </c>
      <c r="C3451">
        <v>190000000</v>
      </c>
    </row>
    <row r="3452" spans="1:3" x14ac:dyDescent="0.3">
      <c r="A3452" s="2" t="s">
        <v>411</v>
      </c>
      <c r="B3452">
        <v>177200000</v>
      </c>
      <c r="C3452">
        <v>22000000</v>
      </c>
    </row>
    <row r="3453" spans="1:3" x14ac:dyDescent="0.3">
      <c r="A3453" s="2" t="s">
        <v>6803</v>
      </c>
      <c r="B3453">
        <v>25277561</v>
      </c>
      <c r="C3453">
        <v>12000000</v>
      </c>
    </row>
    <row r="3454" spans="1:3" x14ac:dyDescent="0.3">
      <c r="A3454" s="2" t="s">
        <v>572</v>
      </c>
      <c r="B3454">
        <v>176781728</v>
      </c>
      <c r="C3454">
        <v>15000000</v>
      </c>
    </row>
    <row r="3455" spans="1:3" x14ac:dyDescent="0.3">
      <c r="A3455" s="2" t="s">
        <v>41</v>
      </c>
      <c r="B3455">
        <v>3000000</v>
      </c>
      <c r="C3455">
        <v>609000</v>
      </c>
    </row>
    <row r="3456" spans="1:3" x14ac:dyDescent="0.3">
      <c r="A3456" s="2" t="s">
        <v>6804</v>
      </c>
      <c r="B3456">
        <v>5858</v>
      </c>
      <c r="C3456">
        <v>150000</v>
      </c>
    </row>
    <row r="3457" spans="1:3" x14ac:dyDescent="0.3">
      <c r="A3457" s="2" t="s">
        <v>2264</v>
      </c>
      <c r="B3457">
        <v>6201757</v>
      </c>
      <c r="C3457">
        <v>10000000</v>
      </c>
    </row>
    <row r="3458" spans="1:3" x14ac:dyDescent="0.3">
      <c r="A3458" s="2" t="s">
        <v>191</v>
      </c>
      <c r="B3458">
        <v>14500000</v>
      </c>
      <c r="C3458">
        <v>25000000</v>
      </c>
    </row>
    <row r="3459" spans="1:3" x14ac:dyDescent="0.3">
      <c r="A3459" s="2" t="s">
        <v>3859</v>
      </c>
      <c r="B3459">
        <v>21176322</v>
      </c>
      <c r="C3459">
        <v>40000000</v>
      </c>
    </row>
    <row r="3460" spans="1:3" x14ac:dyDescent="0.3">
      <c r="A3460" s="2" t="s">
        <v>832</v>
      </c>
      <c r="B3460">
        <v>119412921</v>
      </c>
      <c r="C3460">
        <v>65000000</v>
      </c>
    </row>
    <row r="3461" spans="1:3" x14ac:dyDescent="0.3">
      <c r="A3461" s="2" t="s">
        <v>6028</v>
      </c>
      <c r="B3461">
        <v>78009155</v>
      </c>
      <c r="C3461">
        <v>75000000</v>
      </c>
    </row>
    <row r="3462" spans="1:3" x14ac:dyDescent="0.3">
      <c r="A3462" s="2" t="s">
        <v>2925</v>
      </c>
      <c r="B3462">
        <v>6712451</v>
      </c>
      <c r="C3462">
        <v>90000000</v>
      </c>
    </row>
    <row r="3463" spans="1:3" x14ac:dyDescent="0.3">
      <c r="A3463" s="2" t="s">
        <v>1303</v>
      </c>
      <c r="B3463">
        <v>191796233</v>
      </c>
      <c r="C3463">
        <v>30000000</v>
      </c>
    </row>
    <row r="3464" spans="1:3" x14ac:dyDescent="0.3">
      <c r="A3464" s="2" t="s">
        <v>2266</v>
      </c>
      <c r="B3464">
        <v>245823397</v>
      </c>
      <c r="C3464">
        <v>90000000</v>
      </c>
    </row>
    <row r="3465" spans="1:3" x14ac:dyDescent="0.3">
      <c r="A3465" s="2" t="s">
        <v>5741</v>
      </c>
      <c r="B3465">
        <v>414984497</v>
      </c>
      <c r="C3465">
        <v>200000000</v>
      </c>
    </row>
    <row r="3466" spans="1:3" x14ac:dyDescent="0.3">
      <c r="A3466" s="2" t="s">
        <v>4834</v>
      </c>
      <c r="B3466">
        <v>214202</v>
      </c>
      <c r="C3466">
        <v>12000000</v>
      </c>
    </row>
    <row r="3467" spans="1:3" x14ac:dyDescent="0.3">
      <c r="A3467" s="2" t="s">
        <v>2570</v>
      </c>
      <c r="B3467">
        <v>124107476</v>
      </c>
      <c r="C3467">
        <v>48000000</v>
      </c>
    </row>
    <row r="3468" spans="1:3" x14ac:dyDescent="0.3">
      <c r="A3468" s="2" t="s">
        <v>2928</v>
      </c>
      <c r="B3468">
        <v>76261036</v>
      </c>
      <c r="C3468">
        <v>45000000</v>
      </c>
    </row>
    <row r="3469" spans="1:3" x14ac:dyDescent="0.3">
      <c r="A3469" s="2" t="s">
        <v>1482</v>
      </c>
      <c r="B3469">
        <v>16501785</v>
      </c>
      <c r="C3469">
        <v>3500000</v>
      </c>
    </row>
    <row r="3470" spans="1:3" x14ac:dyDescent="0.3">
      <c r="A3470" s="2" t="s">
        <v>7023</v>
      </c>
      <c r="B3470">
        <v>110008260</v>
      </c>
      <c r="C3470">
        <v>35000000</v>
      </c>
    </row>
    <row r="3471" spans="1:3" x14ac:dyDescent="0.3">
      <c r="A3471" s="2" t="s">
        <v>6576</v>
      </c>
      <c r="B3471">
        <v>2319187</v>
      </c>
      <c r="C3471">
        <v>20000000</v>
      </c>
    </row>
    <row r="3472" spans="1:3" x14ac:dyDescent="0.3">
      <c r="A3472" s="2" t="s">
        <v>4203</v>
      </c>
      <c r="B3472">
        <v>9013113</v>
      </c>
      <c r="C3472">
        <v>1000000</v>
      </c>
    </row>
    <row r="3473" spans="1:3" x14ac:dyDescent="0.3">
      <c r="A3473" s="2" t="s">
        <v>6807</v>
      </c>
      <c r="B3473">
        <v>23014504</v>
      </c>
      <c r="C3473">
        <v>100000000</v>
      </c>
    </row>
    <row r="3474" spans="1:3" x14ac:dyDescent="0.3">
      <c r="A3474" s="2" t="s">
        <v>4836</v>
      </c>
      <c r="B3474">
        <v>318759914</v>
      </c>
      <c r="C3474">
        <v>150000000</v>
      </c>
    </row>
    <row r="3475" spans="1:3" x14ac:dyDescent="0.3">
      <c r="A3475" s="2" t="s">
        <v>6809</v>
      </c>
      <c r="B3475">
        <v>245428137</v>
      </c>
      <c r="C3475">
        <v>210000000</v>
      </c>
    </row>
    <row r="3476" spans="1:3" x14ac:dyDescent="0.3">
      <c r="A3476" s="2" t="s">
        <v>6029</v>
      </c>
      <c r="B3476">
        <v>352358779</v>
      </c>
      <c r="C3476">
        <v>195000000</v>
      </c>
    </row>
    <row r="3477" spans="1:3" x14ac:dyDescent="0.3">
      <c r="A3477" s="2" t="s">
        <v>5467</v>
      </c>
      <c r="B3477">
        <v>402076689</v>
      </c>
      <c r="C3477">
        <v>200000000</v>
      </c>
    </row>
    <row r="3478" spans="1:3" x14ac:dyDescent="0.3">
      <c r="A3478" s="2" t="s">
        <v>4205</v>
      </c>
      <c r="B3478">
        <v>43095600</v>
      </c>
      <c r="C3478">
        <v>32000000</v>
      </c>
    </row>
    <row r="3479" spans="1:3" x14ac:dyDescent="0.3">
      <c r="A3479" s="2" t="s">
        <v>5126</v>
      </c>
      <c r="B3479">
        <v>2203641</v>
      </c>
      <c r="C3479">
        <v>15000000</v>
      </c>
    </row>
    <row r="3480" spans="1:3" x14ac:dyDescent="0.3">
      <c r="A3480" s="2" t="s">
        <v>3538</v>
      </c>
      <c r="B3480">
        <v>505295</v>
      </c>
      <c r="C3480">
        <v>1800000</v>
      </c>
    </row>
    <row r="3481" spans="1:3" x14ac:dyDescent="0.3">
      <c r="A3481" s="2" t="s">
        <v>3265</v>
      </c>
      <c r="B3481">
        <v>38120554</v>
      </c>
      <c r="C3481">
        <v>140000000</v>
      </c>
    </row>
    <row r="3482" spans="1:3" x14ac:dyDescent="0.3">
      <c r="A3482" s="2" t="s">
        <v>1485</v>
      </c>
      <c r="B3482">
        <v>695229</v>
      </c>
      <c r="C3482">
        <v>1300000</v>
      </c>
    </row>
    <row r="3483" spans="1:3" x14ac:dyDescent="0.3">
      <c r="A3483" s="2" t="s">
        <v>1703</v>
      </c>
      <c r="B3483">
        <v>617172</v>
      </c>
      <c r="C3483">
        <v>375000</v>
      </c>
    </row>
    <row r="3484" spans="1:3" x14ac:dyDescent="0.3">
      <c r="A3484" s="2" t="s">
        <v>835</v>
      </c>
      <c r="B3484">
        <v>16667084</v>
      </c>
      <c r="C3484">
        <v>11000000</v>
      </c>
    </row>
    <row r="3485" spans="1:3" x14ac:dyDescent="0.3">
      <c r="A3485" s="2" t="s">
        <v>4206</v>
      </c>
      <c r="B3485">
        <v>1247453</v>
      </c>
      <c r="C3485">
        <v>2800000</v>
      </c>
    </row>
    <row r="3486" spans="1:3" x14ac:dyDescent="0.3">
      <c r="A3486" s="2" t="s">
        <v>5743</v>
      </c>
      <c r="B3486">
        <v>252652</v>
      </c>
      <c r="C3486">
        <v>19900000</v>
      </c>
    </row>
    <row r="3487" spans="1:3" x14ac:dyDescent="0.3">
      <c r="A3487" s="2" t="s">
        <v>5746</v>
      </c>
      <c r="B3487">
        <v>172051787</v>
      </c>
      <c r="C3487">
        <v>170000000</v>
      </c>
    </row>
    <row r="3488" spans="1:3" x14ac:dyDescent="0.3">
      <c r="A3488" s="2" t="s">
        <v>774</v>
      </c>
      <c r="B3488">
        <v>8508843</v>
      </c>
      <c r="C3488">
        <v>18000000</v>
      </c>
    </row>
    <row r="3489" spans="1:3" x14ac:dyDescent="0.3">
      <c r="A3489" s="2" t="s">
        <v>5127</v>
      </c>
      <c r="B3489">
        <v>110416702</v>
      </c>
      <c r="C3489">
        <v>92000000</v>
      </c>
    </row>
    <row r="3490" spans="1:3" x14ac:dyDescent="0.3">
      <c r="A3490" s="2" t="s">
        <v>3862</v>
      </c>
      <c r="B3490">
        <v>133228348</v>
      </c>
      <c r="C3490">
        <v>175000000</v>
      </c>
    </row>
    <row r="3491" spans="1:3" x14ac:dyDescent="0.3">
      <c r="A3491" s="2" t="s">
        <v>5128</v>
      </c>
      <c r="B3491">
        <v>52166</v>
      </c>
      <c r="C3491">
        <v>2000000</v>
      </c>
    </row>
    <row r="3492" spans="1:3" x14ac:dyDescent="0.3">
      <c r="A3492" s="2" t="s">
        <v>5748</v>
      </c>
      <c r="B3492">
        <v>171031347</v>
      </c>
      <c r="C3492">
        <v>38000000</v>
      </c>
    </row>
    <row r="3493" spans="1:3" x14ac:dyDescent="0.3">
      <c r="A3493" s="2" t="s">
        <v>1170</v>
      </c>
      <c r="B3493">
        <v>146282411</v>
      </c>
      <c r="C3493">
        <v>115000000</v>
      </c>
    </row>
    <row r="3494" spans="1:3" x14ac:dyDescent="0.3">
      <c r="A3494" s="2" t="s">
        <v>1061</v>
      </c>
      <c r="B3494">
        <v>12281500</v>
      </c>
      <c r="C3494">
        <v>13000000</v>
      </c>
    </row>
    <row r="3495" spans="1:3" x14ac:dyDescent="0.3">
      <c r="A3495" s="2" t="s">
        <v>5749</v>
      </c>
      <c r="B3495">
        <v>58214</v>
      </c>
      <c r="C3495">
        <v>9500000</v>
      </c>
    </row>
    <row r="3496" spans="1:3" x14ac:dyDescent="0.3">
      <c r="A3496" s="2" t="s">
        <v>4207</v>
      </c>
      <c r="B3496">
        <v>1530535</v>
      </c>
      <c r="C3496">
        <v>9000000</v>
      </c>
    </row>
    <row r="3497" spans="1:3" x14ac:dyDescent="0.3">
      <c r="A3497" s="2" t="s">
        <v>4208</v>
      </c>
      <c r="B3497">
        <v>2912363</v>
      </c>
      <c r="C3497">
        <v>3000000</v>
      </c>
    </row>
    <row r="3498" spans="1:3" x14ac:dyDescent="0.3">
      <c r="A3498" s="2" t="s">
        <v>3266</v>
      </c>
      <c r="B3498">
        <v>19158074</v>
      </c>
      <c r="C3498">
        <v>15000000</v>
      </c>
    </row>
    <row r="3499" spans="1:3" x14ac:dyDescent="0.3">
      <c r="A3499" s="2" t="s">
        <v>2267</v>
      </c>
      <c r="B3499">
        <v>1281176</v>
      </c>
      <c r="C3499">
        <v>312000</v>
      </c>
    </row>
    <row r="3500" spans="1:3" x14ac:dyDescent="0.3">
      <c r="A3500" s="2" t="s">
        <v>6577</v>
      </c>
      <c r="B3500">
        <v>83024900</v>
      </c>
      <c r="C3500">
        <v>135000000</v>
      </c>
    </row>
    <row r="3501" spans="1:3" x14ac:dyDescent="0.3">
      <c r="A3501" s="2" t="s">
        <v>1706</v>
      </c>
      <c r="B3501">
        <v>11466088</v>
      </c>
      <c r="C3501">
        <v>71000000</v>
      </c>
    </row>
    <row r="3502" spans="1:3" x14ac:dyDescent="0.3">
      <c r="A3502" s="2" t="s">
        <v>6810</v>
      </c>
      <c r="B3502">
        <v>1821983</v>
      </c>
      <c r="C3502">
        <v>3000000</v>
      </c>
    </row>
    <row r="3503" spans="1:3" x14ac:dyDescent="0.3">
      <c r="A3503" s="2" t="s">
        <v>5130</v>
      </c>
      <c r="B3503">
        <v>191449475</v>
      </c>
      <c r="C3503">
        <v>37000000</v>
      </c>
    </row>
    <row r="3504" spans="1:3" x14ac:dyDescent="0.3">
      <c r="A3504" s="2" t="s">
        <v>434</v>
      </c>
      <c r="B3504">
        <v>29500000</v>
      </c>
      <c r="C3504">
        <v>10000000</v>
      </c>
    </row>
    <row r="3505" spans="1:3" x14ac:dyDescent="0.3">
      <c r="A3505" s="2" t="s">
        <v>2270</v>
      </c>
      <c r="B3505">
        <v>985341</v>
      </c>
      <c r="C3505">
        <v>500000</v>
      </c>
    </row>
    <row r="3506" spans="1:3" x14ac:dyDescent="0.3">
      <c r="A3506" s="2" t="s">
        <v>712</v>
      </c>
      <c r="B3506">
        <v>111936400</v>
      </c>
      <c r="C3506">
        <v>15000000</v>
      </c>
    </row>
    <row r="3507" spans="1:3" x14ac:dyDescent="0.3">
      <c r="A3507" s="2" t="s">
        <v>1486</v>
      </c>
      <c r="B3507">
        <v>241688385</v>
      </c>
      <c r="C3507">
        <v>92000000</v>
      </c>
    </row>
    <row r="3508" spans="1:3" x14ac:dyDescent="0.3">
      <c r="A3508" s="2" t="s">
        <v>3863</v>
      </c>
      <c r="B3508">
        <v>18947630</v>
      </c>
      <c r="C3508">
        <v>59660000</v>
      </c>
    </row>
    <row r="3509" spans="1:3" x14ac:dyDescent="0.3">
      <c r="A3509" s="2" t="s">
        <v>2929</v>
      </c>
      <c r="B3509">
        <v>22235901</v>
      </c>
      <c r="C3509">
        <v>6000000</v>
      </c>
    </row>
    <row r="3510" spans="1:3" x14ac:dyDescent="0.3">
      <c r="A3510" s="2" t="s">
        <v>838</v>
      </c>
      <c r="B3510">
        <v>349618</v>
      </c>
      <c r="C3510">
        <v>9000000</v>
      </c>
    </row>
    <row r="3511" spans="1:3" x14ac:dyDescent="0.3">
      <c r="A3511" s="2" t="s">
        <v>1709</v>
      </c>
      <c r="B3511">
        <v>1950218</v>
      </c>
      <c r="C3511">
        <v>1000000</v>
      </c>
    </row>
    <row r="3512" spans="1:3" x14ac:dyDescent="0.3">
      <c r="A3512" s="2" t="s">
        <v>5131</v>
      </c>
      <c r="B3512">
        <v>3148482</v>
      </c>
      <c r="C3512">
        <v>12000000</v>
      </c>
    </row>
    <row r="3513" spans="1:3" x14ac:dyDescent="0.3">
      <c r="A3513" s="2" t="s">
        <v>3267</v>
      </c>
      <c r="B3513">
        <v>93307796</v>
      </c>
      <c r="C3513">
        <v>60000000</v>
      </c>
    </row>
    <row r="3514" spans="1:3" x14ac:dyDescent="0.3">
      <c r="A3514" s="2" t="s">
        <v>2572</v>
      </c>
      <c r="B3514">
        <v>77086030</v>
      </c>
      <c r="C3514">
        <v>62000000</v>
      </c>
    </row>
    <row r="3515" spans="1:3" x14ac:dyDescent="0.3">
      <c r="A3515" s="2" t="s">
        <v>777</v>
      </c>
      <c r="B3515">
        <v>6157157</v>
      </c>
      <c r="C3515">
        <v>5000000</v>
      </c>
    </row>
    <row r="3516" spans="1:3" x14ac:dyDescent="0.3">
      <c r="A3516" s="2" t="s">
        <v>1711</v>
      </c>
      <c r="B3516">
        <v>9054736</v>
      </c>
      <c r="C3516">
        <v>2700000</v>
      </c>
    </row>
    <row r="3517" spans="1:3" x14ac:dyDescent="0.3">
      <c r="A3517" s="2" t="s">
        <v>4553</v>
      </c>
      <c r="B3517">
        <v>18500966</v>
      </c>
      <c r="C3517">
        <v>30000000</v>
      </c>
    </row>
    <row r="3518" spans="1:3" x14ac:dyDescent="0.3">
      <c r="A3518" s="2" t="s">
        <v>4554</v>
      </c>
      <c r="B3518">
        <v>16647384</v>
      </c>
      <c r="C3518">
        <v>26000000</v>
      </c>
    </row>
    <row r="3519" spans="1:3" x14ac:dyDescent="0.3">
      <c r="A3519" s="2" t="s">
        <v>2573</v>
      </c>
      <c r="B3519">
        <v>94999143</v>
      </c>
      <c r="C3519">
        <v>75000000</v>
      </c>
    </row>
    <row r="3520" spans="1:3" x14ac:dyDescent="0.3">
      <c r="A3520" s="2" t="s">
        <v>6811</v>
      </c>
      <c r="B3520">
        <v>115603980</v>
      </c>
      <c r="C3520">
        <v>65000000</v>
      </c>
    </row>
    <row r="3521" spans="1:3" x14ac:dyDescent="0.3">
      <c r="A3521" s="2" t="s">
        <v>1305</v>
      </c>
      <c r="B3521">
        <v>50024083</v>
      </c>
      <c r="C3521">
        <v>60000000</v>
      </c>
    </row>
    <row r="3522" spans="1:3" x14ac:dyDescent="0.3">
      <c r="A3522" s="2" t="s">
        <v>378</v>
      </c>
      <c r="B3522">
        <v>8500000</v>
      </c>
      <c r="C3522">
        <v>20000000</v>
      </c>
    </row>
    <row r="3523" spans="1:3" x14ac:dyDescent="0.3">
      <c r="A3523" s="2" t="s">
        <v>3542</v>
      </c>
      <c r="B3523">
        <v>43601508</v>
      </c>
      <c r="C3523">
        <v>18000000</v>
      </c>
    </row>
    <row r="3524" spans="1:3" x14ac:dyDescent="0.3">
      <c r="A3524" s="2" t="s">
        <v>4212</v>
      </c>
      <c r="B3524">
        <v>5654777</v>
      </c>
      <c r="C3524">
        <v>25000000</v>
      </c>
    </row>
    <row r="3525" spans="1:3" x14ac:dyDescent="0.3">
      <c r="A3525" s="2" t="s">
        <v>3270</v>
      </c>
      <c r="B3525">
        <v>38230435</v>
      </c>
      <c r="C3525">
        <v>25000000</v>
      </c>
    </row>
    <row r="3526" spans="1:3" x14ac:dyDescent="0.3">
      <c r="A3526" s="2" t="s">
        <v>3545</v>
      </c>
      <c r="B3526">
        <v>51483949</v>
      </c>
      <c r="C3526">
        <v>22000000</v>
      </c>
    </row>
    <row r="3527" spans="1:3" x14ac:dyDescent="0.3">
      <c r="A3527" s="2" t="s">
        <v>6316</v>
      </c>
      <c r="B3527">
        <v>62321039</v>
      </c>
      <c r="C3527">
        <v>70000000</v>
      </c>
    </row>
    <row r="3528" spans="1:3" x14ac:dyDescent="0.3">
      <c r="A3528" s="2" t="s">
        <v>4557</v>
      </c>
      <c r="B3528">
        <v>62318875</v>
      </c>
      <c r="C3528">
        <v>50000000</v>
      </c>
    </row>
    <row r="3529" spans="1:3" x14ac:dyDescent="0.3">
      <c r="A3529" s="2" t="s">
        <v>5468</v>
      </c>
      <c r="B3529">
        <v>45802315</v>
      </c>
      <c r="C3529">
        <v>35000000</v>
      </c>
    </row>
    <row r="3530" spans="1:3" x14ac:dyDescent="0.3">
      <c r="A3530" s="2" t="s">
        <v>4214</v>
      </c>
      <c r="B3530">
        <v>1046166</v>
      </c>
      <c r="C3530">
        <v>9000000</v>
      </c>
    </row>
    <row r="3531" spans="1:3" x14ac:dyDescent="0.3">
      <c r="A3531" s="2" t="s">
        <v>3271</v>
      </c>
      <c r="B3531">
        <v>12398628</v>
      </c>
      <c r="C3531">
        <v>20000000</v>
      </c>
    </row>
    <row r="3532" spans="1:3" x14ac:dyDescent="0.3">
      <c r="A3532" s="2" t="s">
        <v>3273</v>
      </c>
      <c r="B3532">
        <v>52752475</v>
      </c>
      <c r="C3532">
        <v>50000000</v>
      </c>
    </row>
    <row r="3533" spans="1:3" x14ac:dyDescent="0.3">
      <c r="A3533" s="2" t="s">
        <v>7025</v>
      </c>
      <c r="B3533">
        <v>10214013</v>
      </c>
      <c r="C3533">
        <v>35000000</v>
      </c>
    </row>
    <row r="3534" spans="1:3" x14ac:dyDescent="0.3">
      <c r="A3534" s="2" t="s">
        <v>966</v>
      </c>
      <c r="B3534">
        <v>101157447</v>
      </c>
      <c r="C3534">
        <v>14400000</v>
      </c>
    </row>
    <row r="3535" spans="1:3" x14ac:dyDescent="0.3">
      <c r="A3535" s="2" t="s">
        <v>6813</v>
      </c>
      <c r="B3535">
        <v>31537320</v>
      </c>
      <c r="C3535">
        <v>1000000</v>
      </c>
    </row>
    <row r="3536" spans="1:3" x14ac:dyDescent="0.3">
      <c r="A3536" s="2" t="s">
        <v>4558</v>
      </c>
      <c r="B3536">
        <v>31471430</v>
      </c>
      <c r="C3536">
        <v>15000000</v>
      </c>
    </row>
    <row r="3537" spans="1:3" x14ac:dyDescent="0.3">
      <c r="A3537" s="2" t="s">
        <v>2273</v>
      </c>
      <c r="B3537">
        <v>10431220</v>
      </c>
      <c r="C3537">
        <v>24000000</v>
      </c>
    </row>
    <row r="3538" spans="1:3" x14ac:dyDescent="0.3">
      <c r="A3538" s="2" t="s">
        <v>6030</v>
      </c>
      <c r="B3538">
        <v>61094903</v>
      </c>
      <c r="C3538">
        <v>30000000</v>
      </c>
    </row>
    <row r="3539" spans="1:3" x14ac:dyDescent="0.3">
      <c r="A3539" s="2" t="s">
        <v>4216</v>
      </c>
      <c r="B3539">
        <v>24520892</v>
      </c>
      <c r="C3539">
        <v>45000000</v>
      </c>
    </row>
    <row r="3540" spans="1:3" x14ac:dyDescent="0.3">
      <c r="A3540" s="2" t="s">
        <v>5752</v>
      </c>
      <c r="B3540">
        <v>81557479</v>
      </c>
      <c r="C3540">
        <v>100000000</v>
      </c>
    </row>
    <row r="3541" spans="1:3" x14ac:dyDescent="0.3">
      <c r="A3541" s="2" t="s">
        <v>5132</v>
      </c>
      <c r="B3541">
        <v>28687835</v>
      </c>
      <c r="C3541">
        <v>35000000</v>
      </c>
    </row>
    <row r="3542" spans="1:3" x14ac:dyDescent="0.3">
      <c r="A3542" s="2" t="s">
        <v>5471</v>
      </c>
      <c r="B3542">
        <v>292979556</v>
      </c>
      <c r="C3542">
        <v>175000000</v>
      </c>
    </row>
    <row r="3543" spans="1:3" x14ac:dyDescent="0.3">
      <c r="A3543" s="2" t="s">
        <v>1488</v>
      </c>
      <c r="B3543">
        <v>51045801</v>
      </c>
      <c r="C3543">
        <v>60000000</v>
      </c>
    </row>
    <row r="3544" spans="1:3" x14ac:dyDescent="0.3">
      <c r="A3544" s="2" t="s">
        <v>5472</v>
      </c>
      <c r="B3544">
        <v>83813460</v>
      </c>
      <c r="C3544">
        <v>25000000</v>
      </c>
    </row>
    <row r="3545" spans="1:3" x14ac:dyDescent="0.3">
      <c r="A3545" s="2" t="s">
        <v>1944</v>
      </c>
      <c r="B3545">
        <v>38048637</v>
      </c>
      <c r="C3545">
        <v>14000000</v>
      </c>
    </row>
    <row r="3546" spans="1:3" x14ac:dyDescent="0.3">
      <c r="A3546" s="2" t="s">
        <v>2574</v>
      </c>
      <c r="B3546">
        <v>21468807</v>
      </c>
      <c r="C3546">
        <v>14000000</v>
      </c>
    </row>
    <row r="3547" spans="1:3" x14ac:dyDescent="0.3">
      <c r="A3547" s="2" t="s">
        <v>2577</v>
      </c>
      <c r="B3547">
        <v>1027119</v>
      </c>
      <c r="C3547">
        <v>225000</v>
      </c>
    </row>
    <row r="3548" spans="1:3" x14ac:dyDescent="0.3">
      <c r="A3548" s="2" t="s">
        <v>4217</v>
      </c>
      <c r="B3548">
        <v>70496802</v>
      </c>
      <c r="C3548">
        <v>54000000</v>
      </c>
    </row>
    <row r="3549" spans="1:3" x14ac:dyDescent="0.3">
      <c r="A3549" s="2" t="s">
        <v>7026</v>
      </c>
      <c r="B3549">
        <v>58879132</v>
      </c>
      <c r="C3549">
        <v>31000000</v>
      </c>
    </row>
    <row r="3550" spans="1:3" x14ac:dyDescent="0.3">
      <c r="A3550" s="2" t="s">
        <v>2931</v>
      </c>
      <c r="B3550">
        <v>20384136</v>
      </c>
      <c r="C3550">
        <v>10000000</v>
      </c>
    </row>
    <row r="3551" spans="1:3" x14ac:dyDescent="0.3">
      <c r="A3551" s="2" t="s">
        <v>5753</v>
      </c>
      <c r="B3551">
        <v>110476776</v>
      </c>
      <c r="C3551">
        <v>52000000</v>
      </c>
    </row>
    <row r="3552" spans="1:3" x14ac:dyDescent="0.3">
      <c r="A3552" s="2" t="s">
        <v>4219</v>
      </c>
      <c r="B3552">
        <v>19447478</v>
      </c>
      <c r="C3552">
        <v>35000000</v>
      </c>
    </row>
    <row r="3553" spans="1:3" x14ac:dyDescent="0.3">
      <c r="A3553" s="2" t="s">
        <v>5133</v>
      </c>
      <c r="B3553">
        <v>83077470</v>
      </c>
      <c r="C3553">
        <v>75000000</v>
      </c>
    </row>
    <row r="3554" spans="1:3" x14ac:dyDescent="0.3">
      <c r="A3554" s="2" t="s">
        <v>4560</v>
      </c>
      <c r="B3554">
        <v>118666</v>
      </c>
      <c r="C3554">
        <v>2500000</v>
      </c>
    </row>
    <row r="3555" spans="1:3" x14ac:dyDescent="0.3">
      <c r="A3555" s="2" t="s">
        <v>1307</v>
      </c>
      <c r="B3555">
        <v>19900000</v>
      </c>
      <c r="C3555">
        <v>20000000</v>
      </c>
    </row>
    <row r="3556" spans="1:3" x14ac:dyDescent="0.3">
      <c r="A3556" s="2" t="s">
        <v>1946</v>
      </c>
      <c r="B3556">
        <v>20241395</v>
      </c>
      <c r="C3556">
        <v>20000000</v>
      </c>
    </row>
    <row r="3557" spans="1:3" x14ac:dyDescent="0.3">
      <c r="A3557" s="2" t="s">
        <v>5754</v>
      </c>
      <c r="B3557">
        <v>36658108</v>
      </c>
      <c r="C3557">
        <v>20000000</v>
      </c>
    </row>
    <row r="3558" spans="1:3" x14ac:dyDescent="0.3">
      <c r="A3558" s="2" t="s">
        <v>6319</v>
      </c>
      <c r="B3558">
        <v>2964</v>
      </c>
      <c r="C3558">
        <v>16000000</v>
      </c>
    </row>
    <row r="3559" spans="1:3" x14ac:dyDescent="0.3">
      <c r="A3559" s="2" t="s">
        <v>3275</v>
      </c>
      <c r="B3559">
        <v>21005329</v>
      </c>
      <c r="C3559">
        <v>6000000</v>
      </c>
    </row>
    <row r="3560" spans="1:3" x14ac:dyDescent="0.3">
      <c r="A3560" s="2" t="s">
        <v>2932</v>
      </c>
      <c r="B3560">
        <v>100614858</v>
      </c>
      <c r="C3560">
        <v>68000000</v>
      </c>
    </row>
    <row r="3561" spans="1:3" x14ac:dyDescent="0.3">
      <c r="A3561" s="2" t="s">
        <v>3865</v>
      </c>
      <c r="B3561">
        <v>16123851</v>
      </c>
      <c r="C3561">
        <v>23000000</v>
      </c>
    </row>
    <row r="3562" spans="1:3" x14ac:dyDescent="0.3">
      <c r="A3562" s="2" t="s">
        <v>5134</v>
      </c>
      <c r="B3562">
        <v>72266306</v>
      </c>
      <c r="C3562">
        <v>40000000</v>
      </c>
    </row>
    <row r="3563" spans="1:3" x14ac:dyDescent="0.3">
      <c r="A3563" s="2" t="s">
        <v>2275</v>
      </c>
      <c r="B3563">
        <v>52885587</v>
      </c>
      <c r="C3563">
        <v>16000000</v>
      </c>
    </row>
    <row r="3564" spans="1:3" x14ac:dyDescent="0.3">
      <c r="A3564" s="2" t="s">
        <v>3867</v>
      </c>
      <c r="B3564">
        <v>2921738</v>
      </c>
      <c r="C3564">
        <v>7000000</v>
      </c>
    </row>
    <row r="3565" spans="1:3" x14ac:dyDescent="0.3">
      <c r="A3565" s="2" t="s">
        <v>3870</v>
      </c>
      <c r="B3565">
        <v>3753806</v>
      </c>
      <c r="C3565">
        <v>11000000</v>
      </c>
    </row>
    <row r="3566" spans="1:3" x14ac:dyDescent="0.3">
      <c r="A3566" s="2" t="s">
        <v>3548</v>
      </c>
      <c r="B3566">
        <v>1569918</v>
      </c>
      <c r="C3566">
        <v>17000000</v>
      </c>
    </row>
    <row r="3567" spans="1:3" x14ac:dyDescent="0.3">
      <c r="A3567" s="2" t="s">
        <v>2580</v>
      </c>
      <c r="B3567">
        <v>68473360</v>
      </c>
      <c r="C3567">
        <v>75000000</v>
      </c>
    </row>
    <row r="3568" spans="1:3" x14ac:dyDescent="0.3">
      <c r="A3568" s="2" t="s">
        <v>1948</v>
      </c>
      <c r="B3568">
        <v>9801782</v>
      </c>
      <c r="C3568">
        <v>10000000</v>
      </c>
    </row>
    <row r="3569" spans="1:3" x14ac:dyDescent="0.3">
      <c r="A3569" s="2" t="s">
        <v>5136</v>
      </c>
      <c r="B3569">
        <v>23213577</v>
      </c>
      <c r="C3569">
        <v>15500000</v>
      </c>
    </row>
    <row r="3570" spans="1:3" x14ac:dyDescent="0.3">
      <c r="A3570" s="2" t="s">
        <v>7028</v>
      </c>
      <c r="B3570">
        <v>5773519</v>
      </c>
      <c r="C3570">
        <v>40000000</v>
      </c>
    </row>
    <row r="3571" spans="1:3" x14ac:dyDescent="0.3">
      <c r="A3571" s="2" t="s">
        <v>1308</v>
      </c>
      <c r="B3571">
        <v>24048000</v>
      </c>
      <c r="C3571">
        <v>30000000</v>
      </c>
    </row>
    <row r="3572" spans="1:3" x14ac:dyDescent="0.3">
      <c r="A3572" s="2" t="s">
        <v>1713</v>
      </c>
      <c r="B3572">
        <v>47474112</v>
      </c>
      <c r="C3572">
        <v>90000000</v>
      </c>
    </row>
    <row r="3573" spans="1:3" x14ac:dyDescent="0.3">
      <c r="A3573" s="2" t="s">
        <v>5137</v>
      </c>
      <c r="B3573">
        <v>25517500</v>
      </c>
      <c r="C3573">
        <v>25100000</v>
      </c>
    </row>
    <row r="3574" spans="1:3" x14ac:dyDescent="0.3">
      <c r="A3574" s="2" t="s">
        <v>1714</v>
      </c>
      <c r="B3574">
        <v>43022524</v>
      </c>
      <c r="C3574">
        <v>15000000</v>
      </c>
    </row>
    <row r="3575" spans="1:3" x14ac:dyDescent="0.3">
      <c r="A3575" s="2" t="s">
        <v>4221</v>
      </c>
      <c r="B3575">
        <v>233103</v>
      </c>
      <c r="C3575">
        <v>7000000</v>
      </c>
    </row>
    <row r="3576" spans="1:3" x14ac:dyDescent="0.3">
      <c r="A3576" s="2" t="s">
        <v>1490</v>
      </c>
      <c r="B3576">
        <v>2892582</v>
      </c>
      <c r="C3576">
        <v>4000000</v>
      </c>
    </row>
    <row r="3577" spans="1:3" x14ac:dyDescent="0.3">
      <c r="A3577" s="2" t="s">
        <v>4222</v>
      </c>
      <c r="B3577">
        <v>16101109</v>
      </c>
      <c r="C3577">
        <v>3000000</v>
      </c>
    </row>
    <row r="3578" spans="1:3" x14ac:dyDescent="0.3">
      <c r="A3578" s="2" t="s">
        <v>4837</v>
      </c>
      <c r="B3578">
        <v>19067631</v>
      </c>
      <c r="C3578">
        <v>2000000</v>
      </c>
    </row>
    <row r="3579" spans="1:3" x14ac:dyDescent="0.3">
      <c r="A3579" s="2" t="s">
        <v>1950</v>
      </c>
      <c r="B3579">
        <v>24788807</v>
      </c>
      <c r="C3579">
        <v>3000000</v>
      </c>
    </row>
    <row r="3580" spans="1:3" x14ac:dyDescent="0.3">
      <c r="A3580" s="2" t="s">
        <v>4840</v>
      </c>
      <c r="B3580">
        <v>18317151</v>
      </c>
      <c r="C3580">
        <v>35000000</v>
      </c>
    </row>
    <row r="3581" spans="1:3" x14ac:dyDescent="0.3">
      <c r="A3581" s="2" t="s">
        <v>4224</v>
      </c>
      <c r="B3581">
        <v>119518352</v>
      </c>
      <c r="C3581">
        <v>28000000</v>
      </c>
    </row>
    <row r="3582" spans="1:3" x14ac:dyDescent="0.3">
      <c r="A3582" s="2" t="s">
        <v>1492</v>
      </c>
      <c r="B3582">
        <v>1277257</v>
      </c>
      <c r="C3582">
        <v>1000000</v>
      </c>
    </row>
    <row r="3583" spans="1:3" x14ac:dyDescent="0.3">
      <c r="A3583" s="2" t="s">
        <v>3872</v>
      </c>
      <c r="B3583">
        <v>45860039</v>
      </c>
      <c r="C3583">
        <v>56000000</v>
      </c>
    </row>
    <row r="3584" spans="1:3" x14ac:dyDescent="0.3">
      <c r="A3584" s="2" t="s">
        <v>6579</v>
      </c>
      <c r="B3584">
        <v>36073232</v>
      </c>
      <c r="C3584">
        <v>80000000</v>
      </c>
    </row>
    <row r="3585" spans="1:3" x14ac:dyDescent="0.3">
      <c r="A3585" s="2" t="s">
        <v>650</v>
      </c>
      <c r="B3585">
        <v>43848100</v>
      </c>
      <c r="C3585">
        <v>15000000</v>
      </c>
    </row>
    <row r="3586" spans="1:3" x14ac:dyDescent="0.3">
      <c r="A3586" s="2" t="s">
        <v>5755</v>
      </c>
      <c r="B3586">
        <v>52474616</v>
      </c>
      <c r="C3586">
        <v>70000000</v>
      </c>
    </row>
    <row r="3587" spans="1:3" x14ac:dyDescent="0.3">
      <c r="A3587" s="2" t="s">
        <v>5138</v>
      </c>
      <c r="B3587">
        <v>223806889</v>
      </c>
      <c r="C3587">
        <v>180000000</v>
      </c>
    </row>
    <row r="3588" spans="1:3" x14ac:dyDescent="0.3">
      <c r="A3588" s="2" t="s">
        <v>5139</v>
      </c>
      <c r="B3588">
        <v>2283276</v>
      </c>
      <c r="C3588">
        <v>1500000</v>
      </c>
    </row>
    <row r="3589" spans="1:3" x14ac:dyDescent="0.3">
      <c r="A3589" s="2" t="s">
        <v>5141</v>
      </c>
      <c r="B3589">
        <v>134568845</v>
      </c>
      <c r="C3589">
        <v>75000000</v>
      </c>
    </row>
    <row r="3590" spans="1:3" x14ac:dyDescent="0.3">
      <c r="A3590" s="2" t="s">
        <v>4842</v>
      </c>
      <c r="B3590">
        <v>22466994</v>
      </c>
      <c r="C3590">
        <v>25000000</v>
      </c>
    </row>
    <row r="3591" spans="1:3" x14ac:dyDescent="0.3">
      <c r="A3591" s="2" t="s">
        <v>6031</v>
      </c>
      <c r="B3591">
        <v>79883359</v>
      </c>
      <c r="C3591">
        <v>66000000</v>
      </c>
    </row>
    <row r="3592" spans="1:3" x14ac:dyDescent="0.3">
      <c r="A3592" s="2" t="s">
        <v>4226</v>
      </c>
      <c r="B3592">
        <v>234277056</v>
      </c>
      <c r="C3592">
        <v>132000000</v>
      </c>
    </row>
    <row r="3593" spans="1:3" x14ac:dyDescent="0.3">
      <c r="A3593" s="2" t="s">
        <v>5142</v>
      </c>
      <c r="B3593">
        <v>578527</v>
      </c>
      <c r="C3593">
        <v>10000000</v>
      </c>
    </row>
    <row r="3594" spans="1:3" x14ac:dyDescent="0.3">
      <c r="A3594" s="2" t="s">
        <v>436</v>
      </c>
      <c r="B3594">
        <v>79568000</v>
      </c>
      <c r="C3594">
        <v>12000000</v>
      </c>
    </row>
    <row r="3595" spans="1:3" x14ac:dyDescent="0.3">
      <c r="A3595" s="2" t="s">
        <v>780</v>
      </c>
      <c r="B3595">
        <v>9094451</v>
      </c>
      <c r="C3595">
        <v>7000000</v>
      </c>
    </row>
    <row r="3596" spans="1:3" x14ac:dyDescent="0.3">
      <c r="A3596" s="2" t="s">
        <v>1063</v>
      </c>
      <c r="B3596">
        <v>3902679</v>
      </c>
      <c r="C3596">
        <v>3000000</v>
      </c>
    </row>
    <row r="3597" spans="1:3" x14ac:dyDescent="0.3">
      <c r="A3597" s="2" t="s">
        <v>6582</v>
      </c>
      <c r="B3597">
        <v>66359959</v>
      </c>
      <c r="C3597">
        <v>35000000</v>
      </c>
    </row>
    <row r="3598" spans="1:3" x14ac:dyDescent="0.3">
      <c r="A3598" s="2" t="s">
        <v>6033</v>
      </c>
      <c r="B3598">
        <v>13651662</v>
      </c>
      <c r="C3598">
        <v>25000000</v>
      </c>
    </row>
    <row r="3599" spans="1:3" x14ac:dyDescent="0.3">
      <c r="A3599" s="2" t="s">
        <v>1715</v>
      </c>
      <c r="B3599">
        <v>6448817</v>
      </c>
      <c r="C3599">
        <v>35000000</v>
      </c>
    </row>
    <row r="3600" spans="1:3" x14ac:dyDescent="0.3">
      <c r="A3600" s="2" t="s">
        <v>2933</v>
      </c>
      <c r="B3600">
        <v>81525</v>
      </c>
      <c r="C3600">
        <v>15300000</v>
      </c>
    </row>
    <row r="3601" spans="1:3" x14ac:dyDescent="0.3">
      <c r="A3601" s="2" t="s">
        <v>5473</v>
      </c>
      <c r="B3601">
        <v>107503316</v>
      </c>
      <c r="C3601">
        <v>130000000</v>
      </c>
    </row>
    <row r="3602" spans="1:3" x14ac:dyDescent="0.3">
      <c r="A3602" s="2" t="s">
        <v>6034</v>
      </c>
      <c r="B3602">
        <v>58700247</v>
      </c>
      <c r="C3602">
        <v>38000000</v>
      </c>
    </row>
    <row r="3603" spans="1:3" x14ac:dyDescent="0.3">
      <c r="A3603" s="2" t="s">
        <v>1309</v>
      </c>
      <c r="B3603">
        <v>88246220</v>
      </c>
      <c r="C3603">
        <v>175000000</v>
      </c>
    </row>
    <row r="3604" spans="1:3" x14ac:dyDescent="0.3">
      <c r="A3604" s="2" t="s">
        <v>967</v>
      </c>
      <c r="B3604">
        <v>121697350</v>
      </c>
      <c r="C3604">
        <v>20000000</v>
      </c>
    </row>
    <row r="3605" spans="1:3" x14ac:dyDescent="0.3">
      <c r="A3605" s="2" t="s">
        <v>4562</v>
      </c>
      <c r="B3605">
        <v>43532294</v>
      </c>
      <c r="C3605">
        <v>65000000</v>
      </c>
    </row>
    <row r="3606" spans="1:3" x14ac:dyDescent="0.3">
      <c r="A3606" s="2" t="s">
        <v>7029</v>
      </c>
      <c r="B3606">
        <v>3590010</v>
      </c>
      <c r="C3606">
        <v>2000000</v>
      </c>
    </row>
    <row r="3607" spans="1:3" x14ac:dyDescent="0.3">
      <c r="A3607" s="2" t="s">
        <v>6035</v>
      </c>
      <c r="B3607">
        <v>1738692</v>
      </c>
      <c r="C3607">
        <v>7000000</v>
      </c>
    </row>
    <row r="3608" spans="1:3" x14ac:dyDescent="0.3">
      <c r="A3608" s="2" t="s">
        <v>4844</v>
      </c>
      <c r="B3608">
        <v>28563179</v>
      </c>
      <c r="C3608">
        <v>21000000</v>
      </c>
    </row>
    <row r="3609" spans="1:3" x14ac:dyDescent="0.3">
      <c r="A3609" s="2" t="s">
        <v>3277</v>
      </c>
      <c r="B3609">
        <v>78120196</v>
      </c>
      <c r="C3609">
        <v>75000000</v>
      </c>
    </row>
    <row r="3610" spans="1:3" x14ac:dyDescent="0.3">
      <c r="A3610" s="2" t="s">
        <v>6037</v>
      </c>
      <c r="B3610">
        <v>469947</v>
      </c>
      <c r="C3610">
        <v>120000</v>
      </c>
    </row>
    <row r="3611" spans="1:3" x14ac:dyDescent="0.3">
      <c r="A3611" s="2" t="s">
        <v>5145</v>
      </c>
      <c r="B3611">
        <v>42168445</v>
      </c>
      <c r="C3611">
        <v>35000000</v>
      </c>
    </row>
    <row r="3612" spans="1:3" x14ac:dyDescent="0.3">
      <c r="A3612" s="2" t="s">
        <v>3279</v>
      </c>
      <c r="B3612">
        <v>333976</v>
      </c>
      <c r="C3612">
        <v>12000000</v>
      </c>
    </row>
    <row r="3613" spans="1:3" x14ac:dyDescent="0.3">
      <c r="A3613" s="2" t="s">
        <v>3873</v>
      </c>
      <c r="B3613">
        <v>14469428</v>
      </c>
      <c r="C3613">
        <v>26000000</v>
      </c>
    </row>
    <row r="3614" spans="1:3" x14ac:dyDescent="0.3">
      <c r="A3614" s="2" t="s">
        <v>1311</v>
      </c>
      <c r="B3614">
        <v>4771000</v>
      </c>
      <c r="C3614">
        <v>800000</v>
      </c>
    </row>
    <row r="3615" spans="1:3" x14ac:dyDescent="0.3">
      <c r="A3615" s="2" t="s">
        <v>5146</v>
      </c>
      <c r="B3615">
        <v>856942</v>
      </c>
      <c r="C3615">
        <v>200000</v>
      </c>
    </row>
    <row r="3616" spans="1:3" x14ac:dyDescent="0.3">
      <c r="A3616" s="2" t="s">
        <v>781</v>
      </c>
      <c r="B3616">
        <v>10555348</v>
      </c>
      <c r="C3616">
        <v>20000000</v>
      </c>
    </row>
    <row r="3617" spans="1:3" x14ac:dyDescent="0.3">
      <c r="A3617" s="2" t="s">
        <v>6584</v>
      </c>
      <c r="B3617">
        <v>150368971</v>
      </c>
      <c r="C3617">
        <v>37000000</v>
      </c>
    </row>
    <row r="3618" spans="1:3" x14ac:dyDescent="0.3">
      <c r="A3618" s="2" t="s">
        <v>112</v>
      </c>
      <c r="B3618">
        <v>43650000</v>
      </c>
      <c r="C3618">
        <v>6000000</v>
      </c>
    </row>
    <row r="3619" spans="1:3" x14ac:dyDescent="0.3">
      <c r="A3619" s="2" t="s">
        <v>3281</v>
      </c>
      <c r="B3619">
        <v>20772796</v>
      </c>
      <c r="C3619">
        <v>6000000</v>
      </c>
    </row>
    <row r="3620" spans="1:3" x14ac:dyDescent="0.3">
      <c r="A3620" s="2" t="s">
        <v>3551</v>
      </c>
      <c r="B3620">
        <v>35990505</v>
      </c>
      <c r="C3620">
        <v>20000000</v>
      </c>
    </row>
    <row r="3621" spans="1:3" x14ac:dyDescent="0.3">
      <c r="A3621" s="2" t="s">
        <v>1953</v>
      </c>
      <c r="B3621">
        <v>55350897</v>
      </c>
      <c r="C3621">
        <v>85000000</v>
      </c>
    </row>
    <row r="3622" spans="1:3" x14ac:dyDescent="0.3">
      <c r="A3622" s="2" t="s">
        <v>5148</v>
      </c>
      <c r="B3622">
        <v>80276912</v>
      </c>
      <c r="C3622">
        <v>35000000</v>
      </c>
    </row>
    <row r="3623" spans="1:3" x14ac:dyDescent="0.3">
      <c r="A3623" s="2" t="s">
        <v>5151</v>
      </c>
      <c r="B3623">
        <v>1089365</v>
      </c>
      <c r="C3623">
        <v>25000000</v>
      </c>
    </row>
    <row r="3624" spans="1:3" x14ac:dyDescent="0.3">
      <c r="A3624" s="2" t="s">
        <v>2582</v>
      </c>
      <c r="B3624">
        <v>155370362</v>
      </c>
      <c r="C3624">
        <v>100000000</v>
      </c>
    </row>
    <row r="3625" spans="1:3" x14ac:dyDescent="0.3">
      <c r="A3625" s="2" t="s">
        <v>2583</v>
      </c>
      <c r="B3625">
        <v>6291602</v>
      </c>
      <c r="C3625">
        <v>50000000</v>
      </c>
    </row>
    <row r="3626" spans="1:3" x14ac:dyDescent="0.3">
      <c r="A3626" s="2" t="s">
        <v>6320</v>
      </c>
      <c r="B3626">
        <v>41102171</v>
      </c>
      <c r="C3626">
        <v>40000000</v>
      </c>
    </row>
    <row r="3627" spans="1:3" x14ac:dyDescent="0.3">
      <c r="A3627" s="2" t="s">
        <v>2584</v>
      </c>
      <c r="B3627">
        <v>182805123</v>
      </c>
      <c r="C3627">
        <v>70000000</v>
      </c>
    </row>
    <row r="3628" spans="1:3" x14ac:dyDescent="0.3">
      <c r="A3628" s="2" t="s">
        <v>2586</v>
      </c>
      <c r="B3628">
        <v>8735529</v>
      </c>
      <c r="C3628">
        <v>15000000</v>
      </c>
    </row>
    <row r="3629" spans="1:3" x14ac:dyDescent="0.3">
      <c r="A3629" s="2" t="s">
        <v>5475</v>
      </c>
      <c r="B3629">
        <v>5306447</v>
      </c>
      <c r="C3629">
        <v>15000000</v>
      </c>
    </row>
    <row r="3630" spans="1:3" x14ac:dyDescent="0.3">
      <c r="A3630" s="2" t="s">
        <v>1065</v>
      </c>
      <c r="B3630">
        <v>9170214</v>
      </c>
      <c r="C3630">
        <v>11000000</v>
      </c>
    </row>
    <row r="3631" spans="1:3" x14ac:dyDescent="0.3">
      <c r="A3631" s="2" t="s">
        <v>2936</v>
      </c>
      <c r="B3631">
        <v>32095318</v>
      </c>
      <c r="C3631">
        <v>45000000</v>
      </c>
    </row>
    <row r="3632" spans="1:3" x14ac:dyDescent="0.3">
      <c r="A3632" s="2" t="s">
        <v>6040</v>
      </c>
      <c r="B3632">
        <v>13987482</v>
      </c>
      <c r="C3632">
        <v>20000000</v>
      </c>
    </row>
    <row r="3633" spans="1:3" x14ac:dyDescent="0.3">
      <c r="A3633" s="2" t="s">
        <v>4563</v>
      </c>
      <c r="B3633">
        <v>47860214</v>
      </c>
      <c r="C3633">
        <v>15000000</v>
      </c>
    </row>
    <row r="3634" spans="1:3" x14ac:dyDescent="0.3">
      <c r="A3634" s="2" t="s">
        <v>4845</v>
      </c>
      <c r="B3634">
        <v>1071240</v>
      </c>
      <c r="C3634">
        <v>8000000</v>
      </c>
    </row>
    <row r="3635" spans="1:3" x14ac:dyDescent="0.3">
      <c r="A3635" s="2" t="s">
        <v>783</v>
      </c>
      <c r="B3635">
        <v>92823600</v>
      </c>
      <c r="C3635">
        <v>16000000</v>
      </c>
    </row>
    <row r="3636" spans="1:3" x14ac:dyDescent="0.3">
      <c r="A3636" s="2" t="s">
        <v>1495</v>
      </c>
      <c r="B3636">
        <v>1652472</v>
      </c>
      <c r="C3636">
        <v>300000</v>
      </c>
    </row>
    <row r="3637" spans="1:3" x14ac:dyDescent="0.3">
      <c r="A3637" s="2" t="s">
        <v>6816</v>
      </c>
      <c r="B3637">
        <v>30127963</v>
      </c>
      <c r="C3637">
        <v>15000000</v>
      </c>
    </row>
    <row r="3638" spans="1:3" x14ac:dyDescent="0.3">
      <c r="A3638" s="2" t="s">
        <v>2589</v>
      </c>
      <c r="B3638">
        <v>33771174</v>
      </c>
      <c r="C3638">
        <v>15000000</v>
      </c>
    </row>
    <row r="3639" spans="1:3" x14ac:dyDescent="0.3">
      <c r="A3639" s="2" t="s">
        <v>4227</v>
      </c>
      <c r="B3639">
        <v>871527</v>
      </c>
      <c r="C3639">
        <v>25000000</v>
      </c>
    </row>
    <row r="3640" spans="1:3" x14ac:dyDescent="0.3">
      <c r="A3640" s="2" t="s">
        <v>5476</v>
      </c>
      <c r="B3640">
        <v>77222184</v>
      </c>
      <c r="C3640">
        <v>100000000</v>
      </c>
    </row>
    <row r="3641" spans="1:3" x14ac:dyDescent="0.3">
      <c r="A3641" s="2" t="s">
        <v>6818</v>
      </c>
      <c r="B3641">
        <v>7574066</v>
      </c>
      <c r="C3641">
        <v>10000000</v>
      </c>
    </row>
    <row r="3642" spans="1:3" x14ac:dyDescent="0.3">
      <c r="A3642" s="2" t="s">
        <v>5477</v>
      </c>
      <c r="B3642">
        <v>13034417</v>
      </c>
      <c r="C3642">
        <v>15000000</v>
      </c>
    </row>
    <row r="3643" spans="1:3" x14ac:dyDescent="0.3">
      <c r="A3643" s="2" t="s">
        <v>6819</v>
      </c>
      <c r="B3643">
        <v>13092000</v>
      </c>
      <c r="C3643">
        <v>3300000</v>
      </c>
    </row>
    <row r="3644" spans="1:3" x14ac:dyDescent="0.3">
      <c r="A3644" s="2" t="s">
        <v>2591</v>
      </c>
      <c r="B3644">
        <v>4142507</v>
      </c>
      <c r="C3644">
        <v>3000000</v>
      </c>
    </row>
    <row r="3645" spans="1:3" x14ac:dyDescent="0.3">
      <c r="A3645" s="2" t="s">
        <v>3874</v>
      </c>
      <c r="B3645">
        <v>69148997</v>
      </c>
      <c r="C3645">
        <v>37000000</v>
      </c>
    </row>
    <row r="3646" spans="1:3" x14ac:dyDescent="0.3">
      <c r="A3646" s="2" t="s">
        <v>899</v>
      </c>
      <c r="B3646">
        <v>34793160</v>
      </c>
      <c r="C3646">
        <v>14000000</v>
      </c>
    </row>
    <row r="3647" spans="1:3" x14ac:dyDescent="0.3">
      <c r="A3647" s="2" t="s">
        <v>6586</v>
      </c>
      <c r="B3647">
        <v>73103784</v>
      </c>
      <c r="C3647">
        <v>150000000</v>
      </c>
    </row>
    <row r="3648" spans="1:3" x14ac:dyDescent="0.3">
      <c r="A3648" s="2" t="s">
        <v>4228</v>
      </c>
      <c r="B3648">
        <v>55865715</v>
      </c>
      <c r="C3648">
        <v>10000000</v>
      </c>
    </row>
    <row r="3649" spans="1:3" x14ac:dyDescent="0.3">
      <c r="A3649" s="2" t="s">
        <v>3284</v>
      </c>
      <c r="B3649">
        <v>16346122</v>
      </c>
      <c r="C3649">
        <v>16000000</v>
      </c>
    </row>
    <row r="3650" spans="1:3" x14ac:dyDescent="0.3">
      <c r="A3650" s="2" t="s">
        <v>1498</v>
      </c>
      <c r="B3650">
        <v>10300000</v>
      </c>
      <c r="C3650">
        <v>38000000</v>
      </c>
    </row>
    <row r="3651" spans="1:3" x14ac:dyDescent="0.3">
      <c r="A3651" s="2" t="s">
        <v>5480</v>
      </c>
      <c r="B3651">
        <v>10268846</v>
      </c>
      <c r="C3651">
        <v>35000000</v>
      </c>
    </row>
    <row r="3652" spans="1:3" x14ac:dyDescent="0.3">
      <c r="A3652" s="2" t="s">
        <v>4565</v>
      </c>
      <c r="B3652">
        <v>1677838</v>
      </c>
      <c r="C3652">
        <v>1000000</v>
      </c>
    </row>
    <row r="3653" spans="1:3" x14ac:dyDescent="0.3">
      <c r="A3653" s="2" t="s">
        <v>4847</v>
      </c>
      <c r="B3653">
        <v>5694308</v>
      </c>
      <c r="C3653">
        <v>7000000</v>
      </c>
    </row>
    <row r="3654" spans="1:3" x14ac:dyDescent="0.3">
      <c r="A3654" s="2" t="s">
        <v>5756</v>
      </c>
      <c r="B3654">
        <v>60072596</v>
      </c>
      <c r="C3654">
        <v>20000000</v>
      </c>
    </row>
    <row r="3655" spans="1:3" x14ac:dyDescent="0.3">
      <c r="A3655" s="2" t="s">
        <v>4848</v>
      </c>
      <c r="B3655">
        <v>55184721</v>
      </c>
      <c r="C3655">
        <v>15000000</v>
      </c>
    </row>
    <row r="3656" spans="1:3" x14ac:dyDescent="0.3">
      <c r="A3656" s="2" t="s">
        <v>3876</v>
      </c>
      <c r="B3656">
        <v>12831121</v>
      </c>
      <c r="C3656">
        <v>30000000</v>
      </c>
    </row>
    <row r="3657" spans="1:3" x14ac:dyDescent="0.3">
      <c r="A3657" s="2" t="s">
        <v>6821</v>
      </c>
      <c r="B3657">
        <v>37877959</v>
      </c>
      <c r="C3657">
        <v>15000000</v>
      </c>
    </row>
    <row r="3658" spans="1:3" x14ac:dyDescent="0.3">
      <c r="A3658" s="2" t="s">
        <v>5757</v>
      </c>
      <c r="B3658">
        <v>117190</v>
      </c>
      <c r="C3658">
        <v>8000000</v>
      </c>
    </row>
    <row r="3659" spans="1:3" x14ac:dyDescent="0.3">
      <c r="A3659" s="2" t="s">
        <v>1955</v>
      </c>
      <c r="B3659">
        <v>29753944</v>
      </c>
      <c r="C3659">
        <v>20000000</v>
      </c>
    </row>
    <row r="3660" spans="1:3" x14ac:dyDescent="0.3">
      <c r="A3660" s="2" t="s">
        <v>2277</v>
      </c>
      <c r="B3660">
        <v>113745408</v>
      </c>
      <c r="C3660">
        <v>170000000</v>
      </c>
    </row>
    <row r="3661" spans="1:3" x14ac:dyDescent="0.3">
      <c r="A3661" s="2" t="s">
        <v>3552</v>
      </c>
      <c r="B3661">
        <v>6852144</v>
      </c>
      <c r="C3661">
        <v>22000000</v>
      </c>
    </row>
    <row r="3662" spans="1:3" x14ac:dyDescent="0.3">
      <c r="A3662" s="2" t="s">
        <v>3879</v>
      </c>
      <c r="B3662">
        <v>16831505</v>
      </c>
      <c r="C3662">
        <v>31000000</v>
      </c>
    </row>
    <row r="3663" spans="1:3" x14ac:dyDescent="0.3">
      <c r="A3663" s="2" t="s">
        <v>3880</v>
      </c>
      <c r="B3663">
        <v>16964743</v>
      </c>
      <c r="C3663">
        <v>24000000</v>
      </c>
    </row>
    <row r="3664" spans="1:3" x14ac:dyDescent="0.3">
      <c r="A3664" s="2" t="s">
        <v>3286</v>
      </c>
      <c r="B3664">
        <v>40911830</v>
      </c>
      <c r="C3664">
        <v>115000000</v>
      </c>
    </row>
    <row r="3665" spans="1:3" x14ac:dyDescent="0.3">
      <c r="A3665" s="2" t="s">
        <v>2278</v>
      </c>
      <c r="B3665">
        <v>11576087</v>
      </c>
      <c r="C3665">
        <v>30000000</v>
      </c>
    </row>
    <row r="3666" spans="1:3" x14ac:dyDescent="0.3">
      <c r="A3666" s="2" t="s">
        <v>2937</v>
      </c>
      <c r="B3666">
        <v>10762178</v>
      </c>
      <c r="C3666">
        <v>160000000</v>
      </c>
    </row>
    <row r="3667" spans="1:3" x14ac:dyDescent="0.3">
      <c r="A3667" s="2" t="s">
        <v>6042</v>
      </c>
      <c r="B3667">
        <v>26687172</v>
      </c>
      <c r="C3667">
        <v>30000000</v>
      </c>
    </row>
    <row r="3668" spans="1:3" x14ac:dyDescent="0.3">
      <c r="A3668" s="2" t="s">
        <v>5152</v>
      </c>
      <c r="B3668">
        <v>542860</v>
      </c>
      <c r="C3668">
        <v>4000000</v>
      </c>
    </row>
    <row r="3669" spans="1:3" x14ac:dyDescent="0.3">
      <c r="A3669" s="2" t="s">
        <v>4230</v>
      </c>
      <c r="B3669">
        <v>101228</v>
      </c>
      <c r="C3669">
        <v>3500000</v>
      </c>
    </row>
    <row r="3670" spans="1:3" x14ac:dyDescent="0.3">
      <c r="A3670" s="2" t="s">
        <v>5759</v>
      </c>
      <c r="B3670">
        <v>6531491</v>
      </c>
      <c r="C3670">
        <v>2000000</v>
      </c>
    </row>
    <row r="3671" spans="1:3" x14ac:dyDescent="0.3">
      <c r="A3671" s="2" t="s">
        <v>6822</v>
      </c>
      <c r="B3671">
        <v>22451</v>
      </c>
      <c r="C3671">
        <v>60000000</v>
      </c>
    </row>
    <row r="3672" spans="1:3" x14ac:dyDescent="0.3">
      <c r="A3672" s="2" t="s">
        <v>6824</v>
      </c>
      <c r="B3672">
        <v>3588432</v>
      </c>
      <c r="C3672">
        <v>6000000</v>
      </c>
    </row>
    <row r="3673" spans="1:3" x14ac:dyDescent="0.3">
      <c r="A3673" s="2" t="s">
        <v>574</v>
      </c>
      <c r="B3673">
        <v>7369373</v>
      </c>
      <c r="C3673">
        <v>2000000</v>
      </c>
    </row>
    <row r="3674" spans="1:3" x14ac:dyDescent="0.3">
      <c r="A3674" s="2" t="s">
        <v>3882</v>
      </c>
      <c r="B3674">
        <v>58156435</v>
      </c>
      <c r="C3674">
        <v>19000000</v>
      </c>
    </row>
    <row r="3675" spans="1:3" x14ac:dyDescent="0.3">
      <c r="A3675" s="2" t="s">
        <v>1957</v>
      </c>
      <c r="B3675">
        <v>777423</v>
      </c>
      <c r="C3675">
        <v>25000000</v>
      </c>
    </row>
    <row r="3676" spans="1:3" x14ac:dyDescent="0.3">
      <c r="A3676" s="2" t="s">
        <v>5155</v>
      </c>
      <c r="B3676">
        <v>4131640</v>
      </c>
      <c r="C3676">
        <v>7500000</v>
      </c>
    </row>
    <row r="3677" spans="1:3" x14ac:dyDescent="0.3">
      <c r="A3677" s="2" t="s">
        <v>517</v>
      </c>
      <c r="B3677">
        <v>65500000</v>
      </c>
      <c r="C3677">
        <v>12000000</v>
      </c>
    </row>
    <row r="3678" spans="1:3" x14ac:dyDescent="0.3">
      <c r="A3678" s="2" t="s">
        <v>1171</v>
      </c>
      <c r="B3678">
        <v>65012000</v>
      </c>
      <c r="C3678">
        <v>70000000</v>
      </c>
    </row>
    <row r="3679" spans="1:3" x14ac:dyDescent="0.3">
      <c r="A3679" s="2" t="s">
        <v>7032</v>
      </c>
      <c r="B3679">
        <v>33305037</v>
      </c>
      <c r="C3679">
        <v>11000000</v>
      </c>
    </row>
    <row r="3680" spans="1:3" x14ac:dyDescent="0.3">
      <c r="A3680" s="2" t="s">
        <v>2594</v>
      </c>
      <c r="B3680">
        <v>5018450</v>
      </c>
      <c r="C3680">
        <v>8000000</v>
      </c>
    </row>
    <row r="3681" spans="1:3" x14ac:dyDescent="0.3">
      <c r="A3681" s="2" t="s">
        <v>2596</v>
      </c>
      <c r="B3681">
        <v>19389454</v>
      </c>
      <c r="C3681">
        <v>55000000</v>
      </c>
    </row>
    <row r="3682" spans="1:3" x14ac:dyDescent="0.3">
      <c r="A3682" s="2" t="s">
        <v>3555</v>
      </c>
      <c r="B3682">
        <v>1056102</v>
      </c>
      <c r="C3682">
        <v>5000000</v>
      </c>
    </row>
    <row r="3683" spans="1:3" x14ac:dyDescent="0.3">
      <c r="A3683" s="2" t="s">
        <v>1960</v>
      </c>
      <c r="B3683">
        <v>8026971</v>
      </c>
      <c r="C3683">
        <v>13000000</v>
      </c>
    </row>
    <row r="3684" spans="1:3" x14ac:dyDescent="0.3">
      <c r="A3684" s="2" t="s">
        <v>193</v>
      </c>
      <c r="B3684">
        <v>13300000</v>
      </c>
      <c r="C3684">
        <v>600000</v>
      </c>
    </row>
    <row r="3685" spans="1:3" x14ac:dyDescent="0.3">
      <c r="A3685" s="2" t="s">
        <v>4567</v>
      </c>
      <c r="B3685">
        <v>70236496</v>
      </c>
      <c r="C3685">
        <v>63000000</v>
      </c>
    </row>
    <row r="3686" spans="1:3" x14ac:dyDescent="0.3">
      <c r="A3686" s="2" t="s">
        <v>6587</v>
      </c>
      <c r="B3686">
        <v>202351611</v>
      </c>
      <c r="C3686">
        <v>190000000</v>
      </c>
    </row>
    <row r="3687" spans="1:3" x14ac:dyDescent="0.3">
      <c r="A3687" s="2" t="s">
        <v>6321</v>
      </c>
      <c r="B3687">
        <v>83640426</v>
      </c>
      <c r="C3687">
        <v>150000000</v>
      </c>
    </row>
    <row r="3688" spans="1:3" x14ac:dyDescent="0.3">
      <c r="A3688" s="2" t="s">
        <v>6322</v>
      </c>
      <c r="B3688">
        <v>189412677</v>
      </c>
      <c r="C3688">
        <v>165000000</v>
      </c>
    </row>
    <row r="3689" spans="1:3" x14ac:dyDescent="0.3">
      <c r="A3689" s="2" t="s">
        <v>4568</v>
      </c>
      <c r="B3689">
        <v>104077</v>
      </c>
      <c r="C3689">
        <v>1000000</v>
      </c>
    </row>
    <row r="3690" spans="1:3" x14ac:dyDescent="0.3">
      <c r="A3690" s="2" t="s">
        <v>3558</v>
      </c>
      <c r="B3690">
        <v>15417771</v>
      </c>
      <c r="C3690">
        <v>12600000</v>
      </c>
    </row>
    <row r="3691" spans="1:3" x14ac:dyDescent="0.3">
      <c r="A3691" s="2" t="s">
        <v>1174</v>
      </c>
      <c r="B3691">
        <v>25052000</v>
      </c>
      <c r="C3691">
        <v>63000000</v>
      </c>
    </row>
    <row r="3692" spans="1:3" x14ac:dyDescent="0.3">
      <c r="A3692" s="2" t="s">
        <v>2597</v>
      </c>
      <c r="B3692">
        <v>157299717</v>
      </c>
      <c r="C3692">
        <v>75000000</v>
      </c>
    </row>
    <row r="3693" spans="1:3" x14ac:dyDescent="0.3">
      <c r="A3693" s="2" t="s">
        <v>3560</v>
      </c>
      <c r="B3693">
        <v>214948780</v>
      </c>
      <c r="C3693">
        <v>110000000</v>
      </c>
    </row>
    <row r="3694" spans="1:3" x14ac:dyDescent="0.3">
      <c r="A3694" s="2" t="s">
        <v>5481</v>
      </c>
      <c r="B3694">
        <v>179883016</v>
      </c>
      <c r="C3694">
        <v>150000000</v>
      </c>
    </row>
    <row r="3695" spans="1:3" x14ac:dyDescent="0.3">
      <c r="A3695" s="2" t="s">
        <v>6826</v>
      </c>
      <c r="B3695">
        <v>233914986</v>
      </c>
      <c r="C3695">
        <v>200000000</v>
      </c>
    </row>
    <row r="3696" spans="1:3" x14ac:dyDescent="0.3">
      <c r="A3696" s="2" t="s">
        <v>6044</v>
      </c>
      <c r="B3696">
        <v>146405371</v>
      </c>
      <c r="C3696">
        <v>160000000</v>
      </c>
    </row>
    <row r="3697" spans="1:3" x14ac:dyDescent="0.3">
      <c r="A3697" s="2" t="s">
        <v>4570</v>
      </c>
      <c r="B3697">
        <v>234360014</v>
      </c>
      <c r="C3697">
        <v>210000000</v>
      </c>
    </row>
    <row r="3698" spans="1:3" x14ac:dyDescent="0.3">
      <c r="A3698" s="2" t="s">
        <v>3287</v>
      </c>
      <c r="B3698">
        <v>141204016</v>
      </c>
      <c r="C3698">
        <v>70000000</v>
      </c>
    </row>
    <row r="3699" spans="1:3" x14ac:dyDescent="0.3">
      <c r="A3699" s="2" t="s">
        <v>4232</v>
      </c>
      <c r="B3699">
        <v>26082914</v>
      </c>
      <c r="C3699">
        <v>87000000</v>
      </c>
    </row>
    <row r="3700" spans="1:3" x14ac:dyDescent="0.3">
      <c r="A3700" s="2" t="s">
        <v>2939</v>
      </c>
      <c r="B3700">
        <v>13622333</v>
      </c>
      <c r="C3700">
        <v>2000000</v>
      </c>
    </row>
    <row r="3701" spans="1:3" x14ac:dyDescent="0.3">
      <c r="A3701" s="2" t="s">
        <v>5482</v>
      </c>
      <c r="B3701">
        <v>43337279</v>
      </c>
      <c r="C3701">
        <v>60000000</v>
      </c>
    </row>
    <row r="3702" spans="1:3" x14ac:dyDescent="0.3">
      <c r="A3702" s="2" t="s">
        <v>439</v>
      </c>
      <c r="B3702">
        <v>30400000</v>
      </c>
      <c r="C3702">
        <v>12000000</v>
      </c>
    </row>
    <row r="3703" spans="1:3" x14ac:dyDescent="0.3">
      <c r="A3703" s="2" t="s">
        <v>3884</v>
      </c>
      <c r="B3703">
        <v>396035</v>
      </c>
      <c r="C3703">
        <v>1000000</v>
      </c>
    </row>
    <row r="3704" spans="1:3" x14ac:dyDescent="0.3">
      <c r="A3704" s="2" t="s">
        <v>5157</v>
      </c>
      <c r="B3704">
        <v>97680195</v>
      </c>
      <c r="C3704">
        <v>70000000</v>
      </c>
    </row>
    <row r="3705" spans="1:3" x14ac:dyDescent="0.3">
      <c r="A3705" s="2" t="s">
        <v>5762</v>
      </c>
      <c r="B3705">
        <v>100169068</v>
      </c>
      <c r="C3705">
        <v>80000000</v>
      </c>
    </row>
    <row r="3706" spans="1:3" x14ac:dyDescent="0.3">
      <c r="A3706" s="2" t="s">
        <v>5763</v>
      </c>
      <c r="B3706">
        <v>25677801</v>
      </c>
      <c r="C3706">
        <v>20000000</v>
      </c>
    </row>
    <row r="3707" spans="1:3" x14ac:dyDescent="0.3">
      <c r="A3707" s="2" t="s">
        <v>2599</v>
      </c>
      <c r="B3707">
        <v>9180275</v>
      </c>
      <c r="C3707">
        <v>1200000</v>
      </c>
    </row>
    <row r="3708" spans="1:3" x14ac:dyDescent="0.3">
      <c r="A3708" s="2" t="s">
        <v>5158</v>
      </c>
      <c r="B3708">
        <v>100018837</v>
      </c>
      <c r="C3708">
        <v>90000000</v>
      </c>
    </row>
    <row r="3709" spans="1:3" x14ac:dyDescent="0.3">
      <c r="A3709" s="2" t="s">
        <v>3887</v>
      </c>
      <c r="B3709">
        <v>40066497</v>
      </c>
      <c r="C3709">
        <v>8000000</v>
      </c>
    </row>
    <row r="3710" spans="1:3" x14ac:dyDescent="0.3">
      <c r="A3710" s="2" t="s">
        <v>4849</v>
      </c>
      <c r="B3710">
        <v>2426851</v>
      </c>
      <c r="C3710">
        <v>4000000</v>
      </c>
    </row>
    <row r="3711" spans="1:3" x14ac:dyDescent="0.3">
      <c r="A3711" s="2" t="s">
        <v>163</v>
      </c>
      <c r="B3711">
        <v>43100000</v>
      </c>
      <c r="C3711">
        <v>9500000</v>
      </c>
    </row>
    <row r="3712" spans="1:3" x14ac:dyDescent="0.3">
      <c r="A3712" s="2" t="s">
        <v>5764</v>
      </c>
      <c r="B3712">
        <v>3247816</v>
      </c>
      <c r="C3712">
        <v>22000000</v>
      </c>
    </row>
    <row r="3713" spans="1:3" x14ac:dyDescent="0.3">
      <c r="A3713" s="2" t="s">
        <v>4571</v>
      </c>
      <c r="B3713">
        <v>75604320</v>
      </c>
      <c r="C3713">
        <v>54000000</v>
      </c>
    </row>
    <row r="3714" spans="1:3" x14ac:dyDescent="0.3">
      <c r="A3714" s="2" t="s">
        <v>6045</v>
      </c>
      <c r="B3714">
        <v>16300302</v>
      </c>
      <c r="C3714">
        <v>12000000</v>
      </c>
    </row>
    <row r="3715" spans="1:3" x14ac:dyDescent="0.3">
      <c r="A3715" s="2" t="s">
        <v>239</v>
      </c>
      <c r="B3715">
        <v>86300000</v>
      </c>
      <c r="C3715">
        <v>2800000</v>
      </c>
    </row>
    <row r="3716" spans="1:3" x14ac:dyDescent="0.3">
      <c r="A3716" s="2" t="s">
        <v>714</v>
      </c>
      <c r="B3716">
        <v>44726644</v>
      </c>
      <c r="C3716">
        <v>13000000</v>
      </c>
    </row>
    <row r="3717" spans="1:3" x14ac:dyDescent="0.3">
      <c r="A3717" s="2" t="s">
        <v>519</v>
      </c>
      <c r="B3717">
        <v>4250320</v>
      </c>
      <c r="C3717">
        <v>18000000</v>
      </c>
    </row>
    <row r="3718" spans="1:3" x14ac:dyDescent="0.3">
      <c r="A3718" s="2" t="s">
        <v>6046</v>
      </c>
      <c r="B3718">
        <v>21557240</v>
      </c>
      <c r="C3718">
        <v>49900000</v>
      </c>
    </row>
    <row r="3719" spans="1:3" x14ac:dyDescent="0.3">
      <c r="A3719" s="2" t="s">
        <v>6047</v>
      </c>
      <c r="B3719">
        <v>1573712</v>
      </c>
      <c r="C3719">
        <v>125000</v>
      </c>
    </row>
    <row r="3720" spans="1:3" x14ac:dyDescent="0.3">
      <c r="A3720" s="2" t="s">
        <v>5483</v>
      </c>
      <c r="B3720">
        <v>15281286</v>
      </c>
      <c r="C3720">
        <v>18000000</v>
      </c>
    </row>
    <row r="3721" spans="1:3" x14ac:dyDescent="0.3">
      <c r="A3721" s="2" t="s">
        <v>1963</v>
      </c>
      <c r="B3721">
        <v>115731542</v>
      </c>
      <c r="C3721">
        <v>65000000</v>
      </c>
    </row>
    <row r="3722" spans="1:3" x14ac:dyDescent="0.3">
      <c r="A3722" s="2" t="s">
        <v>5159</v>
      </c>
      <c r="B3722">
        <v>31452765</v>
      </c>
      <c r="C3722">
        <v>24000000</v>
      </c>
    </row>
    <row r="3723" spans="1:3" x14ac:dyDescent="0.3">
      <c r="A3723" s="2" t="s">
        <v>4234</v>
      </c>
      <c r="B3723">
        <v>28045540</v>
      </c>
      <c r="C3723">
        <v>65000000</v>
      </c>
    </row>
    <row r="3724" spans="1:3" x14ac:dyDescent="0.3">
      <c r="A3724" s="2" t="s">
        <v>6324</v>
      </c>
      <c r="B3724">
        <v>95720716</v>
      </c>
      <c r="C3724">
        <v>40000000</v>
      </c>
    </row>
    <row r="3725" spans="1:3" x14ac:dyDescent="0.3">
      <c r="A3725" s="2" t="s">
        <v>1965</v>
      </c>
      <c r="B3725">
        <v>1980338</v>
      </c>
      <c r="C3725">
        <v>5000000</v>
      </c>
    </row>
    <row r="3726" spans="1:3" x14ac:dyDescent="0.3">
      <c r="A3726" s="2" t="s">
        <v>4850</v>
      </c>
      <c r="B3726">
        <v>33048353</v>
      </c>
      <c r="C3726">
        <v>65000000</v>
      </c>
    </row>
    <row r="3727" spans="1:3" x14ac:dyDescent="0.3">
      <c r="A3727" s="2" t="s">
        <v>5484</v>
      </c>
      <c r="B3727">
        <v>75590286</v>
      </c>
      <c r="C3727">
        <v>23600000</v>
      </c>
    </row>
    <row r="3728" spans="1:3" x14ac:dyDescent="0.3">
      <c r="A3728" s="2" t="s">
        <v>6049</v>
      </c>
      <c r="B3728">
        <v>80360866</v>
      </c>
      <c r="C3728">
        <v>80000000</v>
      </c>
    </row>
    <row r="3729" spans="1:3" x14ac:dyDescent="0.3">
      <c r="A3729" s="2" t="s">
        <v>2942</v>
      </c>
      <c r="B3729">
        <v>45162741</v>
      </c>
      <c r="C3729">
        <v>28000000</v>
      </c>
    </row>
    <row r="3730" spans="1:3" x14ac:dyDescent="0.3">
      <c r="A3730" s="2" t="s">
        <v>4573</v>
      </c>
      <c r="B3730">
        <v>11631245</v>
      </c>
      <c r="C3730">
        <v>35000000</v>
      </c>
    </row>
    <row r="3731" spans="1:3" x14ac:dyDescent="0.3">
      <c r="A3731" s="2" t="s">
        <v>7039</v>
      </c>
    </row>
    <row r="3732" spans="1:3" x14ac:dyDescent="0.3">
      <c r="A3732" s="2" t="s">
        <v>23406</v>
      </c>
      <c r="B3732">
        <v>1200000</v>
      </c>
      <c r="C3732">
        <v>100000</v>
      </c>
    </row>
    <row r="3733" spans="1:3" x14ac:dyDescent="0.3">
      <c r="A3733" s="2" t="s">
        <v>23409</v>
      </c>
      <c r="B3733">
        <v>3000000</v>
      </c>
      <c r="C3733">
        <v>280000</v>
      </c>
    </row>
    <row r="3734" spans="1:3" x14ac:dyDescent="0.3">
      <c r="A3734" s="2" t="s">
        <v>23412</v>
      </c>
      <c r="B3734">
        <v>3450000</v>
      </c>
      <c r="C3734">
        <v>650000</v>
      </c>
    </row>
    <row r="3735" spans="1:3" x14ac:dyDescent="0.3">
      <c r="A3735" s="2" t="s">
        <v>23416</v>
      </c>
      <c r="B3735">
        <v>2808000</v>
      </c>
      <c r="C3735">
        <v>379000</v>
      </c>
    </row>
    <row r="3736" spans="1:3" x14ac:dyDescent="0.3">
      <c r="A3736" s="2" t="s">
        <v>23419</v>
      </c>
      <c r="B3736">
        <v>1700000</v>
      </c>
      <c r="C3736">
        <v>439000</v>
      </c>
    </row>
    <row r="3737" spans="1:3" x14ac:dyDescent="0.3">
      <c r="A3737" s="2" t="s">
        <v>23422</v>
      </c>
      <c r="B3737">
        <v>3000000</v>
      </c>
      <c r="C3737">
        <v>609000</v>
      </c>
    </row>
    <row r="3738" spans="1:3" x14ac:dyDescent="0.3">
      <c r="A3738" s="2" t="s">
        <v>23425</v>
      </c>
      <c r="B3738">
        <v>3250000</v>
      </c>
      <c r="C3738">
        <v>500000</v>
      </c>
    </row>
    <row r="3739" spans="1:3" x14ac:dyDescent="0.3">
      <c r="A3739" s="2" t="s">
        <v>23428</v>
      </c>
      <c r="B3739">
        <v>1980000</v>
      </c>
      <c r="C3739">
        <v>250000</v>
      </c>
    </row>
    <row r="3740" spans="1:3" x14ac:dyDescent="0.3">
      <c r="A3740" s="2" t="s">
        <v>7036</v>
      </c>
      <c r="B3740">
        <v>185257105327</v>
      </c>
      <c r="C3740">
        <v>165269996249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XFD3734"/>
  <sheetViews>
    <sheetView tabSelected="1" topLeftCell="A3525" zoomScale="79" zoomScaleNormal="80" workbookViewId="0">
      <selection activeCell="E3736" sqref="E3736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  <col min="19" max="27" width="10.5546875" customWidth="1"/>
    <col min="28" max="117" width="11.5546875" customWidth="1"/>
    <col min="118" max="1017" width="12.5546875" customWidth="1"/>
    <col min="1018" max="10017" width="13.44140625" customWidth="1"/>
    <col min="10018" max="16384" width="14.44140625" customWidth="1"/>
  </cols>
  <sheetData>
    <row r="1" spans="1:16384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1" t="s">
        <v>7040</v>
      </c>
      <c r="T1" s="1" t="s">
        <v>7041</v>
      </c>
      <c r="U1" s="1" t="s">
        <v>7042</v>
      </c>
      <c r="V1" s="1" t="s">
        <v>7043</v>
      </c>
      <c r="W1" s="1" t="s">
        <v>7044</v>
      </c>
      <c r="X1" s="1" t="s">
        <v>7045</v>
      </c>
      <c r="Y1" s="1" t="s">
        <v>7046</v>
      </c>
      <c r="Z1" s="1" t="s">
        <v>7047</v>
      </c>
      <c r="AA1" s="1" t="s">
        <v>7048</v>
      </c>
      <c r="AB1" s="1" t="s">
        <v>7049</v>
      </c>
      <c r="AC1" s="1" t="s">
        <v>7050</v>
      </c>
      <c r="AD1" s="1" t="s">
        <v>7051</v>
      </c>
      <c r="AE1" s="1" t="s">
        <v>7052</v>
      </c>
      <c r="AF1" s="1" t="s">
        <v>7053</v>
      </c>
      <c r="AG1" s="1" t="s">
        <v>7054</v>
      </c>
      <c r="AH1" s="1" t="s">
        <v>7055</v>
      </c>
      <c r="AI1" s="1" t="s">
        <v>7056</v>
      </c>
      <c r="AJ1" s="1" t="s">
        <v>7057</v>
      </c>
      <c r="AK1" s="1" t="s">
        <v>7058</v>
      </c>
      <c r="AL1" s="1" t="s">
        <v>7059</v>
      </c>
      <c r="AM1" s="1" t="s">
        <v>7060</v>
      </c>
      <c r="AN1" s="1" t="s">
        <v>7061</v>
      </c>
      <c r="AO1" s="1" t="s">
        <v>7062</v>
      </c>
      <c r="AP1" s="1" t="s">
        <v>7063</v>
      </c>
      <c r="AQ1" s="1" t="s">
        <v>7064</v>
      </c>
      <c r="AR1" s="1" t="s">
        <v>7065</v>
      </c>
      <c r="AS1" s="1" t="s">
        <v>7066</v>
      </c>
      <c r="AT1" s="1" t="s">
        <v>7067</v>
      </c>
      <c r="AU1" s="1" t="s">
        <v>7068</v>
      </c>
      <c r="AV1" s="1" t="s">
        <v>7069</v>
      </c>
      <c r="AW1" s="1" t="s">
        <v>7070</v>
      </c>
      <c r="AX1" s="1" t="s">
        <v>7071</v>
      </c>
      <c r="AY1" s="1" t="s">
        <v>7072</v>
      </c>
      <c r="AZ1" s="1" t="s">
        <v>7073</v>
      </c>
      <c r="BA1" s="1" t="s">
        <v>7074</v>
      </c>
      <c r="BB1" s="1" t="s">
        <v>7075</v>
      </c>
      <c r="BC1" s="1" t="s">
        <v>7076</v>
      </c>
      <c r="BD1" s="1" t="s">
        <v>7077</v>
      </c>
      <c r="BE1" s="1" t="s">
        <v>7078</v>
      </c>
      <c r="BF1" s="1" t="s">
        <v>7079</v>
      </c>
      <c r="BG1" s="1" t="s">
        <v>7080</v>
      </c>
      <c r="BH1" s="1" t="s">
        <v>7081</v>
      </c>
      <c r="BI1" s="1" t="s">
        <v>7082</v>
      </c>
      <c r="BJ1" s="1" t="s">
        <v>7083</v>
      </c>
      <c r="BK1" s="1" t="s">
        <v>7084</v>
      </c>
      <c r="BL1" s="1" t="s">
        <v>7085</v>
      </c>
      <c r="BM1" s="1" t="s">
        <v>7086</v>
      </c>
      <c r="BN1" s="1" t="s">
        <v>7087</v>
      </c>
      <c r="BO1" s="1" t="s">
        <v>7088</v>
      </c>
      <c r="BP1" s="1" t="s">
        <v>7089</v>
      </c>
      <c r="BQ1" s="1" t="s">
        <v>7090</v>
      </c>
      <c r="BR1" s="1" t="s">
        <v>7091</v>
      </c>
      <c r="BS1" s="1" t="s">
        <v>7092</v>
      </c>
      <c r="BT1" s="1" t="s">
        <v>7093</v>
      </c>
      <c r="BU1" s="1" t="s">
        <v>7094</v>
      </c>
      <c r="BV1" s="1" t="s">
        <v>7095</v>
      </c>
      <c r="BW1" s="1" t="s">
        <v>7096</v>
      </c>
      <c r="BX1" s="1" t="s">
        <v>7097</v>
      </c>
      <c r="BY1" s="1" t="s">
        <v>7098</v>
      </c>
      <c r="BZ1" s="1" t="s">
        <v>7099</v>
      </c>
      <c r="CA1" s="1" t="s">
        <v>7100</v>
      </c>
      <c r="CB1" s="1" t="s">
        <v>7101</v>
      </c>
      <c r="CC1" s="1" t="s">
        <v>7102</v>
      </c>
      <c r="CD1" s="1" t="s">
        <v>7103</v>
      </c>
      <c r="CE1" s="1" t="s">
        <v>7104</v>
      </c>
      <c r="CF1" s="1" t="s">
        <v>7105</v>
      </c>
      <c r="CG1" s="1" t="s">
        <v>7106</v>
      </c>
      <c r="CH1" s="1" t="s">
        <v>7107</v>
      </c>
      <c r="CI1" s="1" t="s">
        <v>7108</v>
      </c>
      <c r="CJ1" s="1" t="s">
        <v>7109</v>
      </c>
      <c r="CK1" s="1" t="s">
        <v>7110</v>
      </c>
      <c r="CL1" s="1" t="s">
        <v>7111</v>
      </c>
      <c r="CM1" s="1" t="s">
        <v>7112</v>
      </c>
      <c r="CN1" s="1" t="s">
        <v>7113</v>
      </c>
      <c r="CO1" s="1" t="s">
        <v>7114</v>
      </c>
      <c r="CP1" s="1" t="s">
        <v>7115</v>
      </c>
      <c r="CQ1" s="1" t="s">
        <v>7116</v>
      </c>
      <c r="CR1" s="1" t="s">
        <v>7117</v>
      </c>
      <c r="CS1" s="1" t="s">
        <v>7118</v>
      </c>
      <c r="CT1" s="1" t="s">
        <v>7119</v>
      </c>
      <c r="CU1" s="1" t="s">
        <v>7120</v>
      </c>
      <c r="CV1" s="1" t="s">
        <v>7121</v>
      </c>
      <c r="CW1" s="1" t="s">
        <v>7122</v>
      </c>
      <c r="CX1" s="1" t="s">
        <v>7123</v>
      </c>
      <c r="CY1" s="1" t="s">
        <v>7124</v>
      </c>
      <c r="CZ1" s="1" t="s">
        <v>7125</v>
      </c>
      <c r="DA1" s="1" t="s">
        <v>7126</v>
      </c>
      <c r="DB1" s="1" t="s">
        <v>7127</v>
      </c>
      <c r="DC1" s="1" t="s">
        <v>7128</v>
      </c>
      <c r="DD1" s="1" t="s">
        <v>7129</v>
      </c>
      <c r="DE1" s="1" t="s">
        <v>7130</v>
      </c>
      <c r="DF1" s="1" t="s">
        <v>7131</v>
      </c>
      <c r="DG1" s="1" t="s">
        <v>7132</v>
      </c>
      <c r="DH1" s="1" t="s">
        <v>7133</v>
      </c>
      <c r="DI1" s="1" t="s">
        <v>7134</v>
      </c>
      <c r="DJ1" s="1" t="s">
        <v>7135</v>
      </c>
      <c r="DK1" s="1" t="s">
        <v>7136</v>
      </c>
      <c r="DL1" s="1" t="s">
        <v>7137</v>
      </c>
      <c r="DM1" s="1" t="s">
        <v>7138</v>
      </c>
      <c r="DN1" s="1" t="s">
        <v>7139</v>
      </c>
      <c r="DO1" s="1" t="s">
        <v>7140</v>
      </c>
      <c r="DP1" s="1" t="s">
        <v>7141</v>
      </c>
      <c r="DQ1" s="1" t="s">
        <v>7142</v>
      </c>
      <c r="DR1" s="1" t="s">
        <v>7143</v>
      </c>
      <c r="DS1" s="1" t="s">
        <v>7144</v>
      </c>
      <c r="DT1" s="1" t="s">
        <v>7145</v>
      </c>
      <c r="DU1" s="1" t="s">
        <v>7146</v>
      </c>
      <c r="DV1" s="1" t="s">
        <v>7147</v>
      </c>
      <c r="DW1" s="1" t="s">
        <v>7148</v>
      </c>
      <c r="DX1" s="1" t="s">
        <v>7149</v>
      </c>
      <c r="DY1" s="1" t="s">
        <v>7150</v>
      </c>
      <c r="DZ1" s="1" t="s">
        <v>7151</v>
      </c>
      <c r="EA1" s="1" t="s">
        <v>7152</v>
      </c>
      <c r="EB1" s="1" t="s">
        <v>7153</v>
      </c>
      <c r="EC1" s="1" t="s">
        <v>7154</v>
      </c>
      <c r="ED1" s="1" t="s">
        <v>7155</v>
      </c>
      <c r="EE1" s="1" t="s">
        <v>7156</v>
      </c>
      <c r="EF1" s="1" t="s">
        <v>7157</v>
      </c>
      <c r="EG1" s="1" t="s">
        <v>7158</v>
      </c>
      <c r="EH1" s="1" t="s">
        <v>7159</v>
      </c>
      <c r="EI1" s="1" t="s">
        <v>7160</v>
      </c>
      <c r="EJ1" s="1" t="s">
        <v>7161</v>
      </c>
      <c r="EK1" s="1" t="s">
        <v>7162</v>
      </c>
      <c r="EL1" s="1" t="s">
        <v>7163</v>
      </c>
      <c r="EM1" s="1" t="s">
        <v>7164</v>
      </c>
      <c r="EN1" s="1" t="s">
        <v>7165</v>
      </c>
      <c r="EO1" s="1" t="s">
        <v>7166</v>
      </c>
      <c r="EP1" s="1" t="s">
        <v>7167</v>
      </c>
      <c r="EQ1" s="1" t="s">
        <v>7168</v>
      </c>
      <c r="ER1" s="1" t="s">
        <v>7169</v>
      </c>
      <c r="ES1" s="1" t="s">
        <v>7170</v>
      </c>
      <c r="ET1" s="1" t="s">
        <v>7171</v>
      </c>
      <c r="EU1" s="1" t="s">
        <v>7172</v>
      </c>
      <c r="EV1" s="1" t="s">
        <v>7173</v>
      </c>
      <c r="EW1" s="1" t="s">
        <v>7174</v>
      </c>
      <c r="EX1" s="1" t="s">
        <v>7175</v>
      </c>
      <c r="EY1" s="1" t="s">
        <v>7176</v>
      </c>
      <c r="EZ1" s="1" t="s">
        <v>7177</v>
      </c>
      <c r="FA1" s="1" t="s">
        <v>7178</v>
      </c>
      <c r="FB1" s="1" t="s">
        <v>7179</v>
      </c>
      <c r="FC1" s="1" t="s">
        <v>7180</v>
      </c>
      <c r="FD1" s="1" t="s">
        <v>7181</v>
      </c>
      <c r="FE1" s="1" t="s">
        <v>7182</v>
      </c>
      <c r="FF1" s="1" t="s">
        <v>7183</v>
      </c>
      <c r="FG1" s="1" t="s">
        <v>7184</v>
      </c>
      <c r="FH1" s="1" t="s">
        <v>7185</v>
      </c>
      <c r="FI1" s="1" t="s">
        <v>7186</v>
      </c>
      <c r="FJ1" s="1" t="s">
        <v>7187</v>
      </c>
      <c r="FK1" s="1" t="s">
        <v>7188</v>
      </c>
      <c r="FL1" s="1" t="s">
        <v>7189</v>
      </c>
      <c r="FM1" s="1" t="s">
        <v>7190</v>
      </c>
      <c r="FN1" s="1" t="s">
        <v>7191</v>
      </c>
      <c r="FO1" s="1" t="s">
        <v>7192</v>
      </c>
      <c r="FP1" s="1" t="s">
        <v>7193</v>
      </c>
      <c r="FQ1" s="1" t="s">
        <v>7194</v>
      </c>
      <c r="FR1" s="1" t="s">
        <v>7195</v>
      </c>
      <c r="FS1" s="1" t="s">
        <v>7196</v>
      </c>
      <c r="FT1" s="1" t="s">
        <v>7197</v>
      </c>
      <c r="FU1" s="1" t="s">
        <v>7198</v>
      </c>
      <c r="FV1" s="1" t="s">
        <v>7199</v>
      </c>
      <c r="FW1" s="1" t="s">
        <v>7200</v>
      </c>
      <c r="FX1" s="1" t="s">
        <v>7201</v>
      </c>
      <c r="FY1" s="1" t="s">
        <v>7202</v>
      </c>
      <c r="FZ1" s="1" t="s">
        <v>7203</v>
      </c>
      <c r="GA1" s="1" t="s">
        <v>7204</v>
      </c>
      <c r="GB1" s="1" t="s">
        <v>7205</v>
      </c>
      <c r="GC1" s="1" t="s">
        <v>7206</v>
      </c>
      <c r="GD1" s="1" t="s">
        <v>7207</v>
      </c>
      <c r="GE1" s="1" t="s">
        <v>7208</v>
      </c>
      <c r="GF1" s="1" t="s">
        <v>7209</v>
      </c>
      <c r="GG1" s="1" t="s">
        <v>7210</v>
      </c>
      <c r="GH1" s="1" t="s">
        <v>7211</v>
      </c>
      <c r="GI1" s="1" t="s">
        <v>7212</v>
      </c>
      <c r="GJ1" s="1" t="s">
        <v>7213</v>
      </c>
      <c r="GK1" s="1" t="s">
        <v>7214</v>
      </c>
      <c r="GL1" s="1" t="s">
        <v>7215</v>
      </c>
      <c r="GM1" s="1" t="s">
        <v>7216</v>
      </c>
      <c r="GN1" s="1" t="s">
        <v>7217</v>
      </c>
      <c r="GO1" s="1" t="s">
        <v>7218</v>
      </c>
      <c r="GP1" s="1" t="s">
        <v>7219</v>
      </c>
      <c r="GQ1" s="1" t="s">
        <v>7220</v>
      </c>
      <c r="GR1" s="1" t="s">
        <v>7221</v>
      </c>
      <c r="GS1" s="1" t="s">
        <v>7222</v>
      </c>
      <c r="GT1" s="1" t="s">
        <v>7223</v>
      </c>
      <c r="GU1" s="1" t="s">
        <v>7224</v>
      </c>
      <c r="GV1" s="1" t="s">
        <v>7225</v>
      </c>
      <c r="GW1" s="1" t="s">
        <v>7226</v>
      </c>
      <c r="GX1" s="1" t="s">
        <v>7227</v>
      </c>
      <c r="GY1" s="1" t="s">
        <v>7228</v>
      </c>
      <c r="GZ1" s="1" t="s">
        <v>7229</v>
      </c>
      <c r="HA1" s="1" t="s">
        <v>7230</v>
      </c>
      <c r="HB1" s="1" t="s">
        <v>7231</v>
      </c>
      <c r="HC1" s="1" t="s">
        <v>7232</v>
      </c>
      <c r="HD1" s="1" t="s">
        <v>7233</v>
      </c>
      <c r="HE1" s="1" t="s">
        <v>7234</v>
      </c>
      <c r="HF1" s="1" t="s">
        <v>7235</v>
      </c>
      <c r="HG1" s="1" t="s">
        <v>7236</v>
      </c>
      <c r="HH1" s="1" t="s">
        <v>7237</v>
      </c>
      <c r="HI1" s="1" t="s">
        <v>7238</v>
      </c>
      <c r="HJ1" s="1" t="s">
        <v>7239</v>
      </c>
      <c r="HK1" s="1" t="s">
        <v>7240</v>
      </c>
      <c r="HL1" s="1" t="s">
        <v>7241</v>
      </c>
      <c r="HM1" s="1" t="s">
        <v>7242</v>
      </c>
      <c r="HN1" s="1" t="s">
        <v>7243</v>
      </c>
      <c r="HO1" s="1" t="s">
        <v>7244</v>
      </c>
      <c r="HP1" s="1" t="s">
        <v>7245</v>
      </c>
      <c r="HQ1" s="1" t="s">
        <v>7246</v>
      </c>
      <c r="HR1" s="1" t="s">
        <v>7247</v>
      </c>
      <c r="HS1" s="1" t="s">
        <v>7248</v>
      </c>
      <c r="HT1" s="1" t="s">
        <v>7249</v>
      </c>
      <c r="HU1" s="1" t="s">
        <v>7250</v>
      </c>
      <c r="HV1" s="1" t="s">
        <v>7251</v>
      </c>
      <c r="HW1" s="1" t="s">
        <v>7252</v>
      </c>
      <c r="HX1" s="1" t="s">
        <v>7253</v>
      </c>
      <c r="HY1" s="1" t="s">
        <v>7254</v>
      </c>
      <c r="HZ1" s="1" t="s">
        <v>7255</v>
      </c>
      <c r="IA1" s="1" t="s">
        <v>7256</v>
      </c>
      <c r="IB1" s="1" t="s">
        <v>7257</v>
      </c>
      <c r="IC1" s="1" t="s">
        <v>7258</v>
      </c>
      <c r="ID1" s="1" t="s">
        <v>7259</v>
      </c>
      <c r="IE1" s="1" t="s">
        <v>7260</v>
      </c>
      <c r="IF1" s="1" t="s">
        <v>7261</v>
      </c>
      <c r="IG1" s="1" t="s">
        <v>7262</v>
      </c>
      <c r="IH1" s="1" t="s">
        <v>7263</v>
      </c>
      <c r="II1" s="1" t="s">
        <v>7264</v>
      </c>
      <c r="IJ1" s="1" t="s">
        <v>7265</v>
      </c>
      <c r="IK1" s="1" t="s">
        <v>7266</v>
      </c>
      <c r="IL1" s="1" t="s">
        <v>7267</v>
      </c>
      <c r="IM1" s="1" t="s">
        <v>7268</v>
      </c>
      <c r="IN1" s="1" t="s">
        <v>7269</v>
      </c>
      <c r="IO1" s="1" t="s">
        <v>7270</v>
      </c>
      <c r="IP1" s="1" t="s">
        <v>7271</v>
      </c>
      <c r="IQ1" s="1" t="s">
        <v>7272</v>
      </c>
      <c r="IR1" s="1" t="s">
        <v>7273</v>
      </c>
      <c r="IS1" s="1" t="s">
        <v>7274</v>
      </c>
      <c r="IT1" s="1" t="s">
        <v>7275</v>
      </c>
      <c r="IU1" s="1" t="s">
        <v>7276</v>
      </c>
      <c r="IV1" s="1" t="s">
        <v>7277</v>
      </c>
      <c r="IW1" s="1" t="s">
        <v>7278</v>
      </c>
      <c r="IX1" s="1" t="s">
        <v>7279</v>
      </c>
      <c r="IY1" s="1" t="s">
        <v>7280</v>
      </c>
      <c r="IZ1" s="1" t="s">
        <v>7281</v>
      </c>
      <c r="JA1" s="1" t="s">
        <v>7282</v>
      </c>
      <c r="JB1" s="1" t="s">
        <v>7283</v>
      </c>
      <c r="JC1" s="1" t="s">
        <v>7284</v>
      </c>
      <c r="JD1" s="1" t="s">
        <v>7285</v>
      </c>
      <c r="JE1" s="1" t="s">
        <v>7286</v>
      </c>
      <c r="JF1" s="1" t="s">
        <v>7287</v>
      </c>
      <c r="JG1" s="1" t="s">
        <v>7288</v>
      </c>
      <c r="JH1" s="1" t="s">
        <v>7289</v>
      </c>
      <c r="JI1" s="1" t="s">
        <v>7290</v>
      </c>
      <c r="JJ1" s="1" t="s">
        <v>7291</v>
      </c>
      <c r="JK1" s="1" t="s">
        <v>7292</v>
      </c>
      <c r="JL1" s="1" t="s">
        <v>7293</v>
      </c>
      <c r="JM1" s="1" t="s">
        <v>7294</v>
      </c>
      <c r="JN1" s="1" t="s">
        <v>7295</v>
      </c>
      <c r="JO1" s="1" t="s">
        <v>7296</v>
      </c>
      <c r="JP1" s="1" t="s">
        <v>7297</v>
      </c>
      <c r="JQ1" s="1" t="s">
        <v>7298</v>
      </c>
      <c r="JR1" s="1" t="s">
        <v>7299</v>
      </c>
      <c r="JS1" s="1" t="s">
        <v>7300</v>
      </c>
      <c r="JT1" s="1" t="s">
        <v>7301</v>
      </c>
      <c r="JU1" s="1" t="s">
        <v>7302</v>
      </c>
      <c r="JV1" s="1" t="s">
        <v>7303</v>
      </c>
      <c r="JW1" s="1" t="s">
        <v>7304</v>
      </c>
      <c r="JX1" s="1" t="s">
        <v>7305</v>
      </c>
      <c r="JY1" s="1" t="s">
        <v>7306</v>
      </c>
      <c r="JZ1" s="1" t="s">
        <v>7307</v>
      </c>
      <c r="KA1" s="1" t="s">
        <v>7308</v>
      </c>
      <c r="KB1" s="1" t="s">
        <v>7309</v>
      </c>
      <c r="KC1" s="1" t="s">
        <v>7310</v>
      </c>
      <c r="KD1" s="1" t="s">
        <v>7311</v>
      </c>
      <c r="KE1" s="1" t="s">
        <v>7312</v>
      </c>
      <c r="KF1" s="1" t="s">
        <v>7313</v>
      </c>
      <c r="KG1" s="1" t="s">
        <v>7314</v>
      </c>
      <c r="KH1" s="1" t="s">
        <v>7315</v>
      </c>
      <c r="KI1" s="1" t="s">
        <v>7316</v>
      </c>
      <c r="KJ1" s="1" t="s">
        <v>7317</v>
      </c>
      <c r="KK1" s="1" t="s">
        <v>7318</v>
      </c>
      <c r="KL1" s="1" t="s">
        <v>7319</v>
      </c>
      <c r="KM1" s="1" t="s">
        <v>7320</v>
      </c>
      <c r="KN1" s="1" t="s">
        <v>7321</v>
      </c>
      <c r="KO1" s="1" t="s">
        <v>7322</v>
      </c>
      <c r="KP1" s="1" t="s">
        <v>7323</v>
      </c>
      <c r="KQ1" s="1" t="s">
        <v>7324</v>
      </c>
      <c r="KR1" s="1" t="s">
        <v>7325</v>
      </c>
      <c r="KS1" s="1" t="s">
        <v>7326</v>
      </c>
      <c r="KT1" s="1" t="s">
        <v>7327</v>
      </c>
      <c r="KU1" s="1" t="s">
        <v>7328</v>
      </c>
      <c r="KV1" s="1" t="s">
        <v>7329</v>
      </c>
      <c r="KW1" s="1" t="s">
        <v>7330</v>
      </c>
      <c r="KX1" s="1" t="s">
        <v>7331</v>
      </c>
      <c r="KY1" s="1" t="s">
        <v>7332</v>
      </c>
      <c r="KZ1" s="1" t="s">
        <v>7333</v>
      </c>
      <c r="LA1" s="1" t="s">
        <v>7334</v>
      </c>
      <c r="LB1" s="1" t="s">
        <v>7335</v>
      </c>
      <c r="LC1" s="1" t="s">
        <v>7336</v>
      </c>
      <c r="LD1" s="1" t="s">
        <v>7337</v>
      </c>
      <c r="LE1" s="1" t="s">
        <v>7338</v>
      </c>
      <c r="LF1" s="1" t="s">
        <v>7339</v>
      </c>
      <c r="LG1" s="1" t="s">
        <v>7340</v>
      </c>
      <c r="LH1" s="1" t="s">
        <v>7341</v>
      </c>
      <c r="LI1" s="1" t="s">
        <v>7342</v>
      </c>
      <c r="LJ1" s="1" t="s">
        <v>7343</v>
      </c>
      <c r="LK1" s="1" t="s">
        <v>7344</v>
      </c>
      <c r="LL1" s="1" t="s">
        <v>7345</v>
      </c>
      <c r="LM1" s="1" t="s">
        <v>7346</v>
      </c>
      <c r="LN1" s="1" t="s">
        <v>7347</v>
      </c>
      <c r="LO1" s="1" t="s">
        <v>7348</v>
      </c>
      <c r="LP1" s="1" t="s">
        <v>7349</v>
      </c>
      <c r="LQ1" s="1" t="s">
        <v>7350</v>
      </c>
      <c r="LR1" s="1" t="s">
        <v>7351</v>
      </c>
      <c r="LS1" s="1" t="s">
        <v>7352</v>
      </c>
      <c r="LT1" s="1" t="s">
        <v>7353</v>
      </c>
      <c r="LU1" s="1" t="s">
        <v>7354</v>
      </c>
      <c r="LV1" s="1" t="s">
        <v>7355</v>
      </c>
      <c r="LW1" s="1" t="s">
        <v>7356</v>
      </c>
      <c r="LX1" s="1" t="s">
        <v>7357</v>
      </c>
      <c r="LY1" s="1" t="s">
        <v>7358</v>
      </c>
      <c r="LZ1" s="1" t="s">
        <v>7359</v>
      </c>
      <c r="MA1" s="1" t="s">
        <v>7360</v>
      </c>
      <c r="MB1" s="1" t="s">
        <v>7361</v>
      </c>
      <c r="MC1" s="1" t="s">
        <v>7362</v>
      </c>
      <c r="MD1" s="1" t="s">
        <v>7363</v>
      </c>
      <c r="ME1" s="1" t="s">
        <v>7364</v>
      </c>
      <c r="MF1" s="1" t="s">
        <v>7365</v>
      </c>
      <c r="MG1" s="1" t="s">
        <v>7366</v>
      </c>
      <c r="MH1" s="1" t="s">
        <v>7367</v>
      </c>
      <c r="MI1" s="1" t="s">
        <v>7368</v>
      </c>
      <c r="MJ1" s="1" t="s">
        <v>7369</v>
      </c>
      <c r="MK1" s="1" t="s">
        <v>7370</v>
      </c>
      <c r="ML1" s="1" t="s">
        <v>7371</v>
      </c>
      <c r="MM1" s="1" t="s">
        <v>7372</v>
      </c>
      <c r="MN1" s="1" t="s">
        <v>7373</v>
      </c>
      <c r="MO1" s="1" t="s">
        <v>7374</v>
      </c>
      <c r="MP1" s="1" t="s">
        <v>7375</v>
      </c>
      <c r="MQ1" s="1" t="s">
        <v>7376</v>
      </c>
      <c r="MR1" s="1" t="s">
        <v>7377</v>
      </c>
      <c r="MS1" s="1" t="s">
        <v>7378</v>
      </c>
      <c r="MT1" s="1" t="s">
        <v>7379</v>
      </c>
      <c r="MU1" s="1" t="s">
        <v>7380</v>
      </c>
      <c r="MV1" s="1" t="s">
        <v>7381</v>
      </c>
      <c r="MW1" s="1" t="s">
        <v>7382</v>
      </c>
      <c r="MX1" s="1" t="s">
        <v>7383</v>
      </c>
      <c r="MY1" s="1" t="s">
        <v>7384</v>
      </c>
      <c r="MZ1" s="1" t="s">
        <v>7385</v>
      </c>
      <c r="NA1" s="1" t="s">
        <v>7386</v>
      </c>
      <c r="NB1" s="1" t="s">
        <v>7387</v>
      </c>
      <c r="NC1" s="1" t="s">
        <v>7388</v>
      </c>
      <c r="ND1" s="1" t="s">
        <v>7389</v>
      </c>
      <c r="NE1" s="1" t="s">
        <v>7390</v>
      </c>
      <c r="NF1" s="1" t="s">
        <v>7391</v>
      </c>
      <c r="NG1" s="1" t="s">
        <v>7392</v>
      </c>
      <c r="NH1" s="1" t="s">
        <v>7393</v>
      </c>
      <c r="NI1" s="1" t="s">
        <v>7394</v>
      </c>
      <c r="NJ1" s="1" t="s">
        <v>7395</v>
      </c>
      <c r="NK1" s="1" t="s">
        <v>7396</v>
      </c>
      <c r="NL1" s="1" t="s">
        <v>7397</v>
      </c>
      <c r="NM1" s="1" t="s">
        <v>7398</v>
      </c>
      <c r="NN1" s="1" t="s">
        <v>7399</v>
      </c>
      <c r="NO1" s="1" t="s">
        <v>7400</v>
      </c>
      <c r="NP1" s="1" t="s">
        <v>7401</v>
      </c>
      <c r="NQ1" s="1" t="s">
        <v>7402</v>
      </c>
      <c r="NR1" s="1" t="s">
        <v>7403</v>
      </c>
      <c r="NS1" s="1" t="s">
        <v>7404</v>
      </c>
      <c r="NT1" s="1" t="s">
        <v>7405</v>
      </c>
      <c r="NU1" s="1" t="s">
        <v>7406</v>
      </c>
      <c r="NV1" s="1" t="s">
        <v>7407</v>
      </c>
      <c r="NW1" s="1" t="s">
        <v>7408</v>
      </c>
      <c r="NX1" s="1" t="s">
        <v>7409</v>
      </c>
      <c r="NY1" s="1" t="s">
        <v>7410</v>
      </c>
      <c r="NZ1" s="1" t="s">
        <v>7411</v>
      </c>
      <c r="OA1" s="1" t="s">
        <v>7412</v>
      </c>
      <c r="OB1" s="1" t="s">
        <v>7413</v>
      </c>
      <c r="OC1" s="1" t="s">
        <v>7414</v>
      </c>
      <c r="OD1" s="1" t="s">
        <v>7415</v>
      </c>
      <c r="OE1" s="1" t="s">
        <v>7416</v>
      </c>
      <c r="OF1" s="1" t="s">
        <v>7417</v>
      </c>
      <c r="OG1" s="1" t="s">
        <v>7418</v>
      </c>
      <c r="OH1" s="1" t="s">
        <v>7419</v>
      </c>
      <c r="OI1" s="1" t="s">
        <v>7420</v>
      </c>
      <c r="OJ1" s="1" t="s">
        <v>7421</v>
      </c>
      <c r="OK1" s="1" t="s">
        <v>7422</v>
      </c>
      <c r="OL1" s="1" t="s">
        <v>7423</v>
      </c>
      <c r="OM1" s="1" t="s">
        <v>7424</v>
      </c>
      <c r="ON1" s="1" t="s">
        <v>7425</v>
      </c>
      <c r="OO1" s="1" t="s">
        <v>7426</v>
      </c>
      <c r="OP1" s="1" t="s">
        <v>7427</v>
      </c>
      <c r="OQ1" s="1" t="s">
        <v>7428</v>
      </c>
      <c r="OR1" s="1" t="s">
        <v>7429</v>
      </c>
      <c r="OS1" s="1" t="s">
        <v>7430</v>
      </c>
      <c r="OT1" s="1" t="s">
        <v>7431</v>
      </c>
      <c r="OU1" s="1" t="s">
        <v>7432</v>
      </c>
      <c r="OV1" s="1" t="s">
        <v>7433</v>
      </c>
      <c r="OW1" s="1" t="s">
        <v>7434</v>
      </c>
      <c r="OX1" s="1" t="s">
        <v>7435</v>
      </c>
      <c r="OY1" s="1" t="s">
        <v>7436</v>
      </c>
      <c r="OZ1" s="1" t="s">
        <v>7437</v>
      </c>
      <c r="PA1" s="1" t="s">
        <v>7438</v>
      </c>
      <c r="PB1" s="1" t="s">
        <v>7439</v>
      </c>
      <c r="PC1" s="1" t="s">
        <v>7440</v>
      </c>
      <c r="PD1" s="1" t="s">
        <v>7441</v>
      </c>
      <c r="PE1" s="1" t="s">
        <v>7442</v>
      </c>
      <c r="PF1" s="1" t="s">
        <v>7443</v>
      </c>
      <c r="PG1" s="1" t="s">
        <v>7444</v>
      </c>
      <c r="PH1" s="1" t="s">
        <v>7445</v>
      </c>
      <c r="PI1" s="1" t="s">
        <v>7446</v>
      </c>
      <c r="PJ1" s="1" t="s">
        <v>7447</v>
      </c>
      <c r="PK1" s="1" t="s">
        <v>7448</v>
      </c>
      <c r="PL1" s="1" t="s">
        <v>7449</v>
      </c>
      <c r="PM1" s="1" t="s">
        <v>7450</v>
      </c>
      <c r="PN1" s="1" t="s">
        <v>7451</v>
      </c>
      <c r="PO1" s="1" t="s">
        <v>7452</v>
      </c>
      <c r="PP1" s="1" t="s">
        <v>7453</v>
      </c>
      <c r="PQ1" s="1" t="s">
        <v>7454</v>
      </c>
      <c r="PR1" s="1" t="s">
        <v>7455</v>
      </c>
      <c r="PS1" s="1" t="s">
        <v>7456</v>
      </c>
      <c r="PT1" s="1" t="s">
        <v>7457</v>
      </c>
      <c r="PU1" s="1" t="s">
        <v>7458</v>
      </c>
      <c r="PV1" s="1" t="s">
        <v>7459</v>
      </c>
      <c r="PW1" s="1" t="s">
        <v>7460</v>
      </c>
      <c r="PX1" s="1" t="s">
        <v>7461</v>
      </c>
      <c r="PY1" s="1" t="s">
        <v>7462</v>
      </c>
      <c r="PZ1" s="1" t="s">
        <v>7463</v>
      </c>
      <c r="QA1" s="1" t="s">
        <v>7464</v>
      </c>
      <c r="QB1" s="1" t="s">
        <v>7465</v>
      </c>
      <c r="QC1" s="1" t="s">
        <v>7466</v>
      </c>
      <c r="QD1" s="1" t="s">
        <v>7467</v>
      </c>
      <c r="QE1" s="1" t="s">
        <v>7468</v>
      </c>
      <c r="QF1" s="1" t="s">
        <v>7469</v>
      </c>
      <c r="QG1" s="1" t="s">
        <v>7470</v>
      </c>
      <c r="QH1" s="1" t="s">
        <v>7471</v>
      </c>
      <c r="QI1" s="1" t="s">
        <v>7472</v>
      </c>
      <c r="QJ1" s="1" t="s">
        <v>7473</v>
      </c>
      <c r="QK1" s="1" t="s">
        <v>7474</v>
      </c>
      <c r="QL1" s="1" t="s">
        <v>7475</v>
      </c>
      <c r="QM1" s="1" t="s">
        <v>7476</v>
      </c>
      <c r="QN1" s="1" t="s">
        <v>7477</v>
      </c>
      <c r="QO1" s="1" t="s">
        <v>7478</v>
      </c>
      <c r="QP1" s="1" t="s">
        <v>7479</v>
      </c>
      <c r="QQ1" s="1" t="s">
        <v>7480</v>
      </c>
      <c r="QR1" s="1" t="s">
        <v>7481</v>
      </c>
      <c r="QS1" s="1" t="s">
        <v>7482</v>
      </c>
      <c r="QT1" s="1" t="s">
        <v>7483</v>
      </c>
      <c r="QU1" s="1" t="s">
        <v>7484</v>
      </c>
      <c r="QV1" s="1" t="s">
        <v>7485</v>
      </c>
      <c r="QW1" s="1" t="s">
        <v>7486</v>
      </c>
      <c r="QX1" s="1" t="s">
        <v>7487</v>
      </c>
      <c r="QY1" s="1" t="s">
        <v>7488</v>
      </c>
      <c r="QZ1" s="1" t="s">
        <v>7489</v>
      </c>
      <c r="RA1" s="1" t="s">
        <v>7490</v>
      </c>
      <c r="RB1" s="1" t="s">
        <v>7491</v>
      </c>
      <c r="RC1" s="1" t="s">
        <v>7492</v>
      </c>
      <c r="RD1" s="1" t="s">
        <v>7493</v>
      </c>
      <c r="RE1" s="1" t="s">
        <v>7494</v>
      </c>
      <c r="RF1" s="1" t="s">
        <v>7495</v>
      </c>
      <c r="RG1" s="1" t="s">
        <v>7496</v>
      </c>
      <c r="RH1" s="1" t="s">
        <v>7497</v>
      </c>
      <c r="RI1" s="1" t="s">
        <v>7498</v>
      </c>
      <c r="RJ1" s="1" t="s">
        <v>7499</v>
      </c>
      <c r="RK1" s="1" t="s">
        <v>7500</v>
      </c>
      <c r="RL1" s="1" t="s">
        <v>7501</v>
      </c>
      <c r="RM1" s="1" t="s">
        <v>7502</v>
      </c>
      <c r="RN1" s="1" t="s">
        <v>7503</v>
      </c>
      <c r="RO1" s="1" t="s">
        <v>7504</v>
      </c>
      <c r="RP1" s="1" t="s">
        <v>7505</v>
      </c>
      <c r="RQ1" s="1" t="s">
        <v>7506</v>
      </c>
      <c r="RR1" s="1" t="s">
        <v>7507</v>
      </c>
      <c r="RS1" s="1" t="s">
        <v>7508</v>
      </c>
      <c r="RT1" s="1" t="s">
        <v>7509</v>
      </c>
      <c r="RU1" s="1" t="s">
        <v>7510</v>
      </c>
      <c r="RV1" s="1" t="s">
        <v>7511</v>
      </c>
      <c r="RW1" s="1" t="s">
        <v>7512</v>
      </c>
      <c r="RX1" s="1" t="s">
        <v>7513</v>
      </c>
      <c r="RY1" s="1" t="s">
        <v>7514</v>
      </c>
      <c r="RZ1" s="1" t="s">
        <v>7515</v>
      </c>
      <c r="SA1" s="1" t="s">
        <v>7516</v>
      </c>
      <c r="SB1" s="1" t="s">
        <v>7517</v>
      </c>
      <c r="SC1" s="1" t="s">
        <v>7518</v>
      </c>
      <c r="SD1" s="1" t="s">
        <v>7519</v>
      </c>
      <c r="SE1" s="1" t="s">
        <v>7520</v>
      </c>
      <c r="SF1" s="1" t="s">
        <v>7521</v>
      </c>
      <c r="SG1" s="1" t="s">
        <v>7522</v>
      </c>
      <c r="SH1" s="1" t="s">
        <v>7523</v>
      </c>
      <c r="SI1" s="1" t="s">
        <v>7524</v>
      </c>
      <c r="SJ1" s="1" t="s">
        <v>7525</v>
      </c>
      <c r="SK1" s="1" t="s">
        <v>7526</v>
      </c>
      <c r="SL1" s="1" t="s">
        <v>7527</v>
      </c>
      <c r="SM1" s="1" t="s">
        <v>7528</v>
      </c>
      <c r="SN1" s="1" t="s">
        <v>7529</v>
      </c>
      <c r="SO1" s="1" t="s">
        <v>7530</v>
      </c>
      <c r="SP1" s="1" t="s">
        <v>7531</v>
      </c>
      <c r="SQ1" s="1" t="s">
        <v>7532</v>
      </c>
      <c r="SR1" s="1" t="s">
        <v>7533</v>
      </c>
      <c r="SS1" s="1" t="s">
        <v>7534</v>
      </c>
      <c r="ST1" s="1" t="s">
        <v>7535</v>
      </c>
      <c r="SU1" s="1" t="s">
        <v>7536</v>
      </c>
      <c r="SV1" s="1" t="s">
        <v>7537</v>
      </c>
      <c r="SW1" s="1" t="s">
        <v>7538</v>
      </c>
      <c r="SX1" s="1" t="s">
        <v>7539</v>
      </c>
      <c r="SY1" s="1" t="s">
        <v>7540</v>
      </c>
      <c r="SZ1" s="1" t="s">
        <v>7541</v>
      </c>
      <c r="TA1" s="1" t="s">
        <v>7542</v>
      </c>
      <c r="TB1" s="1" t="s">
        <v>7543</v>
      </c>
      <c r="TC1" s="1" t="s">
        <v>7544</v>
      </c>
      <c r="TD1" s="1" t="s">
        <v>7545</v>
      </c>
      <c r="TE1" s="1" t="s">
        <v>7546</v>
      </c>
      <c r="TF1" s="1" t="s">
        <v>7547</v>
      </c>
      <c r="TG1" s="1" t="s">
        <v>7548</v>
      </c>
      <c r="TH1" s="1" t="s">
        <v>7549</v>
      </c>
      <c r="TI1" s="1" t="s">
        <v>7550</v>
      </c>
      <c r="TJ1" s="1" t="s">
        <v>7551</v>
      </c>
      <c r="TK1" s="1" t="s">
        <v>7552</v>
      </c>
      <c r="TL1" s="1" t="s">
        <v>7553</v>
      </c>
      <c r="TM1" s="1" t="s">
        <v>7554</v>
      </c>
      <c r="TN1" s="1" t="s">
        <v>7555</v>
      </c>
      <c r="TO1" s="1" t="s">
        <v>7556</v>
      </c>
      <c r="TP1" s="1" t="s">
        <v>7557</v>
      </c>
      <c r="TQ1" s="1" t="s">
        <v>7558</v>
      </c>
      <c r="TR1" s="1" t="s">
        <v>7559</v>
      </c>
      <c r="TS1" s="1" t="s">
        <v>7560</v>
      </c>
      <c r="TT1" s="1" t="s">
        <v>7561</v>
      </c>
      <c r="TU1" s="1" t="s">
        <v>7562</v>
      </c>
      <c r="TV1" s="1" t="s">
        <v>7563</v>
      </c>
      <c r="TW1" s="1" t="s">
        <v>7564</v>
      </c>
      <c r="TX1" s="1" t="s">
        <v>7565</v>
      </c>
      <c r="TY1" s="1" t="s">
        <v>7566</v>
      </c>
      <c r="TZ1" s="1" t="s">
        <v>7567</v>
      </c>
      <c r="UA1" s="1" t="s">
        <v>7568</v>
      </c>
      <c r="UB1" s="1" t="s">
        <v>7569</v>
      </c>
      <c r="UC1" s="1" t="s">
        <v>7570</v>
      </c>
      <c r="UD1" s="1" t="s">
        <v>7571</v>
      </c>
      <c r="UE1" s="1" t="s">
        <v>7572</v>
      </c>
      <c r="UF1" s="1" t="s">
        <v>7573</v>
      </c>
      <c r="UG1" s="1" t="s">
        <v>7574</v>
      </c>
      <c r="UH1" s="1" t="s">
        <v>7575</v>
      </c>
      <c r="UI1" s="1" t="s">
        <v>7576</v>
      </c>
      <c r="UJ1" s="1" t="s">
        <v>7577</v>
      </c>
      <c r="UK1" s="1" t="s">
        <v>7578</v>
      </c>
      <c r="UL1" s="1" t="s">
        <v>7579</v>
      </c>
      <c r="UM1" s="1" t="s">
        <v>7580</v>
      </c>
      <c r="UN1" s="1" t="s">
        <v>7581</v>
      </c>
      <c r="UO1" s="1" t="s">
        <v>7582</v>
      </c>
      <c r="UP1" s="1" t="s">
        <v>7583</v>
      </c>
      <c r="UQ1" s="1" t="s">
        <v>7584</v>
      </c>
      <c r="UR1" s="1" t="s">
        <v>7585</v>
      </c>
      <c r="US1" s="1" t="s">
        <v>7586</v>
      </c>
      <c r="UT1" s="1" t="s">
        <v>7587</v>
      </c>
      <c r="UU1" s="1" t="s">
        <v>7588</v>
      </c>
      <c r="UV1" s="1" t="s">
        <v>7589</v>
      </c>
      <c r="UW1" s="1" t="s">
        <v>7590</v>
      </c>
      <c r="UX1" s="1" t="s">
        <v>7591</v>
      </c>
      <c r="UY1" s="1" t="s">
        <v>7592</v>
      </c>
      <c r="UZ1" s="1" t="s">
        <v>7593</v>
      </c>
      <c r="VA1" s="1" t="s">
        <v>7594</v>
      </c>
      <c r="VB1" s="1" t="s">
        <v>7595</v>
      </c>
      <c r="VC1" s="1" t="s">
        <v>7596</v>
      </c>
      <c r="VD1" s="1" t="s">
        <v>7597</v>
      </c>
      <c r="VE1" s="1" t="s">
        <v>7598</v>
      </c>
      <c r="VF1" s="1" t="s">
        <v>7599</v>
      </c>
      <c r="VG1" s="1" t="s">
        <v>7600</v>
      </c>
      <c r="VH1" s="1" t="s">
        <v>7601</v>
      </c>
      <c r="VI1" s="1" t="s">
        <v>7602</v>
      </c>
      <c r="VJ1" s="1" t="s">
        <v>7603</v>
      </c>
      <c r="VK1" s="1" t="s">
        <v>7604</v>
      </c>
      <c r="VL1" s="1" t="s">
        <v>7605</v>
      </c>
      <c r="VM1" s="1" t="s">
        <v>7606</v>
      </c>
      <c r="VN1" s="1" t="s">
        <v>7607</v>
      </c>
      <c r="VO1" s="1" t="s">
        <v>7608</v>
      </c>
      <c r="VP1" s="1" t="s">
        <v>7609</v>
      </c>
      <c r="VQ1" s="1" t="s">
        <v>7610</v>
      </c>
      <c r="VR1" s="1" t="s">
        <v>7611</v>
      </c>
      <c r="VS1" s="1" t="s">
        <v>7612</v>
      </c>
      <c r="VT1" s="1" t="s">
        <v>7613</v>
      </c>
      <c r="VU1" s="1" t="s">
        <v>7614</v>
      </c>
      <c r="VV1" s="1" t="s">
        <v>7615</v>
      </c>
      <c r="VW1" s="1" t="s">
        <v>7616</v>
      </c>
      <c r="VX1" s="1" t="s">
        <v>7617</v>
      </c>
      <c r="VY1" s="1" t="s">
        <v>7618</v>
      </c>
      <c r="VZ1" s="1" t="s">
        <v>7619</v>
      </c>
      <c r="WA1" s="1" t="s">
        <v>7620</v>
      </c>
      <c r="WB1" s="1" t="s">
        <v>7621</v>
      </c>
      <c r="WC1" s="1" t="s">
        <v>7622</v>
      </c>
      <c r="WD1" s="1" t="s">
        <v>7623</v>
      </c>
      <c r="WE1" s="1" t="s">
        <v>7624</v>
      </c>
      <c r="WF1" s="1" t="s">
        <v>7625</v>
      </c>
      <c r="WG1" s="1" t="s">
        <v>7626</v>
      </c>
      <c r="WH1" s="1" t="s">
        <v>7627</v>
      </c>
      <c r="WI1" s="1" t="s">
        <v>7628</v>
      </c>
      <c r="WJ1" s="1" t="s">
        <v>7629</v>
      </c>
      <c r="WK1" s="1" t="s">
        <v>7630</v>
      </c>
      <c r="WL1" s="1" t="s">
        <v>7631</v>
      </c>
      <c r="WM1" s="1" t="s">
        <v>7632</v>
      </c>
      <c r="WN1" s="1" t="s">
        <v>7633</v>
      </c>
      <c r="WO1" s="1" t="s">
        <v>7634</v>
      </c>
      <c r="WP1" s="1" t="s">
        <v>7635</v>
      </c>
      <c r="WQ1" s="1" t="s">
        <v>7636</v>
      </c>
      <c r="WR1" s="1" t="s">
        <v>7637</v>
      </c>
      <c r="WS1" s="1" t="s">
        <v>7638</v>
      </c>
      <c r="WT1" s="1" t="s">
        <v>7639</v>
      </c>
      <c r="WU1" s="1" t="s">
        <v>7640</v>
      </c>
      <c r="WV1" s="1" t="s">
        <v>7641</v>
      </c>
      <c r="WW1" s="1" t="s">
        <v>7642</v>
      </c>
      <c r="WX1" s="1" t="s">
        <v>7643</v>
      </c>
      <c r="WY1" s="1" t="s">
        <v>7644</v>
      </c>
      <c r="WZ1" s="1" t="s">
        <v>7645</v>
      </c>
      <c r="XA1" s="1" t="s">
        <v>7646</v>
      </c>
      <c r="XB1" s="1" t="s">
        <v>7647</v>
      </c>
      <c r="XC1" s="1" t="s">
        <v>7648</v>
      </c>
      <c r="XD1" s="1" t="s">
        <v>7649</v>
      </c>
      <c r="XE1" s="1" t="s">
        <v>7650</v>
      </c>
      <c r="XF1" s="1" t="s">
        <v>7651</v>
      </c>
      <c r="XG1" s="1" t="s">
        <v>7652</v>
      </c>
      <c r="XH1" s="1" t="s">
        <v>7653</v>
      </c>
      <c r="XI1" s="1" t="s">
        <v>7654</v>
      </c>
      <c r="XJ1" s="1" t="s">
        <v>7655</v>
      </c>
      <c r="XK1" s="1" t="s">
        <v>7656</v>
      </c>
      <c r="XL1" s="1" t="s">
        <v>7657</v>
      </c>
      <c r="XM1" s="1" t="s">
        <v>7658</v>
      </c>
      <c r="XN1" s="1" t="s">
        <v>7659</v>
      </c>
      <c r="XO1" s="1" t="s">
        <v>7660</v>
      </c>
      <c r="XP1" s="1" t="s">
        <v>7661</v>
      </c>
      <c r="XQ1" s="1" t="s">
        <v>7662</v>
      </c>
      <c r="XR1" s="1" t="s">
        <v>7663</v>
      </c>
      <c r="XS1" s="1" t="s">
        <v>7664</v>
      </c>
      <c r="XT1" s="1" t="s">
        <v>7665</v>
      </c>
      <c r="XU1" s="1" t="s">
        <v>7666</v>
      </c>
      <c r="XV1" s="1" t="s">
        <v>7667</v>
      </c>
      <c r="XW1" s="1" t="s">
        <v>7668</v>
      </c>
      <c r="XX1" s="1" t="s">
        <v>7669</v>
      </c>
      <c r="XY1" s="1" t="s">
        <v>7670</v>
      </c>
      <c r="XZ1" s="1" t="s">
        <v>7671</v>
      </c>
      <c r="YA1" s="1" t="s">
        <v>7672</v>
      </c>
      <c r="YB1" s="1" t="s">
        <v>7673</v>
      </c>
      <c r="YC1" s="1" t="s">
        <v>7674</v>
      </c>
      <c r="YD1" s="1" t="s">
        <v>7675</v>
      </c>
      <c r="YE1" s="1" t="s">
        <v>7676</v>
      </c>
      <c r="YF1" s="1" t="s">
        <v>7677</v>
      </c>
      <c r="YG1" s="1" t="s">
        <v>7678</v>
      </c>
      <c r="YH1" s="1" t="s">
        <v>7679</v>
      </c>
      <c r="YI1" s="1" t="s">
        <v>7680</v>
      </c>
      <c r="YJ1" s="1" t="s">
        <v>7681</v>
      </c>
      <c r="YK1" s="1" t="s">
        <v>7682</v>
      </c>
      <c r="YL1" s="1" t="s">
        <v>7683</v>
      </c>
      <c r="YM1" s="1" t="s">
        <v>7684</v>
      </c>
      <c r="YN1" s="1" t="s">
        <v>7685</v>
      </c>
      <c r="YO1" s="1" t="s">
        <v>7686</v>
      </c>
      <c r="YP1" s="1" t="s">
        <v>7687</v>
      </c>
      <c r="YQ1" s="1" t="s">
        <v>7688</v>
      </c>
      <c r="YR1" s="1" t="s">
        <v>7689</v>
      </c>
      <c r="YS1" s="1" t="s">
        <v>7690</v>
      </c>
      <c r="YT1" s="1" t="s">
        <v>7691</v>
      </c>
      <c r="YU1" s="1" t="s">
        <v>7692</v>
      </c>
      <c r="YV1" s="1" t="s">
        <v>7693</v>
      </c>
      <c r="YW1" s="1" t="s">
        <v>7694</v>
      </c>
      <c r="YX1" s="1" t="s">
        <v>7695</v>
      </c>
      <c r="YY1" s="1" t="s">
        <v>7696</v>
      </c>
      <c r="YZ1" s="1" t="s">
        <v>7697</v>
      </c>
      <c r="ZA1" s="1" t="s">
        <v>7698</v>
      </c>
      <c r="ZB1" s="1" t="s">
        <v>7699</v>
      </c>
      <c r="ZC1" s="1" t="s">
        <v>7700</v>
      </c>
      <c r="ZD1" s="1" t="s">
        <v>7701</v>
      </c>
      <c r="ZE1" s="1" t="s">
        <v>7702</v>
      </c>
      <c r="ZF1" s="1" t="s">
        <v>7703</v>
      </c>
      <c r="ZG1" s="1" t="s">
        <v>7704</v>
      </c>
      <c r="ZH1" s="1" t="s">
        <v>7705</v>
      </c>
      <c r="ZI1" s="1" t="s">
        <v>7706</v>
      </c>
      <c r="ZJ1" s="1" t="s">
        <v>7707</v>
      </c>
      <c r="ZK1" s="1" t="s">
        <v>7708</v>
      </c>
      <c r="ZL1" s="1" t="s">
        <v>7709</v>
      </c>
      <c r="ZM1" s="1" t="s">
        <v>7710</v>
      </c>
      <c r="ZN1" s="1" t="s">
        <v>7711</v>
      </c>
      <c r="ZO1" s="1" t="s">
        <v>7712</v>
      </c>
      <c r="ZP1" s="1" t="s">
        <v>7713</v>
      </c>
      <c r="ZQ1" s="1" t="s">
        <v>7714</v>
      </c>
      <c r="ZR1" s="1" t="s">
        <v>7715</v>
      </c>
      <c r="ZS1" s="1" t="s">
        <v>7716</v>
      </c>
      <c r="ZT1" s="1" t="s">
        <v>7717</v>
      </c>
      <c r="ZU1" s="1" t="s">
        <v>7718</v>
      </c>
      <c r="ZV1" s="1" t="s">
        <v>7719</v>
      </c>
      <c r="ZW1" s="1" t="s">
        <v>7720</v>
      </c>
      <c r="ZX1" s="1" t="s">
        <v>7721</v>
      </c>
      <c r="ZY1" s="1" t="s">
        <v>7722</v>
      </c>
      <c r="ZZ1" s="1" t="s">
        <v>7723</v>
      </c>
      <c r="AAA1" s="1" t="s">
        <v>7724</v>
      </c>
      <c r="AAB1" s="1" t="s">
        <v>7725</v>
      </c>
      <c r="AAC1" s="1" t="s">
        <v>7726</v>
      </c>
      <c r="AAD1" s="1" t="s">
        <v>7727</v>
      </c>
      <c r="AAE1" s="1" t="s">
        <v>7728</v>
      </c>
      <c r="AAF1" s="1" t="s">
        <v>7729</v>
      </c>
      <c r="AAG1" s="1" t="s">
        <v>7730</v>
      </c>
      <c r="AAH1" s="1" t="s">
        <v>7731</v>
      </c>
      <c r="AAI1" s="1" t="s">
        <v>7732</v>
      </c>
      <c r="AAJ1" s="1" t="s">
        <v>7733</v>
      </c>
      <c r="AAK1" s="1" t="s">
        <v>7734</v>
      </c>
      <c r="AAL1" s="1" t="s">
        <v>7735</v>
      </c>
      <c r="AAM1" s="1" t="s">
        <v>7736</v>
      </c>
      <c r="AAN1" s="1" t="s">
        <v>7737</v>
      </c>
      <c r="AAO1" s="1" t="s">
        <v>7738</v>
      </c>
      <c r="AAP1" s="1" t="s">
        <v>7739</v>
      </c>
      <c r="AAQ1" s="1" t="s">
        <v>7740</v>
      </c>
      <c r="AAR1" s="1" t="s">
        <v>7741</v>
      </c>
      <c r="AAS1" s="1" t="s">
        <v>7742</v>
      </c>
      <c r="AAT1" s="1" t="s">
        <v>7743</v>
      </c>
      <c r="AAU1" s="1" t="s">
        <v>7744</v>
      </c>
      <c r="AAV1" s="1" t="s">
        <v>7745</v>
      </c>
      <c r="AAW1" s="1" t="s">
        <v>7746</v>
      </c>
      <c r="AAX1" s="1" t="s">
        <v>7747</v>
      </c>
      <c r="AAY1" s="1" t="s">
        <v>7748</v>
      </c>
      <c r="AAZ1" s="1" t="s">
        <v>7749</v>
      </c>
      <c r="ABA1" s="1" t="s">
        <v>7750</v>
      </c>
      <c r="ABB1" s="1" t="s">
        <v>7751</v>
      </c>
      <c r="ABC1" s="1" t="s">
        <v>7752</v>
      </c>
      <c r="ABD1" s="1" t="s">
        <v>7753</v>
      </c>
      <c r="ABE1" s="1" t="s">
        <v>7754</v>
      </c>
      <c r="ABF1" s="1" t="s">
        <v>7755</v>
      </c>
      <c r="ABG1" s="1" t="s">
        <v>7756</v>
      </c>
      <c r="ABH1" s="1" t="s">
        <v>7757</v>
      </c>
      <c r="ABI1" s="1" t="s">
        <v>7758</v>
      </c>
      <c r="ABJ1" s="1" t="s">
        <v>7759</v>
      </c>
      <c r="ABK1" s="1" t="s">
        <v>7760</v>
      </c>
      <c r="ABL1" s="1" t="s">
        <v>7761</v>
      </c>
      <c r="ABM1" s="1" t="s">
        <v>7762</v>
      </c>
      <c r="ABN1" s="1" t="s">
        <v>7763</v>
      </c>
      <c r="ABO1" s="1" t="s">
        <v>7764</v>
      </c>
      <c r="ABP1" s="1" t="s">
        <v>7765</v>
      </c>
      <c r="ABQ1" s="1" t="s">
        <v>7766</v>
      </c>
      <c r="ABR1" s="1" t="s">
        <v>7767</v>
      </c>
      <c r="ABS1" s="1" t="s">
        <v>7768</v>
      </c>
      <c r="ABT1" s="1" t="s">
        <v>7769</v>
      </c>
      <c r="ABU1" s="1" t="s">
        <v>7770</v>
      </c>
      <c r="ABV1" s="1" t="s">
        <v>7771</v>
      </c>
      <c r="ABW1" s="1" t="s">
        <v>7772</v>
      </c>
      <c r="ABX1" s="1" t="s">
        <v>7773</v>
      </c>
      <c r="ABY1" s="1" t="s">
        <v>7774</v>
      </c>
      <c r="ABZ1" s="1" t="s">
        <v>7775</v>
      </c>
      <c r="ACA1" s="1" t="s">
        <v>7776</v>
      </c>
      <c r="ACB1" s="1" t="s">
        <v>7777</v>
      </c>
      <c r="ACC1" s="1" t="s">
        <v>7778</v>
      </c>
      <c r="ACD1" s="1" t="s">
        <v>7779</v>
      </c>
      <c r="ACE1" s="1" t="s">
        <v>7780</v>
      </c>
      <c r="ACF1" s="1" t="s">
        <v>7781</v>
      </c>
      <c r="ACG1" s="1" t="s">
        <v>7782</v>
      </c>
      <c r="ACH1" s="1" t="s">
        <v>7783</v>
      </c>
      <c r="ACI1" s="1" t="s">
        <v>7784</v>
      </c>
      <c r="ACJ1" s="1" t="s">
        <v>7785</v>
      </c>
      <c r="ACK1" s="1" t="s">
        <v>7786</v>
      </c>
      <c r="ACL1" s="1" t="s">
        <v>7787</v>
      </c>
      <c r="ACM1" s="1" t="s">
        <v>7788</v>
      </c>
      <c r="ACN1" s="1" t="s">
        <v>7789</v>
      </c>
      <c r="ACO1" s="1" t="s">
        <v>7790</v>
      </c>
      <c r="ACP1" s="1" t="s">
        <v>7791</v>
      </c>
      <c r="ACQ1" s="1" t="s">
        <v>7792</v>
      </c>
      <c r="ACR1" s="1" t="s">
        <v>7793</v>
      </c>
      <c r="ACS1" s="1" t="s">
        <v>7794</v>
      </c>
      <c r="ACT1" s="1" t="s">
        <v>7795</v>
      </c>
      <c r="ACU1" s="1" t="s">
        <v>7796</v>
      </c>
      <c r="ACV1" s="1" t="s">
        <v>7797</v>
      </c>
      <c r="ACW1" s="1" t="s">
        <v>7798</v>
      </c>
      <c r="ACX1" s="1" t="s">
        <v>7799</v>
      </c>
      <c r="ACY1" s="1" t="s">
        <v>7800</v>
      </c>
      <c r="ACZ1" s="1" t="s">
        <v>7801</v>
      </c>
      <c r="ADA1" s="1" t="s">
        <v>7802</v>
      </c>
      <c r="ADB1" s="1" t="s">
        <v>7803</v>
      </c>
      <c r="ADC1" s="1" t="s">
        <v>7804</v>
      </c>
      <c r="ADD1" s="1" t="s">
        <v>7805</v>
      </c>
      <c r="ADE1" s="1" t="s">
        <v>7806</v>
      </c>
      <c r="ADF1" s="1" t="s">
        <v>7807</v>
      </c>
      <c r="ADG1" s="1" t="s">
        <v>7808</v>
      </c>
      <c r="ADH1" s="1" t="s">
        <v>7809</v>
      </c>
      <c r="ADI1" s="1" t="s">
        <v>7810</v>
      </c>
      <c r="ADJ1" s="1" t="s">
        <v>7811</v>
      </c>
      <c r="ADK1" s="1" t="s">
        <v>7812</v>
      </c>
      <c r="ADL1" s="1" t="s">
        <v>7813</v>
      </c>
      <c r="ADM1" s="1" t="s">
        <v>7814</v>
      </c>
      <c r="ADN1" s="1" t="s">
        <v>7815</v>
      </c>
      <c r="ADO1" s="1" t="s">
        <v>7816</v>
      </c>
      <c r="ADP1" s="1" t="s">
        <v>7817</v>
      </c>
      <c r="ADQ1" s="1" t="s">
        <v>7818</v>
      </c>
      <c r="ADR1" s="1" t="s">
        <v>7819</v>
      </c>
      <c r="ADS1" s="1" t="s">
        <v>7820</v>
      </c>
      <c r="ADT1" s="1" t="s">
        <v>7821</v>
      </c>
      <c r="ADU1" s="1" t="s">
        <v>7822</v>
      </c>
      <c r="ADV1" s="1" t="s">
        <v>7823</v>
      </c>
      <c r="ADW1" s="1" t="s">
        <v>7824</v>
      </c>
      <c r="ADX1" s="1" t="s">
        <v>7825</v>
      </c>
      <c r="ADY1" s="1" t="s">
        <v>7826</v>
      </c>
      <c r="ADZ1" s="1" t="s">
        <v>7827</v>
      </c>
      <c r="AEA1" s="1" t="s">
        <v>7828</v>
      </c>
      <c r="AEB1" s="1" t="s">
        <v>7829</v>
      </c>
      <c r="AEC1" s="1" t="s">
        <v>7830</v>
      </c>
      <c r="AED1" s="1" t="s">
        <v>7831</v>
      </c>
      <c r="AEE1" s="1" t="s">
        <v>7832</v>
      </c>
      <c r="AEF1" s="1" t="s">
        <v>7833</v>
      </c>
      <c r="AEG1" s="1" t="s">
        <v>7834</v>
      </c>
      <c r="AEH1" s="1" t="s">
        <v>7835</v>
      </c>
      <c r="AEI1" s="1" t="s">
        <v>7836</v>
      </c>
      <c r="AEJ1" s="1" t="s">
        <v>7837</v>
      </c>
      <c r="AEK1" s="1" t="s">
        <v>7838</v>
      </c>
      <c r="AEL1" s="1" t="s">
        <v>7839</v>
      </c>
      <c r="AEM1" s="1" t="s">
        <v>7840</v>
      </c>
      <c r="AEN1" s="1" t="s">
        <v>7841</v>
      </c>
      <c r="AEO1" s="1" t="s">
        <v>7842</v>
      </c>
      <c r="AEP1" s="1" t="s">
        <v>7843</v>
      </c>
      <c r="AEQ1" s="1" t="s">
        <v>7844</v>
      </c>
      <c r="AER1" s="1" t="s">
        <v>7845</v>
      </c>
      <c r="AES1" s="1" t="s">
        <v>7846</v>
      </c>
      <c r="AET1" s="1" t="s">
        <v>7847</v>
      </c>
      <c r="AEU1" s="1" t="s">
        <v>7848</v>
      </c>
      <c r="AEV1" s="1" t="s">
        <v>7849</v>
      </c>
      <c r="AEW1" s="1" t="s">
        <v>7850</v>
      </c>
      <c r="AEX1" s="1" t="s">
        <v>7851</v>
      </c>
      <c r="AEY1" s="1" t="s">
        <v>7852</v>
      </c>
      <c r="AEZ1" s="1" t="s">
        <v>7853</v>
      </c>
      <c r="AFA1" s="1" t="s">
        <v>7854</v>
      </c>
      <c r="AFB1" s="1" t="s">
        <v>7855</v>
      </c>
      <c r="AFC1" s="1" t="s">
        <v>7856</v>
      </c>
      <c r="AFD1" s="1" t="s">
        <v>7857</v>
      </c>
      <c r="AFE1" s="1" t="s">
        <v>7858</v>
      </c>
      <c r="AFF1" s="1" t="s">
        <v>7859</v>
      </c>
      <c r="AFG1" s="1" t="s">
        <v>7860</v>
      </c>
      <c r="AFH1" s="1" t="s">
        <v>7861</v>
      </c>
      <c r="AFI1" s="1" t="s">
        <v>7862</v>
      </c>
      <c r="AFJ1" s="1" t="s">
        <v>7863</v>
      </c>
      <c r="AFK1" s="1" t="s">
        <v>7864</v>
      </c>
      <c r="AFL1" s="1" t="s">
        <v>7865</v>
      </c>
      <c r="AFM1" s="1" t="s">
        <v>7866</v>
      </c>
      <c r="AFN1" s="1" t="s">
        <v>7867</v>
      </c>
      <c r="AFO1" s="1" t="s">
        <v>7868</v>
      </c>
      <c r="AFP1" s="1" t="s">
        <v>7869</v>
      </c>
      <c r="AFQ1" s="1" t="s">
        <v>7870</v>
      </c>
      <c r="AFR1" s="1" t="s">
        <v>7871</v>
      </c>
      <c r="AFS1" s="1" t="s">
        <v>7872</v>
      </c>
      <c r="AFT1" s="1" t="s">
        <v>7873</v>
      </c>
      <c r="AFU1" s="1" t="s">
        <v>7874</v>
      </c>
      <c r="AFV1" s="1" t="s">
        <v>7875</v>
      </c>
      <c r="AFW1" s="1" t="s">
        <v>7876</v>
      </c>
      <c r="AFX1" s="1" t="s">
        <v>7877</v>
      </c>
      <c r="AFY1" s="1" t="s">
        <v>7878</v>
      </c>
      <c r="AFZ1" s="1" t="s">
        <v>7879</v>
      </c>
      <c r="AGA1" s="1" t="s">
        <v>7880</v>
      </c>
      <c r="AGB1" s="1" t="s">
        <v>7881</v>
      </c>
      <c r="AGC1" s="1" t="s">
        <v>7882</v>
      </c>
      <c r="AGD1" s="1" t="s">
        <v>7883</v>
      </c>
      <c r="AGE1" s="1" t="s">
        <v>7884</v>
      </c>
      <c r="AGF1" s="1" t="s">
        <v>7885</v>
      </c>
      <c r="AGG1" s="1" t="s">
        <v>7886</v>
      </c>
      <c r="AGH1" s="1" t="s">
        <v>7887</v>
      </c>
      <c r="AGI1" s="1" t="s">
        <v>7888</v>
      </c>
      <c r="AGJ1" s="1" t="s">
        <v>7889</v>
      </c>
      <c r="AGK1" s="1" t="s">
        <v>7890</v>
      </c>
      <c r="AGL1" s="1" t="s">
        <v>7891</v>
      </c>
      <c r="AGM1" s="1" t="s">
        <v>7892</v>
      </c>
      <c r="AGN1" s="1" t="s">
        <v>7893</v>
      </c>
      <c r="AGO1" s="1" t="s">
        <v>7894</v>
      </c>
      <c r="AGP1" s="1" t="s">
        <v>7895</v>
      </c>
      <c r="AGQ1" s="1" t="s">
        <v>7896</v>
      </c>
      <c r="AGR1" s="1" t="s">
        <v>7897</v>
      </c>
      <c r="AGS1" s="1" t="s">
        <v>7898</v>
      </c>
      <c r="AGT1" s="1" t="s">
        <v>7899</v>
      </c>
      <c r="AGU1" s="1" t="s">
        <v>7900</v>
      </c>
      <c r="AGV1" s="1" t="s">
        <v>7901</v>
      </c>
      <c r="AGW1" s="1" t="s">
        <v>7902</v>
      </c>
      <c r="AGX1" s="1" t="s">
        <v>7903</v>
      </c>
      <c r="AGY1" s="1" t="s">
        <v>7904</v>
      </c>
      <c r="AGZ1" s="1" t="s">
        <v>7905</v>
      </c>
      <c r="AHA1" s="1" t="s">
        <v>7906</v>
      </c>
      <c r="AHB1" s="1" t="s">
        <v>7907</v>
      </c>
      <c r="AHC1" s="1" t="s">
        <v>7908</v>
      </c>
      <c r="AHD1" s="1" t="s">
        <v>7909</v>
      </c>
      <c r="AHE1" s="1" t="s">
        <v>7910</v>
      </c>
      <c r="AHF1" s="1" t="s">
        <v>7911</v>
      </c>
      <c r="AHG1" s="1" t="s">
        <v>7912</v>
      </c>
      <c r="AHH1" s="1" t="s">
        <v>7913</v>
      </c>
      <c r="AHI1" s="1" t="s">
        <v>7914</v>
      </c>
      <c r="AHJ1" s="1" t="s">
        <v>7915</v>
      </c>
      <c r="AHK1" s="1" t="s">
        <v>7916</v>
      </c>
      <c r="AHL1" s="1" t="s">
        <v>7917</v>
      </c>
      <c r="AHM1" s="1" t="s">
        <v>7918</v>
      </c>
      <c r="AHN1" s="1" t="s">
        <v>7919</v>
      </c>
      <c r="AHO1" s="1" t="s">
        <v>7920</v>
      </c>
      <c r="AHP1" s="1" t="s">
        <v>7921</v>
      </c>
      <c r="AHQ1" s="1" t="s">
        <v>7922</v>
      </c>
      <c r="AHR1" s="1" t="s">
        <v>7923</v>
      </c>
      <c r="AHS1" s="1" t="s">
        <v>7924</v>
      </c>
      <c r="AHT1" s="1" t="s">
        <v>7925</v>
      </c>
      <c r="AHU1" s="1" t="s">
        <v>7926</v>
      </c>
      <c r="AHV1" s="1" t="s">
        <v>7927</v>
      </c>
      <c r="AHW1" s="1" t="s">
        <v>7928</v>
      </c>
      <c r="AHX1" s="1" t="s">
        <v>7929</v>
      </c>
      <c r="AHY1" s="1" t="s">
        <v>7930</v>
      </c>
      <c r="AHZ1" s="1" t="s">
        <v>7931</v>
      </c>
      <c r="AIA1" s="1" t="s">
        <v>7932</v>
      </c>
      <c r="AIB1" s="1" t="s">
        <v>7933</v>
      </c>
      <c r="AIC1" s="1" t="s">
        <v>7934</v>
      </c>
      <c r="AID1" s="1" t="s">
        <v>7935</v>
      </c>
      <c r="AIE1" s="1" t="s">
        <v>7936</v>
      </c>
      <c r="AIF1" s="1" t="s">
        <v>7937</v>
      </c>
      <c r="AIG1" s="1" t="s">
        <v>7938</v>
      </c>
      <c r="AIH1" s="1" t="s">
        <v>7939</v>
      </c>
      <c r="AII1" s="1" t="s">
        <v>7940</v>
      </c>
      <c r="AIJ1" s="1" t="s">
        <v>7941</v>
      </c>
      <c r="AIK1" s="1" t="s">
        <v>7942</v>
      </c>
      <c r="AIL1" s="1" t="s">
        <v>7943</v>
      </c>
      <c r="AIM1" s="1" t="s">
        <v>7944</v>
      </c>
      <c r="AIN1" s="1" t="s">
        <v>7945</v>
      </c>
      <c r="AIO1" s="1" t="s">
        <v>7946</v>
      </c>
      <c r="AIP1" s="1" t="s">
        <v>7947</v>
      </c>
      <c r="AIQ1" s="1" t="s">
        <v>7948</v>
      </c>
      <c r="AIR1" s="1" t="s">
        <v>7949</v>
      </c>
      <c r="AIS1" s="1" t="s">
        <v>7950</v>
      </c>
      <c r="AIT1" s="1" t="s">
        <v>7951</v>
      </c>
      <c r="AIU1" s="1" t="s">
        <v>7952</v>
      </c>
      <c r="AIV1" s="1" t="s">
        <v>7953</v>
      </c>
      <c r="AIW1" s="1" t="s">
        <v>7954</v>
      </c>
      <c r="AIX1" s="1" t="s">
        <v>7955</v>
      </c>
      <c r="AIY1" s="1" t="s">
        <v>7956</v>
      </c>
      <c r="AIZ1" s="1" t="s">
        <v>7957</v>
      </c>
      <c r="AJA1" s="1" t="s">
        <v>7958</v>
      </c>
      <c r="AJB1" s="1" t="s">
        <v>7959</v>
      </c>
      <c r="AJC1" s="1" t="s">
        <v>7960</v>
      </c>
      <c r="AJD1" s="1" t="s">
        <v>7961</v>
      </c>
      <c r="AJE1" s="1" t="s">
        <v>7962</v>
      </c>
      <c r="AJF1" s="1" t="s">
        <v>7963</v>
      </c>
      <c r="AJG1" s="1" t="s">
        <v>7964</v>
      </c>
      <c r="AJH1" s="1" t="s">
        <v>7965</v>
      </c>
      <c r="AJI1" s="1" t="s">
        <v>7966</v>
      </c>
      <c r="AJJ1" s="1" t="s">
        <v>7967</v>
      </c>
      <c r="AJK1" s="1" t="s">
        <v>7968</v>
      </c>
      <c r="AJL1" s="1" t="s">
        <v>7969</v>
      </c>
      <c r="AJM1" s="1" t="s">
        <v>7970</v>
      </c>
      <c r="AJN1" s="1" t="s">
        <v>7971</v>
      </c>
      <c r="AJO1" s="1" t="s">
        <v>7972</v>
      </c>
      <c r="AJP1" s="1" t="s">
        <v>7973</v>
      </c>
      <c r="AJQ1" s="1" t="s">
        <v>7974</v>
      </c>
      <c r="AJR1" s="1" t="s">
        <v>7975</v>
      </c>
      <c r="AJS1" s="1" t="s">
        <v>7976</v>
      </c>
      <c r="AJT1" s="1" t="s">
        <v>7977</v>
      </c>
      <c r="AJU1" s="1" t="s">
        <v>7978</v>
      </c>
      <c r="AJV1" s="1" t="s">
        <v>7979</v>
      </c>
      <c r="AJW1" s="1" t="s">
        <v>7980</v>
      </c>
      <c r="AJX1" s="1" t="s">
        <v>7981</v>
      </c>
      <c r="AJY1" s="1" t="s">
        <v>7982</v>
      </c>
      <c r="AJZ1" s="1" t="s">
        <v>7983</v>
      </c>
      <c r="AKA1" s="1" t="s">
        <v>7984</v>
      </c>
      <c r="AKB1" s="1" t="s">
        <v>7985</v>
      </c>
      <c r="AKC1" s="1" t="s">
        <v>7986</v>
      </c>
      <c r="AKD1" s="1" t="s">
        <v>7987</v>
      </c>
      <c r="AKE1" s="1" t="s">
        <v>7988</v>
      </c>
      <c r="AKF1" s="1" t="s">
        <v>7989</v>
      </c>
      <c r="AKG1" s="1" t="s">
        <v>7990</v>
      </c>
      <c r="AKH1" s="1" t="s">
        <v>7991</v>
      </c>
      <c r="AKI1" s="1" t="s">
        <v>7992</v>
      </c>
      <c r="AKJ1" s="1" t="s">
        <v>7993</v>
      </c>
      <c r="AKK1" s="1" t="s">
        <v>7994</v>
      </c>
      <c r="AKL1" s="1" t="s">
        <v>7995</v>
      </c>
      <c r="AKM1" s="1" t="s">
        <v>7996</v>
      </c>
      <c r="AKN1" s="1" t="s">
        <v>7997</v>
      </c>
      <c r="AKO1" s="1" t="s">
        <v>7998</v>
      </c>
      <c r="AKP1" s="1" t="s">
        <v>7999</v>
      </c>
      <c r="AKQ1" s="1" t="s">
        <v>8000</v>
      </c>
      <c r="AKR1" s="1" t="s">
        <v>8001</v>
      </c>
      <c r="AKS1" s="1" t="s">
        <v>8002</v>
      </c>
      <c r="AKT1" s="1" t="s">
        <v>8003</v>
      </c>
      <c r="AKU1" s="1" t="s">
        <v>8004</v>
      </c>
      <c r="AKV1" s="1" t="s">
        <v>8005</v>
      </c>
      <c r="AKW1" s="1" t="s">
        <v>8006</v>
      </c>
      <c r="AKX1" s="1" t="s">
        <v>8007</v>
      </c>
      <c r="AKY1" s="1" t="s">
        <v>8008</v>
      </c>
      <c r="AKZ1" s="1" t="s">
        <v>8009</v>
      </c>
      <c r="ALA1" s="1" t="s">
        <v>8010</v>
      </c>
      <c r="ALB1" s="1" t="s">
        <v>8011</v>
      </c>
      <c r="ALC1" s="1" t="s">
        <v>8012</v>
      </c>
      <c r="ALD1" s="1" t="s">
        <v>8013</v>
      </c>
      <c r="ALE1" s="1" t="s">
        <v>8014</v>
      </c>
      <c r="ALF1" s="1" t="s">
        <v>8015</v>
      </c>
      <c r="ALG1" s="1" t="s">
        <v>8016</v>
      </c>
      <c r="ALH1" s="1" t="s">
        <v>8017</v>
      </c>
      <c r="ALI1" s="1" t="s">
        <v>8018</v>
      </c>
      <c r="ALJ1" s="1" t="s">
        <v>8019</v>
      </c>
      <c r="ALK1" s="1" t="s">
        <v>8020</v>
      </c>
      <c r="ALL1" s="1" t="s">
        <v>8021</v>
      </c>
      <c r="ALM1" s="1" t="s">
        <v>8022</v>
      </c>
      <c r="ALN1" s="1" t="s">
        <v>8023</v>
      </c>
      <c r="ALO1" s="1" t="s">
        <v>8024</v>
      </c>
      <c r="ALP1" s="1" t="s">
        <v>8025</v>
      </c>
      <c r="ALQ1" s="1" t="s">
        <v>8026</v>
      </c>
      <c r="ALR1" s="1" t="s">
        <v>8027</v>
      </c>
      <c r="ALS1" s="1" t="s">
        <v>8028</v>
      </c>
      <c r="ALT1" s="1" t="s">
        <v>8029</v>
      </c>
      <c r="ALU1" s="1" t="s">
        <v>8030</v>
      </c>
      <c r="ALV1" s="1" t="s">
        <v>8031</v>
      </c>
      <c r="ALW1" s="1" t="s">
        <v>8032</v>
      </c>
      <c r="ALX1" s="1" t="s">
        <v>8033</v>
      </c>
      <c r="ALY1" s="1" t="s">
        <v>8034</v>
      </c>
      <c r="ALZ1" s="1" t="s">
        <v>8035</v>
      </c>
      <c r="AMA1" s="1" t="s">
        <v>8036</v>
      </c>
      <c r="AMB1" s="1" t="s">
        <v>8037</v>
      </c>
      <c r="AMC1" s="1" t="s">
        <v>8038</v>
      </c>
      <c r="AMD1" s="1" t="s">
        <v>8039</v>
      </c>
      <c r="AME1" s="1" t="s">
        <v>8040</v>
      </c>
      <c r="AMF1" s="1" t="s">
        <v>8041</v>
      </c>
      <c r="AMG1" s="1" t="s">
        <v>8042</v>
      </c>
      <c r="AMH1" s="1" t="s">
        <v>8043</v>
      </c>
      <c r="AMI1" s="1" t="s">
        <v>8044</v>
      </c>
      <c r="AMJ1" s="1" t="s">
        <v>8045</v>
      </c>
      <c r="AMK1" s="1" t="s">
        <v>8046</v>
      </c>
      <c r="AML1" s="1" t="s">
        <v>8047</v>
      </c>
      <c r="AMM1" s="1" t="s">
        <v>8048</v>
      </c>
      <c r="AMN1" s="1" t="s">
        <v>8049</v>
      </c>
      <c r="AMO1" s="1" t="s">
        <v>8050</v>
      </c>
      <c r="AMP1" s="1" t="s">
        <v>8051</v>
      </c>
      <c r="AMQ1" s="1" t="s">
        <v>8052</v>
      </c>
      <c r="AMR1" s="1" t="s">
        <v>8053</v>
      </c>
      <c r="AMS1" s="1" t="s">
        <v>8054</v>
      </c>
      <c r="AMT1" s="1" t="s">
        <v>8055</v>
      </c>
      <c r="AMU1" s="1" t="s">
        <v>8056</v>
      </c>
      <c r="AMV1" s="1" t="s">
        <v>8057</v>
      </c>
      <c r="AMW1" s="1" t="s">
        <v>8058</v>
      </c>
      <c r="AMX1" s="1" t="s">
        <v>8059</v>
      </c>
      <c r="AMY1" s="1" t="s">
        <v>8060</v>
      </c>
      <c r="AMZ1" s="1" t="s">
        <v>8061</v>
      </c>
      <c r="ANA1" s="1" t="s">
        <v>8062</v>
      </c>
      <c r="ANB1" s="1" t="s">
        <v>8063</v>
      </c>
      <c r="ANC1" s="1" t="s">
        <v>8064</v>
      </c>
      <c r="AND1" s="1" t="s">
        <v>8065</v>
      </c>
      <c r="ANE1" s="1" t="s">
        <v>8066</v>
      </c>
      <c r="ANF1" s="1" t="s">
        <v>8067</v>
      </c>
      <c r="ANG1" s="1" t="s">
        <v>8068</v>
      </c>
      <c r="ANH1" s="1" t="s">
        <v>8069</v>
      </c>
      <c r="ANI1" s="1" t="s">
        <v>8070</v>
      </c>
      <c r="ANJ1" s="1" t="s">
        <v>8071</v>
      </c>
      <c r="ANK1" s="1" t="s">
        <v>8072</v>
      </c>
      <c r="ANL1" s="1" t="s">
        <v>8073</v>
      </c>
      <c r="ANM1" s="1" t="s">
        <v>8074</v>
      </c>
      <c r="ANN1" s="1" t="s">
        <v>8075</v>
      </c>
      <c r="ANO1" s="1" t="s">
        <v>8076</v>
      </c>
      <c r="ANP1" s="1" t="s">
        <v>8077</v>
      </c>
      <c r="ANQ1" s="1" t="s">
        <v>8078</v>
      </c>
      <c r="ANR1" s="1" t="s">
        <v>8079</v>
      </c>
      <c r="ANS1" s="1" t="s">
        <v>8080</v>
      </c>
      <c r="ANT1" s="1" t="s">
        <v>8081</v>
      </c>
      <c r="ANU1" s="1" t="s">
        <v>8082</v>
      </c>
      <c r="ANV1" s="1" t="s">
        <v>8083</v>
      </c>
      <c r="ANW1" s="1" t="s">
        <v>8084</v>
      </c>
      <c r="ANX1" s="1" t="s">
        <v>8085</v>
      </c>
      <c r="ANY1" s="1" t="s">
        <v>8086</v>
      </c>
      <c r="ANZ1" s="1" t="s">
        <v>8087</v>
      </c>
      <c r="AOA1" s="1" t="s">
        <v>8088</v>
      </c>
      <c r="AOB1" s="1" t="s">
        <v>8089</v>
      </c>
      <c r="AOC1" s="1" t="s">
        <v>8090</v>
      </c>
      <c r="AOD1" s="1" t="s">
        <v>8091</v>
      </c>
      <c r="AOE1" s="1" t="s">
        <v>8092</v>
      </c>
      <c r="AOF1" s="1" t="s">
        <v>8093</v>
      </c>
      <c r="AOG1" s="1" t="s">
        <v>8094</v>
      </c>
      <c r="AOH1" s="1" t="s">
        <v>8095</v>
      </c>
      <c r="AOI1" s="1" t="s">
        <v>8096</v>
      </c>
      <c r="AOJ1" s="1" t="s">
        <v>8097</v>
      </c>
      <c r="AOK1" s="1" t="s">
        <v>8098</v>
      </c>
      <c r="AOL1" s="1" t="s">
        <v>8099</v>
      </c>
      <c r="AOM1" s="1" t="s">
        <v>8100</v>
      </c>
      <c r="AON1" s="1" t="s">
        <v>8101</v>
      </c>
      <c r="AOO1" s="1" t="s">
        <v>8102</v>
      </c>
      <c r="AOP1" s="1" t="s">
        <v>8103</v>
      </c>
      <c r="AOQ1" s="1" t="s">
        <v>8104</v>
      </c>
      <c r="AOR1" s="1" t="s">
        <v>8105</v>
      </c>
      <c r="AOS1" s="1" t="s">
        <v>8106</v>
      </c>
      <c r="AOT1" s="1" t="s">
        <v>8107</v>
      </c>
      <c r="AOU1" s="1" t="s">
        <v>8108</v>
      </c>
      <c r="AOV1" s="1" t="s">
        <v>8109</v>
      </c>
      <c r="AOW1" s="1" t="s">
        <v>8110</v>
      </c>
      <c r="AOX1" s="1" t="s">
        <v>8111</v>
      </c>
      <c r="AOY1" s="1" t="s">
        <v>8112</v>
      </c>
      <c r="AOZ1" s="1" t="s">
        <v>8113</v>
      </c>
      <c r="APA1" s="1" t="s">
        <v>8114</v>
      </c>
      <c r="APB1" s="1" t="s">
        <v>8115</v>
      </c>
      <c r="APC1" s="1" t="s">
        <v>8116</v>
      </c>
      <c r="APD1" s="1" t="s">
        <v>8117</v>
      </c>
      <c r="APE1" s="1" t="s">
        <v>8118</v>
      </c>
      <c r="APF1" s="1" t="s">
        <v>8119</v>
      </c>
      <c r="APG1" s="1" t="s">
        <v>8120</v>
      </c>
      <c r="APH1" s="1" t="s">
        <v>8121</v>
      </c>
      <c r="API1" s="1" t="s">
        <v>8122</v>
      </c>
      <c r="APJ1" s="1" t="s">
        <v>8123</v>
      </c>
      <c r="APK1" s="1" t="s">
        <v>8124</v>
      </c>
      <c r="APL1" s="1" t="s">
        <v>8125</v>
      </c>
      <c r="APM1" s="1" t="s">
        <v>8126</v>
      </c>
      <c r="APN1" s="1" t="s">
        <v>8127</v>
      </c>
      <c r="APO1" s="1" t="s">
        <v>8128</v>
      </c>
      <c r="APP1" s="1" t="s">
        <v>8129</v>
      </c>
      <c r="APQ1" s="1" t="s">
        <v>8130</v>
      </c>
      <c r="APR1" s="1" t="s">
        <v>8131</v>
      </c>
      <c r="APS1" s="1" t="s">
        <v>8132</v>
      </c>
      <c r="APT1" s="1" t="s">
        <v>8133</v>
      </c>
      <c r="APU1" s="1" t="s">
        <v>8134</v>
      </c>
      <c r="APV1" s="1" t="s">
        <v>8135</v>
      </c>
      <c r="APW1" s="1" t="s">
        <v>8136</v>
      </c>
      <c r="APX1" s="1" t="s">
        <v>8137</v>
      </c>
      <c r="APY1" s="1" t="s">
        <v>8138</v>
      </c>
      <c r="APZ1" s="1" t="s">
        <v>8139</v>
      </c>
      <c r="AQA1" s="1" t="s">
        <v>8140</v>
      </c>
      <c r="AQB1" s="1" t="s">
        <v>8141</v>
      </c>
      <c r="AQC1" s="1" t="s">
        <v>8142</v>
      </c>
      <c r="AQD1" s="1" t="s">
        <v>8143</v>
      </c>
      <c r="AQE1" s="1" t="s">
        <v>8144</v>
      </c>
      <c r="AQF1" s="1" t="s">
        <v>8145</v>
      </c>
      <c r="AQG1" s="1" t="s">
        <v>8146</v>
      </c>
      <c r="AQH1" s="1" t="s">
        <v>8147</v>
      </c>
      <c r="AQI1" s="1" t="s">
        <v>8148</v>
      </c>
      <c r="AQJ1" s="1" t="s">
        <v>8149</v>
      </c>
      <c r="AQK1" s="1" t="s">
        <v>8150</v>
      </c>
      <c r="AQL1" s="1" t="s">
        <v>8151</v>
      </c>
      <c r="AQM1" s="1" t="s">
        <v>8152</v>
      </c>
      <c r="AQN1" s="1" t="s">
        <v>8153</v>
      </c>
      <c r="AQO1" s="1" t="s">
        <v>8154</v>
      </c>
      <c r="AQP1" s="1" t="s">
        <v>8155</v>
      </c>
      <c r="AQQ1" s="1" t="s">
        <v>8156</v>
      </c>
      <c r="AQR1" s="1" t="s">
        <v>8157</v>
      </c>
      <c r="AQS1" s="1" t="s">
        <v>8158</v>
      </c>
      <c r="AQT1" s="1" t="s">
        <v>8159</v>
      </c>
      <c r="AQU1" s="1" t="s">
        <v>8160</v>
      </c>
      <c r="AQV1" s="1" t="s">
        <v>8161</v>
      </c>
      <c r="AQW1" s="1" t="s">
        <v>8162</v>
      </c>
      <c r="AQX1" s="1" t="s">
        <v>8163</v>
      </c>
      <c r="AQY1" s="1" t="s">
        <v>8164</v>
      </c>
      <c r="AQZ1" s="1" t="s">
        <v>8165</v>
      </c>
      <c r="ARA1" s="1" t="s">
        <v>8166</v>
      </c>
      <c r="ARB1" s="1" t="s">
        <v>8167</v>
      </c>
      <c r="ARC1" s="1" t="s">
        <v>8168</v>
      </c>
      <c r="ARD1" s="1" t="s">
        <v>8169</v>
      </c>
      <c r="ARE1" s="1" t="s">
        <v>8170</v>
      </c>
      <c r="ARF1" s="1" t="s">
        <v>8171</v>
      </c>
      <c r="ARG1" s="1" t="s">
        <v>8172</v>
      </c>
      <c r="ARH1" s="1" t="s">
        <v>8173</v>
      </c>
      <c r="ARI1" s="1" t="s">
        <v>8174</v>
      </c>
      <c r="ARJ1" s="1" t="s">
        <v>8175</v>
      </c>
      <c r="ARK1" s="1" t="s">
        <v>8176</v>
      </c>
      <c r="ARL1" s="1" t="s">
        <v>8177</v>
      </c>
      <c r="ARM1" s="1" t="s">
        <v>8178</v>
      </c>
      <c r="ARN1" s="1" t="s">
        <v>8179</v>
      </c>
      <c r="ARO1" s="1" t="s">
        <v>8180</v>
      </c>
      <c r="ARP1" s="1" t="s">
        <v>8181</v>
      </c>
      <c r="ARQ1" s="1" t="s">
        <v>8182</v>
      </c>
      <c r="ARR1" s="1" t="s">
        <v>8183</v>
      </c>
      <c r="ARS1" s="1" t="s">
        <v>8184</v>
      </c>
      <c r="ART1" s="1" t="s">
        <v>8185</v>
      </c>
      <c r="ARU1" s="1" t="s">
        <v>8186</v>
      </c>
      <c r="ARV1" s="1" t="s">
        <v>8187</v>
      </c>
      <c r="ARW1" s="1" t="s">
        <v>8188</v>
      </c>
      <c r="ARX1" s="1" t="s">
        <v>8189</v>
      </c>
      <c r="ARY1" s="1" t="s">
        <v>8190</v>
      </c>
      <c r="ARZ1" s="1" t="s">
        <v>8191</v>
      </c>
      <c r="ASA1" s="1" t="s">
        <v>8192</v>
      </c>
      <c r="ASB1" s="1" t="s">
        <v>8193</v>
      </c>
      <c r="ASC1" s="1" t="s">
        <v>8194</v>
      </c>
      <c r="ASD1" s="1" t="s">
        <v>8195</v>
      </c>
      <c r="ASE1" s="1" t="s">
        <v>8196</v>
      </c>
      <c r="ASF1" s="1" t="s">
        <v>8197</v>
      </c>
      <c r="ASG1" s="1" t="s">
        <v>8198</v>
      </c>
      <c r="ASH1" s="1" t="s">
        <v>8199</v>
      </c>
      <c r="ASI1" s="1" t="s">
        <v>8200</v>
      </c>
      <c r="ASJ1" s="1" t="s">
        <v>8201</v>
      </c>
      <c r="ASK1" s="1" t="s">
        <v>8202</v>
      </c>
      <c r="ASL1" s="1" t="s">
        <v>8203</v>
      </c>
      <c r="ASM1" s="1" t="s">
        <v>8204</v>
      </c>
      <c r="ASN1" s="1" t="s">
        <v>8205</v>
      </c>
      <c r="ASO1" s="1" t="s">
        <v>8206</v>
      </c>
      <c r="ASP1" s="1" t="s">
        <v>8207</v>
      </c>
      <c r="ASQ1" s="1" t="s">
        <v>8208</v>
      </c>
      <c r="ASR1" s="1" t="s">
        <v>8209</v>
      </c>
      <c r="ASS1" s="1" t="s">
        <v>8210</v>
      </c>
      <c r="AST1" s="1" t="s">
        <v>8211</v>
      </c>
      <c r="ASU1" s="1" t="s">
        <v>8212</v>
      </c>
      <c r="ASV1" s="1" t="s">
        <v>8213</v>
      </c>
      <c r="ASW1" s="1" t="s">
        <v>8214</v>
      </c>
      <c r="ASX1" s="1" t="s">
        <v>8215</v>
      </c>
      <c r="ASY1" s="1" t="s">
        <v>8216</v>
      </c>
      <c r="ASZ1" s="1" t="s">
        <v>8217</v>
      </c>
      <c r="ATA1" s="1" t="s">
        <v>8218</v>
      </c>
      <c r="ATB1" s="1" t="s">
        <v>8219</v>
      </c>
      <c r="ATC1" s="1" t="s">
        <v>8220</v>
      </c>
      <c r="ATD1" s="1" t="s">
        <v>8221</v>
      </c>
      <c r="ATE1" s="1" t="s">
        <v>8222</v>
      </c>
      <c r="ATF1" s="1" t="s">
        <v>8223</v>
      </c>
      <c r="ATG1" s="1" t="s">
        <v>8224</v>
      </c>
      <c r="ATH1" s="1" t="s">
        <v>8225</v>
      </c>
      <c r="ATI1" s="1" t="s">
        <v>8226</v>
      </c>
      <c r="ATJ1" s="1" t="s">
        <v>8227</v>
      </c>
      <c r="ATK1" s="1" t="s">
        <v>8228</v>
      </c>
      <c r="ATL1" s="1" t="s">
        <v>8229</v>
      </c>
      <c r="ATM1" s="1" t="s">
        <v>8230</v>
      </c>
      <c r="ATN1" s="1" t="s">
        <v>8231</v>
      </c>
      <c r="ATO1" s="1" t="s">
        <v>8232</v>
      </c>
      <c r="ATP1" s="1" t="s">
        <v>8233</v>
      </c>
      <c r="ATQ1" s="1" t="s">
        <v>8234</v>
      </c>
      <c r="ATR1" s="1" t="s">
        <v>8235</v>
      </c>
      <c r="ATS1" s="1" t="s">
        <v>8236</v>
      </c>
      <c r="ATT1" s="1" t="s">
        <v>8237</v>
      </c>
      <c r="ATU1" s="1" t="s">
        <v>8238</v>
      </c>
      <c r="ATV1" s="1" t="s">
        <v>8239</v>
      </c>
      <c r="ATW1" s="1" t="s">
        <v>8240</v>
      </c>
      <c r="ATX1" s="1" t="s">
        <v>8241</v>
      </c>
      <c r="ATY1" s="1" t="s">
        <v>8242</v>
      </c>
      <c r="ATZ1" s="1" t="s">
        <v>8243</v>
      </c>
      <c r="AUA1" s="1" t="s">
        <v>8244</v>
      </c>
      <c r="AUB1" s="1" t="s">
        <v>8245</v>
      </c>
      <c r="AUC1" s="1" t="s">
        <v>8246</v>
      </c>
      <c r="AUD1" s="1" t="s">
        <v>8247</v>
      </c>
      <c r="AUE1" s="1" t="s">
        <v>8248</v>
      </c>
      <c r="AUF1" s="1" t="s">
        <v>8249</v>
      </c>
      <c r="AUG1" s="1" t="s">
        <v>8250</v>
      </c>
      <c r="AUH1" s="1" t="s">
        <v>8251</v>
      </c>
      <c r="AUI1" s="1" t="s">
        <v>8252</v>
      </c>
      <c r="AUJ1" s="1" t="s">
        <v>8253</v>
      </c>
      <c r="AUK1" s="1" t="s">
        <v>8254</v>
      </c>
      <c r="AUL1" s="1" t="s">
        <v>8255</v>
      </c>
      <c r="AUM1" s="1" t="s">
        <v>8256</v>
      </c>
      <c r="AUN1" s="1" t="s">
        <v>8257</v>
      </c>
      <c r="AUO1" s="1" t="s">
        <v>8258</v>
      </c>
      <c r="AUP1" s="1" t="s">
        <v>8259</v>
      </c>
      <c r="AUQ1" s="1" t="s">
        <v>8260</v>
      </c>
      <c r="AUR1" s="1" t="s">
        <v>8261</v>
      </c>
      <c r="AUS1" s="1" t="s">
        <v>8262</v>
      </c>
      <c r="AUT1" s="1" t="s">
        <v>8263</v>
      </c>
      <c r="AUU1" s="1" t="s">
        <v>8264</v>
      </c>
      <c r="AUV1" s="1" t="s">
        <v>8265</v>
      </c>
      <c r="AUW1" s="1" t="s">
        <v>8266</v>
      </c>
      <c r="AUX1" s="1" t="s">
        <v>8267</v>
      </c>
      <c r="AUY1" s="1" t="s">
        <v>8268</v>
      </c>
      <c r="AUZ1" s="1" t="s">
        <v>8269</v>
      </c>
      <c r="AVA1" s="1" t="s">
        <v>8270</v>
      </c>
      <c r="AVB1" s="1" t="s">
        <v>8271</v>
      </c>
      <c r="AVC1" s="1" t="s">
        <v>8272</v>
      </c>
      <c r="AVD1" s="1" t="s">
        <v>8273</v>
      </c>
      <c r="AVE1" s="1" t="s">
        <v>8274</v>
      </c>
      <c r="AVF1" s="1" t="s">
        <v>8275</v>
      </c>
      <c r="AVG1" s="1" t="s">
        <v>8276</v>
      </c>
      <c r="AVH1" s="1" t="s">
        <v>8277</v>
      </c>
      <c r="AVI1" s="1" t="s">
        <v>8278</v>
      </c>
      <c r="AVJ1" s="1" t="s">
        <v>8279</v>
      </c>
      <c r="AVK1" s="1" t="s">
        <v>8280</v>
      </c>
      <c r="AVL1" s="1" t="s">
        <v>8281</v>
      </c>
      <c r="AVM1" s="1" t="s">
        <v>8282</v>
      </c>
      <c r="AVN1" s="1" t="s">
        <v>8283</v>
      </c>
      <c r="AVO1" s="1" t="s">
        <v>8284</v>
      </c>
      <c r="AVP1" s="1" t="s">
        <v>8285</v>
      </c>
      <c r="AVQ1" s="1" t="s">
        <v>8286</v>
      </c>
      <c r="AVR1" s="1" t="s">
        <v>8287</v>
      </c>
      <c r="AVS1" s="1" t="s">
        <v>8288</v>
      </c>
      <c r="AVT1" s="1" t="s">
        <v>8289</v>
      </c>
      <c r="AVU1" s="1" t="s">
        <v>8290</v>
      </c>
      <c r="AVV1" s="1" t="s">
        <v>8291</v>
      </c>
      <c r="AVW1" s="1" t="s">
        <v>8292</v>
      </c>
      <c r="AVX1" s="1" t="s">
        <v>8293</v>
      </c>
      <c r="AVY1" s="1" t="s">
        <v>8294</v>
      </c>
      <c r="AVZ1" s="1" t="s">
        <v>8295</v>
      </c>
      <c r="AWA1" s="1" t="s">
        <v>8296</v>
      </c>
      <c r="AWB1" s="1" t="s">
        <v>8297</v>
      </c>
      <c r="AWC1" s="1" t="s">
        <v>8298</v>
      </c>
      <c r="AWD1" s="1" t="s">
        <v>8299</v>
      </c>
      <c r="AWE1" s="1" t="s">
        <v>8300</v>
      </c>
      <c r="AWF1" s="1" t="s">
        <v>8301</v>
      </c>
      <c r="AWG1" s="1" t="s">
        <v>8302</v>
      </c>
      <c r="AWH1" s="1" t="s">
        <v>8303</v>
      </c>
      <c r="AWI1" s="1" t="s">
        <v>8304</v>
      </c>
      <c r="AWJ1" s="1" t="s">
        <v>8305</v>
      </c>
      <c r="AWK1" s="1" t="s">
        <v>8306</v>
      </c>
      <c r="AWL1" s="1" t="s">
        <v>8307</v>
      </c>
      <c r="AWM1" s="1" t="s">
        <v>8308</v>
      </c>
      <c r="AWN1" s="1" t="s">
        <v>8309</v>
      </c>
      <c r="AWO1" s="1" t="s">
        <v>8310</v>
      </c>
      <c r="AWP1" s="1" t="s">
        <v>8311</v>
      </c>
      <c r="AWQ1" s="1" t="s">
        <v>8312</v>
      </c>
      <c r="AWR1" s="1" t="s">
        <v>8313</v>
      </c>
      <c r="AWS1" s="1" t="s">
        <v>8314</v>
      </c>
      <c r="AWT1" s="1" t="s">
        <v>8315</v>
      </c>
      <c r="AWU1" s="1" t="s">
        <v>8316</v>
      </c>
      <c r="AWV1" s="1" t="s">
        <v>8317</v>
      </c>
      <c r="AWW1" s="1" t="s">
        <v>8318</v>
      </c>
      <c r="AWX1" s="1" t="s">
        <v>8319</v>
      </c>
      <c r="AWY1" s="1" t="s">
        <v>8320</v>
      </c>
      <c r="AWZ1" s="1" t="s">
        <v>8321</v>
      </c>
      <c r="AXA1" s="1" t="s">
        <v>8322</v>
      </c>
      <c r="AXB1" s="1" t="s">
        <v>8323</v>
      </c>
      <c r="AXC1" s="1" t="s">
        <v>8324</v>
      </c>
      <c r="AXD1" s="1" t="s">
        <v>8325</v>
      </c>
      <c r="AXE1" s="1" t="s">
        <v>8326</v>
      </c>
      <c r="AXF1" s="1" t="s">
        <v>8327</v>
      </c>
      <c r="AXG1" s="1" t="s">
        <v>8328</v>
      </c>
      <c r="AXH1" s="1" t="s">
        <v>8329</v>
      </c>
      <c r="AXI1" s="1" t="s">
        <v>8330</v>
      </c>
      <c r="AXJ1" s="1" t="s">
        <v>8331</v>
      </c>
      <c r="AXK1" s="1" t="s">
        <v>8332</v>
      </c>
      <c r="AXL1" s="1" t="s">
        <v>8333</v>
      </c>
      <c r="AXM1" s="1" t="s">
        <v>8334</v>
      </c>
      <c r="AXN1" s="1" t="s">
        <v>8335</v>
      </c>
      <c r="AXO1" s="1" t="s">
        <v>8336</v>
      </c>
      <c r="AXP1" s="1" t="s">
        <v>8337</v>
      </c>
      <c r="AXQ1" s="1" t="s">
        <v>8338</v>
      </c>
      <c r="AXR1" s="1" t="s">
        <v>8339</v>
      </c>
      <c r="AXS1" s="1" t="s">
        <v>8340</v>
      </c>
      <c r="AXT1" s="1" t="s">
        <v>8341</v>
      </c>
      <c r="AXU1" s="1" t="s">
        <v>8342</v>
      </c>
      <c r="AXV1" s="1" t="s">
        <v>8343</v>
      </c>
      <c r="AXW1" s="1" t="s">
        <v>8344</v>
      </c>
      <c r="AXX1" s="1" t="s">
        <v>8345</v>
      </c>
      <c r="AXY1" s="1" t="s">
        <v>8346</v>
      </c>
      <c r="AXZ1" s="1" t="s">
        <v>8347</v>
      </c>
      <c r="AYA1" s="1" t="s">
        <v>8348</v>
      </c>
      <c r="AYB1" s="1" t="s">
        <v>8349</v>
      </c>
      <c r="AYC1" s="1" t="s">
        <v>8350</v>
      </c>
      <c r="AYD1" s="1" t="s">
        <v>8351</v>
      </c>
      <c r="AYE1" s="1" t="s">
        <v>8352</v>
      </c>
      <c r="AYF1" s="1" t="s">
        <v>8353</v>
      </c>
      <c r="AYG1" s="1" t="s">
        <v>8354</v>
      </c>
      <c r="AYH1" s="1" t="s">
        <v>8355</v>
      </c>
      <c r="AYI1" s="1" t="s">
        <v>8356</v>
      </c>
      <c r="AYJ1" s="1" t="s">
        <v>8357</v>
      </c>
      <c r="AYK1" s="1" t="s">
        <v>8358</v>
      </c>
      <c r="AYL1" s="1" t="s">
        <v>8359</v>
      </c>
      <c r="AYM1" s="1" t="s">
        <v>8360</v>
      </c>
      <c r="AYN1" s="1" t="s">
        <v>8361</v>
      </c>
      <c r="AYO1" s="1" t="s">
        <v>8362</v>
      </c>
      <c r="AYP1" s="1" t="s">
        <v>8363</v>
      </c>
      <c r="AYQ1" s="1" t="s">
        <v>8364</v>
      </c>
      <c r="AYR1" s="1" t="s">
        <v>8365</v>
      </c>
      <c r="AYS1" s="1" t="s">
        <v>8366</v>
      </c>
      <c r="AYT1" s="1" t="s">
        <v>8367</v>
      </c>
      <c r="AYU1" s="1" t="s">
        <v>8368</v>
      </c>
      <c r="AYV1" s="1" t="s">
        <v>8369</v>
      </c>
      <c r="AYW1" s="1" t="s">
        <v>8370</v>
      </c>
      <c r="AYX1" s="1" t="s">
        <v>8371</v>
      </c>
      <c r="AYY1" s="1" t="s">
        <v>8372</v>
      </c>
      <c r="AYZ1" s="1" t="s">
        <v>8373</v>
      </c>
      <c r="AZA1" s="1" t="s">
        <v>8374</v>
      </c>
      <c r="AZB1" s="1" t="s">
        <v>8375</v>
      </c>
      <c r="AZC1" s="1" t="s">
        <v>8376</v>
      </c>
      <c r="AZD1" s="1" t="s">
        <v>8377</v>
      </c>
      <c r="AZE1" s="1" t="s">
        <v>8378</v>
      </c>
      <c r="AZF1" s="1" t="s">
        <v>8379</v>
      </c>
      <c r="AZG1" s="1" t="s">
        <v>8380</v>
      </c>
      <c r="AZH1" s="1" t="s">
        <v>8381</v>
      </c>
      <c r="AZI1" s="1" t="s">
        <v>8382</v>
      </c>
      <c r="AZJ1" s="1" t="s">
        <v>8383</v>
      </c>
      <c r="AZK1" s="1" t="s">
        <v>8384</v>
      </c>
      <c r="AZL1" s="1" t="s">
        <v>8385</v>
      </c>
      <c r="AZM1" s="1" t="s">
        <v>8386</v>
      </c>
      <c r="AZN1" s="1" t="s">
        <v>8387</v>
      </c>
      <c r="AZO1" s="1" t="s">
        <v>8388</v>
      </c>
      <c r="AZP1" s="1" t="s">
        <v>8389</v>
      </c>
      <c r="AZQ1" s="1" t="s">
        <v>8390</v>
      </c>
      <c r="AZR1" s="1" t="s">
        <v>8391</v>
      </c>
      <c r="AZS1" s="1" t="s">
        <v>8392</v>
      </c>
      <c r="AZT1" s="1" t="s">
        <v>8393</v>
      </c>
      <c r="AZU1" s="1" t="s">
        <v>8394</v>
      </c>
      <c r="AZV1" s="1" t="s">
        <v>8395</v>
      </c>
      <c r="AZW1" s="1" t="s">
        <v>8396</v>
      </c>
      <c r="AZX1" s="1" t="s">
        <v>8397</v>
      </c>
      <c r="AZY1" s="1" t="s">
        <v>8398</v>
      </c>
      <c r="AZZ1" s="1" t="s">
        <v>8399</v>
      </c>
      <c r="BAA1" s="1" t="s">
        <v>8400</v>
      </c>
      <c r="BAB1" s="1" t="s">
        <v>8401</v>
      </c>
      <c r="BAC1" s="1" t="s">
        <v>8402</v>
      </c>
      <c r="BAD1" s="1" t="s">
        <v>8403</v>
      </c>
      <c r="BAE1" s="1" t="s">
        <v>8404</v>
      </c>
      <c r="BAF1" s="1" t="s">
        <v>8405</v>
      </c>
      <c r="BAG1" s="1" t="s">
        <v>8406</v>
      </c>
      <c r="BAH1" s="1" t="s">
        <v>8407</v>
      </c>
      <c r="BAI1" s="1" t="s">
        <v>8408</v>
      </c>
      <c r="BAJ1" s="1" t="s">
        <v>8409</v>
      </c>
      <c r="BAK1" s="1" t="s">
        <v>8410</v>
      </c>
      <c r="BAL1" s="1" t="s">
        <v>8411</v>
      </c>
      <c r="BAM1" s="1" t="s">
        <v>8412</v>
      </c>
      <c r="BAN1" s="1" t="s">
        <v>8413</v>
      </c>
      <c r="BAO1" s="1" t="s">
        <v>8414</v>
      </c>
      <c r="BAP1" s="1" t="s">
        <v>8415</v>
      </c>
      <c r="BAQ1" s="1" t="s">
        <v>8416</v>
      </c>
      <c r="BAR1" s="1" t="s">
        <v>8417</v>
      </c>
      <c r="BAS1" s="1" t="s">
        <v>8418</v>
      </c>
      <c r="BAT1" s="1" t="s">
        <v>8419</v>
      </c>
      <c r="BAU1" s="1" t="s">
        <v>8420</v>
      </c>
      <c r="BAV1" s="1" t="s">
        <v>8421</v>
      </c>
      <c r="BAW1" s="1" t="s">
        <v>8422</v>
      </c>
      <c r="BAX1" s="1" t="s">
        <v>8423</v>
      </c>
      <c r="BAY1" s="1" t="s">
        <v>8424</v>
      </c>
      <c r="BAZ1" s="1" t="s">
        <v>8425</v>
      </c>
      <c r="BBA1" s="1" t="s">
        <v>8426</v>
      </c>
      <c r="BBB1" s="1" t="s">
        <v>8427</v>
      </c>
      <c r="BBC1" s="1" t="s">
        <v>8428</v>
      </c>
      <c r="BBD1" s="1" t="s">
        <v>8429</v>
      </c>
      <c r="BBE1" s="1" t="s">
        <v>8430</v>
      </c>
      <c r="BBF1" s="1" t="s">
        <v>8431</v>
      </c>
      <c r="BBG1" s="1" t="s">
        <v>8432</v>
      </c>
      <c r="BBH1" s="1" t="s">
        <v>8433</v>
      </c>
      <c r="BBI1" s="1" t="s">
        <v>8434</v>
      </c>
      <c r="BBJ1" s="1" t="s">
        <v>8435</v>
      </c>
      <c r="BBK1" s="1" t="s">
        <v>8436</v>
      </c>
      <c r="BBL1" s="1" t="s">
        <v>8437</v>
      </c>
      <c r="BBM1" s="1" t="s">
        <v>8438</v>
      </c>
      <c r="BBN1" s="1" t="s">
        <v>8439</v>
      </c>
      <c r="BBO1" s="1" t="s">
        <v>8440</v>
      </c>
      <c r="BBP1" s="1" t="s">
        <v>8441</v>
      </c>
      <c r="BBQ1" s="1" t="s">
        <v>8442</v>
      </c>
      <c r="BBR1" s="1" t="s">
        <v>8443</v>
      </c>
      <c r="BBS1" s="1" t="s">
        <v>8444</v>
      </c>
      <c r="BBT1" s="1" t="s">
        <v>8445</v>
      </c>
      <c r="BBU1" s="1" t="s">
        <v>8446</v>
      </c>
      <c r="BBV1" s="1" t="s">
        <v>8447</v>
      </c>
      <c r="BBW1" s="1" t="s">
        <v>8448</v>
      </c>
      <c r="BBX1" s="1" t="s">
        <v>8449</v>
      </c>
      <c r="BBY1" s="1" t="s">
        <v>8450</v>
      </c>
      <c r="BBZ1" s="1" t="s">
        <v>8451</v>
      </c>
      <c r="BCA1" s="1" t="s">
        <v>8452</v>
      </c>
      <c r="BCB1" s="1" t="s">
        <v>8453</v>
      </c>
      <c r="BCC1" s="1" t="s">
        <v>8454</v>
      </c>
      <c r="BCD1" s="1" t="s">
        <v>8455</v>
      </c>
      <c r="BCE1" s="1" t="s">
        <v>8456</v>
      </c>
      <c r="BCF1" s="1" t="s">
        <v>8457</v>
      </c>
      <c r="BCG1" s="1" t="s">
        <v>8458</v>
      </c>
      <c r="BCH1" s="1" t="s">
        <v>8459</v>
      </c>
      <c r="BCI1" s="1" t="s">
        <v>8460</v>
      </c>
      <c r="BCJ1" s="1" t="s">
        <v>8461</v>
      </c>
      <c r="BCK1" s="1" t="s">
        <v>8462</v>
      </c>
      <c r="BCL1" s="1" t="s">
        <v>8463</v>
      </c>
      <c r="BCM1" s="1" t="s">
        <v>8464</v>
      </c>
      <c r="BCN1" s="1" t="s">
        <v>8465</v>
      </c>
      <c r="BCO1" s="1" t="s">
        <v>8466</v>
      </c>
      <c r="BCP1" s="1" t="s">
        <v>8467</v>
      </c>
      <c r="BCQ1" s="1" t="s">
        <v>8468</v>
      </c>
      <c r="BCR1" s="1" t="s">
        <v>8469</v>
      </c>
      <c r="BCS1" s="1" t="s">
        <v>8470</v>
      </c>
      <c r="BCT1" s="1" t="s">
        <v>8471</v>
      </c>
      <c r="BCU1" s="1" t="s">
        <v>8472</v>
      </c>
      <c r="BCV1" s="1" t="s">
        <v>8473</v>
      </c>
      <c r="BCW1" s="1" t="s">
        <v>8474</v>
      </c>
      <c r="BCX1" s="1" t="s">
        <v>8475</v>
      </c>
      <c r="BCY1" s="1" t="s">
        <v>8476</v>
      </c>
      <c r="BCZ1" s="1" t="s">
        <v>8477</v>
      </c>
      <c r="BDA1" s="1" t="s">
        <v>8478</v>
      </c>
      <c r="BDB1" s="1" t="s">
        <v>8479</v>
      </c>
      <c r="BDC1" s="1" t="s">
        <v>8480</v>
      </c>
      <c r="BDD1" s="1" t="s">
        <v>8481</v>
      </c>
      <c r="BDE1" s="1" t="s">
        <v>8482</v>
      </c>
      <c r="BDF1" s="1" t="s">
        <v>8483</v>
      </c>
      <c r="BDG1" s="1" t="s">
        <v>8484</v>
      </c>
      <c r="BDH1" s="1" t="s">
        <v>8485</v>
      </c>
      <c r="BDI1" s="1" t="s">
        <v>8486</v>
      </c>
      <c r="BDJ1" s="1" t="s">
        <v>8487</v>
      </c>
      <c r="BDK1" s="1" t="s">
        <v>8488</v>
      </c>
      <c r="BDL1" s="1" t="s">
        <v>8489</v>
      </c>
      <c r="BDM1" s="1" t="s">
        <v>8490</v>
      </c>
      <c r="BDN1" s="1" t="s">
        <v>8491</v>
      </c>
      <c r="BDO1" s="1" t="s">
        <v>8492</v>
      </c>
      <c r="BDP1" s="1" t="s">
        <v>8493</v>
      </c>
      <c r="BDQ1" s="1" t="s">
        <v>8494</v>
      </c>
      <c r="BDR1" s="1" t="s">
        <v>8495</v>
      </c>
      <c r="BDS1" s="1" t="s">
        <v>8496</v>
      </c>
      <c r="BDT1" s="1" t="s">
        <v>8497</v>
      </c>
      <c r="BDU1" s="1" t="s">
        <v>8498</v>
      </c>
      <c r="BDV1" s="1" t="s">
        <v>8499</v>
      </c>
      <c r="BDW1" s="1" t="s">
        <v>8500</v>
      </c>
      <c r="BDX1" s="1" t="s">
        <v>8501</v>
      </c>
      <c r="BDY1" s="1" t="s">
        <v>8502</v>
      </c>
      <c r="BDZ1" s="1" t="s">
        <v>8503</v>
      </c>
      <c r="BEA1" s="1" t="s">
        <v>8504</v>
      </c>
      <c r="BEB1" s="1" t="s">
        <v>8505</v>
      </c>
      <c r="BEC1" s="1" t="s">
        <v>8506</v>
      </c>
      <c r="BED1" s="1" t="s">
        <v>8507</v>
      </c>
      <c r="BEE1" s="1" t="s">
        <v>8508</v>
      </c>
      <c r="BEF1" s="1" t="s">
        <v>8509</v>
      </c>
      <c r="BEG1" s="1" t="s">
        <v>8510</v>
      </c>
      <c r="BEH1" s="1" t="s">
        <v>8511</v>
      </c>
      <c r="BEI1" s="1" t="s">
        <v>8512</v>
      </c>
      <c r="BEJ1" s="1" t="s">
        <v>8513</v>
      </c>
      <c r="BEK1" s="1" t="s">
        <v>8514</v>
      </c>
      <c r="BEL1" s="1" t="s">
        <v>8515</v>
      </c>
      <c r="BEM1" s="1" t="s">
        <v>8516</v>
      </c>
      <c r="BEN1" s="1" t="s">
        <v>8517</v>
      </c>
      <c r="BEO1" s="1" t="s">
        <v>8518</v>
      </c>
      <c r="BEP1" s="1" t="s">
        <v>8519</v>
      </c>
      <c r="BEQ1" s="1" t="s">
        <v>8520</v>
      </c>
      <c r="BER1" s="1" t="s">
        <v>8521</v>
      </c>
      <c r="BES1" s="1" t="s">
        <v>8522</v>
      </c>
      <c r="BET1" s="1" t="s">
        <v>8523</v>
      </c>
      <c r="BEU1" s="1" t="s">
        <v>8524</v>
      </c>
      <c r="BEV1" s="1" t="s">
        <v>8525</v>
      </c>
      <c r="BEW1" s="1" t="s">
        <v>8526</v>
      </c>
      <c r="BEX1" s="1" t="s">
        <v>8527</v>
      </c>
      <c r="BEY1" s="1" t="s">
        <v>8528</v>
      </c>
      <c r="BEZ1" s="1" t="s">
        <v>8529</v>
      </c>
      <c r="BFA1" s="1" t="s">
        <v>8530</v>
      </c>
      <c r="BFB1" s="1" t="s">
        <v>8531</v>
      </c>
      <c r="BFC1" s="1" t="s">
        <v>8532</v>
      </c>
      <c r="BFD1" s="1" t="s">
        <v>8533</v>
      </c>
      <c r="BFE1" s="1" t="s">
        <v>8534</v>
      </c>
      <c r="BFF1" s="1" t="s">
        <v>8535</v>
      </c>
      <c r="BFG1" s="1" t="s">
        <v>8536</v>
      </c>
      <c r="BFH1" s="1" t="s">
        <v>8537</v>
      </c>
      <c r="BFI1" s="1" t="s">
        <v>8538</v>
      </c>
      <c r="BFJ1" s="1" t="s">
        <v>8539</v>
      </c>
      <c r="BFK1" s="1" t="s">
        <v>8540</v>
      </c>
      <c r="BFL1" s="1" t="s">
        <v>8541</v>
      </c>
      <c r="BFM1" s="1" t="s">
        <v>8542</v>
      </c>
      <c r="BFN1" s="1" t="s">
        <v>8543</v>
      </c>
      <c r="BFO1" s="1" t="s">
        <v>8544</v>
      </c>
      <c r="BFP1" s="1" t="s">
        <v>8545</v>
      </c>
      <c r="BFQ1" s="1" t="s">
        <v>8546</v>
      </c>
      <c r="BFR1" s="1" t="s">
        <v>8547</v>
      </c>
      <c r="BFS1" s="1" t="s">
        <v>8548</v>
      </c>
      <c r="BFT1" s="1" t="s">
        <v>8549</v>
      </c>
      <c r="BFU1" s="1" t="s">
        <v>8550</v>
      </c>
      <c r="BFV1" s="1" t="s">
        <v>8551</v>
      </c>
      <c r="BFW1" s="1" t="s">
        <v>8552</v>
      </c>
      <c r="BFX1" s="1" t="s">
        <v>8553</v>
      </c>
      <c r="BFY1" s="1" t="s">
        <v>8554</v>
      </c>
      <c r="BFZ1" s="1" t="s">
        <v>8555</v>
      </c>
      <c r="BGA1" s="1" t="s">
        <v>8556</v>
      </c>
      <c r="BGB1" s="1" t="s">
        <v>8557</v>
      </c>
      <c r="BGC1" s="1" t="s">
        <v>8558</v>
      </c>
      <c r="BGD1" s="1" t="s">
        <v>8559</v>
      </c>
      <c r="BGE1" s="1" t="s">
        <v>8560</v>
      </c>
      <c r="BGF1" s="1" t="s">
        <v>8561</v>
      </c>
      <c r="BGG1" s="1" t="s">
        <v>8562</v>
      </c>
      <c r="BGH1" s="1" t="s">
        <v>8563</v>
      </c>
      <c r="BGI1" s="1" t="s">
        <v>8564</v>
      </c>
      <c r="BGJ1" s="1" t="s">
        <v>8565</v>
      </c>
      <c r="BGK1" s="1" t="s">
        <v>8566</v>
      </c>
      <c r="BGL1" s="1" t="s">
        <v>8567</v>
      </c>
      <c r="BGM1" s="1" t="s">
        <v>8568</v>
      </c>
      <c r="BGN1" s="1" t="s">
        <v>8569</v>
      </c>
      <c r="BGO1" s="1" t="s">
        <v>8570</v>
      </c>
      <c r="BGP1" s="1" t="s">
        <v>8571</v>
      </c>
      <c r="BGQ1" s="1" t="s">
        <v>8572</v>
      </c>
      <c r="BGR1" s="1" t="s">
        <v>8573</v>
      </c>
      <c r="BGS1" s="1" t="s">
        <v>8574</v>
      </c>
      <c r="BGT1" s="1" t="s">
        <v>8575</v>
      </c>
      <c r="BGU1" s="1" t="s">
        <v>8576</v>
      </c>
      <c r="BGV1" s="1" t="s">
        <v>8577</v>
      </c>
      <c r="BGW1" s="1" t="s">
        <v>8578</v>
      </c>
      <c r="BGX1" s="1" t="s">
        <v>8579</v>
      </c>
      <c r="BGY1" s="1" t="s">
        <v>8580</v>
      </c>
      <c r="BGZ1" s="1" t="s">
        <v>8581</v>
      </c>
      <c r="BHA1" s="1" t="s">
        <v>8582</v>
      </c>
      <c r="BHB1" s="1" t="s">
        <v>8583</v>
      </c>
      <c r="BHC1" s="1" t="s">
        <v>8584</v>
      </c>
      <c r="BHD1" s="1" t="s">
        <v>8585</v>
      </c>
      <c r="BHE1" s="1" t="s">
        <v>8586</v>
      </c>
      <c r="BHF1" s="1" t="s">
        <v>8587</v>
      </c>
      <c r="BHG1" s="1" t="s">
        <v>8588</v>
      </c>
      <c r="BHH1" s="1" t="s">
        <v>8589</v>
      </c>
      <c r="BHI1" s="1" t="s">
        <v>8590</v>
      </c>
      <c r="BHJ1" s="1" t="s">
        <v>8591</v>
      </c>
      <c r="BHK1" s="1" t="s">
        <v>8592</v>
      </c>
      <c r="BHL1" s="1" t="s">
        <v>8593</v>
      </c>
      <c r="BHM1" s="1" t="s">
        <v>8594</v>
      </c>
      <c r="BHN1" s="1" t="s">
        <v>8595</v>
      </c>
      <c r="BHO1" s="1" t="s">
        <v>8596</v>
      </c>
      <c r="BHP1" s="1" t="s">
        <v>8597</v>
      </c>
      <c r="BHQ1" s="1" t="s">
        <v>8598</v>
      </c>
      <c r="BHR1" s="1" t="s">
        <v>8599</v>
      </c>
      <c r="BHS1" s="1" t="s">
        <v>8600</v>
      </c>
      <c r="BHT1" s="1" t="s">
        <v>8601</v>
      </c>
      <c r="BHU1" s="1" t="s">
        <v>8602</v>
      </c>
      <c r="BHV1" s="1" t="s">
        <v>8603</v>
      </c>
      <c r="BHW1" s="1" t="s">
        <v>8604</v>
      </c>
      <c r="BHX1" s="1" t="s">
        <v>8605</v>
      </c>
      <c r="BHY1" s="1" t="s">
        <v>8606</v>
      </c>
      <c r="BHZ1" s="1" t="s">
        <v>8607</v>
      </c>
      <c r="BIA1" s="1" t="s">
        <v>8608</v>
      </c>
      <c r="BIB1" s="1" t="s">
        <v>8609</v>
      </c>
      <c r="BIC1" s="1" t="s">
        <v>8610</v>
      </c>
      <c r="BID1" s="1" t="s">
        <v>8611</v>
      </c>
      <c r="BIE1" s="1" t="s">
        <v>8612</v>
      </c>
      <c r="BIF1" s="1" t="s">
        <v>8613</v>
      </c>
      <c r="BIG1" s="1" t="s">
        <v>8614</v>
      </c>
      <c r="BIH1" s="1" t="s">
        <v>8615</v>
      </c>
      <c r="BII1" s="1" t="s">
        <v>8616</v>
      </c>
      <c r="BIJ1" s="1" t="s">
        <v>8617</v>
      </c>
      <c r="BIK1" s="1" t="s">
        <v>8618</v>
      </c>
      <c r="BIL1" s="1" t="s">
        <v>8619</v>
      </c>
      <c r="BIM1" s="1" t="s">
        <v>8620</v>
      </c>
      <c r="BIN1" s="1" t="s">
        <v>8621</v>
      </c>
      <c r="BIO1" s="1" t="s">
        <v>8622</v>
      </c>
      <c r="BIP1" s="1" t="s">
        <v>8623</v>
      </c>
      <c r="BIQ1" s="1" t="s">
        <v>8624</v>
      </c>
      <c r="BIR1" s="1" t="s">
        <v>8625</v>
      </c>
      <c r="BIS1" s="1" t="s">
        <v>8626</v>
      </c>
      <c r="BIT1" s="1" t="s">
        <v>8627</v>
      </c>
      <c r="BIU1" s="1" t="s">
        <v>8628</v>
      </c>
      <c r="BIV1" s="1" t="s">
        <v>8629</v>
      </c>
      <c r="BIW1" s="1" t="s">
        <v>8630</v>
      </c>
      <c r="BIX1" s="1" t="s">
        <v>8631</v>
      </c>
      <c r="BIY1" s="1" t="s">
        <v>8632</v>
      </c>
      <c r="BIZ1" s="1" t="s">
        <v>8633</v>
      </c>
      <c r="BJA1" s="1" t="s">
        <v>8634</v>
      </c>
      <c r="BJB1" s="1" t="s">
        <v>8635</v>
      </c>
      <c r="BJC1" s="1" t="s">
        <v>8636</v>
      </c>
      <c r="BJD1" s="1" t="s">
        <v>8637</v>
      </c>
      <c r="BJE1" s="1" t="s">
        <v>8638</v>
      </c>
      <c r="BJF1" s="1" t="s">
        <v>8639</v>
      </c>
      <c r="BJG1" s="1" t="s">
        <v>8640</v>
      </c>
      <c r="BJH1" s="1" t="s">
        <v>8641</v>
      </c>
      <c r="BJI1" s="1" t="s">
        <v>8642</v>
      </c>
      <c r="BJJ1" s="1" t="s">
        <v>8643</v>
      </c>
      <c r="BJK1" s="1" t="s">
        <v>8644</v>
      </c>
      <c r="BJL1" s="1" t="s">
        <v>8645</v>
      </c>
      <c r="BJM1" s="1" t="s">
        <v>8646</v>
      </c>
      <c r="BJN1" s="1" t="s">
        <v>8647</v>
      </c>
      <c r="BJO1" s="1" t="s">
        <v>8648</v>
      </c>
      <c r="BJP1" s="1" t="s">
        <v>8649</v>
      </c>
      <c r="BJQ1" s="1" t="s">
        <v>8650</v>
      </c>
      <c r="BJR1" s="1" t="s">
        <v>8651</v>
      </c>
      <c r="BJS1" s="1" t="s">
        <v>8652</v>
      </c>
      <c r="BJT1" s="1" t="s">
        <v>8653</v>
      </c>
      <c r="BJU1" s="1" t="s">
        <v>8654</v>
      </c>
      <c r="BJV1" s="1" t="s">
        <v>8655</v>
      </c>
      <c r="BJW1" s="1" t="s">
        <v>8656</v>
      </c>
      <c r="BJX1" s="1" t="s">
        <v>8657</v>
      </c>
      <c r="BJY1" s="1" t="s">
        <v>8658</v>
      </c>
      <c r="BJZ1" s="1" t="s">
        <v>8659</v>
      </c>
      <c r="BKA1" s="1" t="s">
        <v>8660</v>
      </c>
      <c r="BKB1" s="1" t="s">
        <v>8661</v>
      </c>
      <c r="BKC1" s="1" t="s">
        <v>8662</v>
      </c>
      <c r="BKD1" s="1" t="s">
        <v>8663</v>
      </c>
      <c r="BKE1" s="1" t="s">
        <v>8664</v>
      </c>
      <c r="BKF1" s="1" t="s">
        <v>8665</v>
      </c>
      <c r="BKG1" s="1" t="s">
        <v>8666</v>
      </c>
      <c r="BKH1" s="1" t="s">
        <v>8667</v>
      </c>
      <c r="BKI1" s="1" t="s">
        <v>8668</v>
      </c>
      <c r="BKJ1" s="1" t="s">
        <v>8669</v>
      </c>
      <c r="BKK1" s="1" t="s">
        <v>8670</v>
      </c>
      <c r="BKL1" s="1" t="s">
        <v>8671</v>
      </c>
      <c r="BKM1" s="1" t="s">
        <v>8672</v>
      </c>
      <c r="BKN1" s="1" t="s">
        <v>8673</v>
      </c>
      <c r="BKO1" s="1" t="s">
        <v>8674</v>
      </c>
      <c r="BKP1" s="1" t="s">
        <v>8675</v>
      </c>
      <c r="BKQ1" s="1" t="s">
        <v>8676</v>
      </c>
      <c r="BKR1" s="1" t="s">
        <v>8677</v>
      </c>
      <c r="BKS1" s="1" t="s">
        <v>8678</v>
      </c>
      <c r="BKT1" s="1" t="s">
        <v>8679</v>
      </c>
      <c r="BKU1" s="1" t="s">
        <v>8680</v>
      </c>
      <c r="BKV1" s="1" t="s">
        <v>8681</v>
      </c>
      <c r="BKW1" s="1" t="s">
        <v>8682</v>
      </c>
      <c r="BKX1" s="1" t="s">
        <v>8683</v>
      </c>
      <c r="BKY1" s="1" t="s">
        <v>8684</v>
      </c>
      <c r="BKZ1" s="1" t="s">
        <v>8685</v>
      </c>
      <c r="BLA1" s="1" t="s">
        <v>8686</v>
      </c>
      <c r="BLB1" s="1" t="s">
        <v>8687</v>
      </c>
      <c r="BLC1" s="1" t="s">
        <v>8688</v>
      </c>
      <c r="BLD1" s="1" t="s">
        <v>8689</v>
      </c>
      <c r="BLE1" s="1" t="s">
        <v>8690</v>
      </c>
      <c r="BLF1" s="1" t="s">
        <v>8691</v>
      </c>
      <c r="BLG1" s="1" t="s">
        <v>8692</v>
      </c>
      <c r="BLH1" s="1" t="s">
        <v>8693</v>
      </c>
      <c r="BLI1" s="1" t="s">
        <v>8694</v>
      </c>
      <c r="BLJ1" s="1" t="s">
        <v>8695</v>
      </c>
      <c r="BLK1" s="1" t="s">
        <v>8696</v>
      </c>
      <c r="BLL1" s="1" t="s">
        <v>8697</v>
      </c>
      <c r="BLM1" s="1" t="s">
        <v>8698</v>
      </c>
      <c r="BLN1" s="1" t="s">
        <v>8699</v>
      </c>
      <c r="BLO1" s="1" t="s">
        <v>8700</v>
      </c>
      <c r="BLP1" s="1" t="s">
        <v>8701</v>
      </c>
      <c r="BLQ1" s="1" t="s">
        <v>8702</v>
      </c>
      <c r="BLR1" s="1" t="s">
        <v>8703</v>
      </c>
      <c r="BLS1" s="1" t="s">
        <v>8704</v>
      </c>
      <c r="BLT1" s="1" t="s">
        <v>8705</v>
      </c>
      <c r="BLU1" s="1" t="s">
        <v>8706</v>
      </c>
      <c r="BLV1" s="1" t="s">
        <v>8707</v>
      </c>
      <c r="BLW1" s="1" t="s">
        <v>8708</v>
      </c>
      <c r="BLX1" s="1" t="s">
        <v>8709</v>
      </c>
      <c r="BLY1" s="1" t="s">
        <v>8710</v>
      </c>
      <c r="BLZ1" s="1" t="s">
        <v>8711</v>
      </c>
      <c r="BMA1" s="1" t="s">
        <v>8712</v>
      </c>
      <c r="BMB1" s="1" t="s">
        <v>8713</v>
      </c>
      <c r="BMC1" s="1" t="s">
        <v>8714</v>
      </c>
      <c r="BMD1" s="1" t="s">
        <v>8715</v>
      </c>
      <c r="BME1" s="1" t="s">
        <v>8716</v>
      </c>
      <c r="BMF1" s="1" t="s">
        <v>8717</v>
      </c>
      <c r="BMG1" s="1" t="s">
        <v>8718</v>
      </c>
      <c r="BMH1" s="1" t="s">
        <v>8719</v>
      </c>
      <c r="BMI1" s="1" t="s">
        <v>8720</v>
      </c>
      <c r="BMJ1" s="1" t="s">
        <v>8721</v>
      </c>
      <c r="BMK1" s="1" t="s">
        <v>8722</v>
      </c>
      <c r="BML1" s="1" t="s">
        <v>8723</v>
      </c>
      <c r="BMM1" s="1" t="s">
        <v>8724</v>
      </c>
      <c r="BMN1" s="1" t="s">
        <v>8725</v>
      </c>
      <c r="BMO1" s="1" t="s">
        <v>8726</v>
      </c>
      <c r="BMP1" s="1" t="s">
        <v>8727</v>
      </c>
      <c r="BMQ1" s="1" t="s">
        <v>8728</v>
      </c>
      <c r="BMR1" s="1" t="s">
        <v>8729</v>
      </c>
      <c r="BMS1" s="1" t="s">
        <v>8730</v>
      </c>
      <c r="BMT1" s="1" t="s">
        <v>8731</v>
      </c>
      <c r="BMU1" s="1" t="s">
        <v>8732</v>
      </c>
      <c r="BMV1" s="1" t="s">
        <v>8733</v>
      </c>
      <c r="BMW1" s="1" t="s">
        <v>8734</v>
      </c>
      <c r="BMX1" s="1" t="s">
        <v>8735</v>
      </c>
      <c r="BMY1" s="1" t="s">
        <v>8736</v>
      </c>
      <c r="BMZ1" s="1" t="s">
        <v>8737</v>
      </c>
      <c r="BNA1" s="1" t="s">
        <v>8738</v>
      </c>
      <c r="BNB1" s="1" t="s">
        <v>8739</v>
      </c>
      <c r="BNC1" s="1" t="s">
        <v>8740</v>
      </c>
      <c r="BND1" s="1" t="s">
        <v>8741</v>
      </c>
      <c r="BNE1" s="1" t="s">
        <v>8742</v>
      </c>
      <c r="BNF1" s="1" t="s">
        <v>8743</v>
      </c>
      <c r="BNG1" s="1" t="s">
        <v>8744</v>
      </c>
      <c r="BNH1" s="1" t="s">
        <v>8745</v>
      </c>
      <c r="BNI1" s="1" t="s">
        <v>8746</v>
      </c>
      <c r="BNJ1" s="1" t="s">
        <v>8747</v>
      </c>
      <c r="BNK1" s="1" t="s">
        <v>8748</v>
      </c>
      <c r="BNL1" s="1" t="s">
        <v>8749</v>
      </c>
      <c r="BNM1" s="1" t="s">
        <v>8750</v>
      </c>
      <c r="BNN1" s="1" t="s">
        <v>8751</v>
      </c>
      <c r="BNO1" s="1" t="s">
        <v>8752</v>
      </c>
      <c r="BNP1" s="1" t="s">
        <v>8753</v>
      </c>
      <c r="BNQ1" s="1" t="s">
        <v>8754</v>
      </c>
      <c r="BNR1" s="1" t="s">
        <v>8755</v>
      </c>
      <c r="BNS1" s="1" t="s">
        <v>8756</v>
      </c>
      <c r="BNT1" s="1" t="s">
        <v>8757</v>
      </c>
      <c r="BNU1" s="1" t="s">
        <v>8758</v>
      </c>
      <c r="BNV1" s="1" t="s">
        <v>8759</v>
      </c>
      <c r="BNW1" s="1" t="s">
        <v>8760</v>
      </c>
      <c r="BNX1" s="1" t="s">
        <v>8761</v>
      </c>
      <c r="BNY1" s="1" t="s">
        <v>8762</v>
      </c>
      <c r="BNZ1" s="1" t="s">
        <v>8763</v>
      </c>
      <c r="BOA1" s="1" t="s">
        <v>8764</v>
      </c>
      <c r="BOB1" s="1" t="s">
        <v>8765</v>
      </c>
      <c r="BOC1" s="1" t="s">
        <v>8766</v>
      </c>
      <c r="BOD1" s="1" t="s">
        <v>8767</v>
      </c>
      <c r="BOE1" s="1" t="s">
        <v>8768</v>
      </c>
      <c r="BOF1" s="1" t="s">
        <v>8769</v>
      </c>
      <c r="BOG1" s="1" t="s">
        <v>8770</v>
      </c>
      <c r="BOH1" s="1" t="s">
        <v>8771</v>
      </c>
      <c r="BOI1" s="1" t="s">
        <v>8772</v>
      </c>
      <c r="BOJ1" s="1" t="s">
        <v>8773</v>
      </c>
      <c r="BOK1" s="1" t="s">
        <v>8774</v>
      </c>
      <c r="BOL1" s="1" t="s">
        <v>8775</v>
      </c>
      <c r="BOM1" s="1" t="s">
        <v>8776</v>
      </c>
      <c r="BON1" s="1" t="s">
        <v>8777</v>
      </c>
      <c r="BOO1" s="1" t="s">
        <v>8778</v>
      </c>
      <c r="BOP1" s="1" t="s">
        <v>8779</v>
      </c>
      <c r="BOQ1" s="1" t="s">
        <v>8780</v>
      </c>
      <c r="BOR1" s="1" t="s">
        <v>8781</v>
      </c>
      <c r="BOS1" s="1" t="s">
        <v>8782</v>
      </c>
      <c r="BOT1" s="1" t="s">
        <v>8783</v>
      </c>
      <c r="BOU1" s="1" t="s">
        <v>8784</v>
      </c>
      <c r="BOV1" s="1" t="s">
        <v>8785</v>
      </c>
      <c r="BOW1" s="1" t="s">
        <v>8786</v>
      </c>
      <c r="BOX1" s="1" t="s">
        <v>8787</v>
      </c>
      <c r="BOY1" s="1" t="s">
        <v>8788</v>
      </c>
      <c r="BOZ1" s="1" t="s">
        <v>8789</v>
      </c>
      <c r="BPA1" s="1" t="s">
        <v>8790</v>
      </c>
      <c r="BPB1" s="1" t="s">
        <v>8791</v>
      </c>
      <c r="BPC1" s="1" t="s">
        <v>8792</v>
      </c>
      <c r="BPD1" s="1" t="s">
        <v>8793</v>
      </c>
      <c r="BPE1" s="1" t="s">
        <v>8794</v>
      </c>
      <c r="BPF1" s="1" t="s">
        <v>8795</v>
      </c>
      <c r="BPG1" s="1" t="s">
        <v>8796</v>
      </c>
      <c r="BPH1" s="1" t="s">
        <v>8797</v>
      </c>
      <c r="BPI1" s="1" t="s">
        <v>8798</v>
      </c>
      <c r="BPJ1" s="1" t="s">
        <v>8799</v>
      </c>
      <c r="BPK1" s="1" t="s">
        <v>8800</v>
      </c>
      <c r="BPL1" s="1" t="s">
        <v>8801</v>
      </c>
      <c r="BPM1" s="1" t="s">
        <v>8802</v>
      </c>
      <c r="BPN1" s="1" t="s">
        <v>8803</v>
      </c>
      <c r="BPO1" s="1" t="s">
        <v>8804</v>
      </c>
      <c r="BPP1" s="1" t="s">
        <v>8805</v>
      </c>
      <c r="BPQ1" s="1" t="s">
        <v>8806</v>
      </c>
      <c r="BPR1" s="1" t="s">
        <v>8807</v>
      </c>
      <c r="BPS1" s="1" t="s">
        <v>8808</v>
      </c>
      <c r="BPT1" s="1" t="s">
        <v>8809</v>
      </c>
      <c r="BPU1" s="1" t="s">
        <v>8810</v>
      </c>
      <c r="BPV1" s="1" t="s">
        <v>8811</v>
      </c>
      <c r="BPW1" s="1" t="s">
        <v>8812</v>
      </c>
      <c r="BPX1" s="1" t="s">
        <v>8813</v>
      </c>
      <c r="BPY1" s="1" t="s">
        <v>8814</v>
      </c>
      <c r="BPZ1" s="1" t="s">
        <v>8815</v>
      </c>
      <c r="BQA1" s="1" t="s">
        <v>8816</v>
      </c>
      <c r="BQB1" s="1" t="s">
        <v>8817</v>
      </c>
      <c r="BQC1" s="1" t="s">
        <v>8818</v>
      </c>
      <c r="BQD1" s="1" t="s">
        <v>8819</v>
      </c>
      <c r="BQE1" s="1" t="s">
        <v>8820</v>
      </c>
      <c r="BQF1" s="1" t="s">
        <v>8821</v>
      </c>
      <c r="BQG1" s="1" t="s">
        <v>8822</v>
      </c>
      <c r="BQH1" s="1" t="s">
        <v>8823</v>
      </c>
      <c r="BQI1" s="1" t="s">
        <v>8824</v>
      </c>
      <c r="BQJ1" s="1" t="s">
        <v>8825</v>
      </c>
      <c r="BQK1" s="1" t="s">
        <v>8826</v>
      </c>
      <c r="BQL1" s="1" t="s">
        <v>8827</v>
      </c>
      <c r="BQM1" s="1" t="s">
        <v>8828</v>
      </c>
      <c r="BQN1" s="1" t="s">
        <v>8829</v>
      </c>
      <c r="BQO1" s="1" t="s">
        <v>8830</v>
      </c>
      <c r="BQP1" s="1" t="s">
        <v>8831</v>
      </c>
      <c r="BQQ1" s="1" t="s">
        <v>8832</v>
      </c>
      <c r="BQR1" s="1" t="s">
        <v>8833</v>
      </c>
      <c r="BQS1" s="1" t="s">
        <v>8834</v>
      </c>
      <c r="BQT1" s="1" t="s">
        <v>8835</v>
      </c>
      <c r="BQU1" s="1" t="s">
        <v>8836</v>
      </c>
      <c r="BQV1" s="1" t="s">
        <v>8837</v>
      </c>
      <c r="BQW1" s="1" t="s">
        <v>8838</v>
      </c>
      <c r="BQX1" s="1" t="s">
        <v>8839</v>
      </c>
      <c r="BQY1" s="1" t="s">
        <v>8840</v>
      </c>
      <c r="BQZ1" s="1" t="s">
        <v>8841</v>
      </c>
      <c r="BRA1" s="1" t="s">
        <v>8842</v>
      </c>
      <c r="BRB1" s="1" t="s">
        <v>8843</v>
      </c>
      <c r="BRC1" s="1" t="s">
        <v>8844</v>
      </c>
      <c r="BRD1" s="1" t="s">
        <v>8845</v>
      </c>
      <c r="BRE1" s="1" t="s">
        <v>8846</v>
      </c>
      <c r="BRF1" s="1" t="s">
        <v>8847</v>
      </c>
      <c r="BRG1" s="1" t="s">
        <v>8848</v>
      </c>
      <c r="BRH1" s="1" t="s">
        <v>8849</v>
      </c>
      <c r="BRI1" s="1" t="s">
        <v>8850</v>
      </c>
      <c r="BRJ1" s="1" t="s">
        <v>8851</v>
      </c>
      <c r="BRK1" s="1" t="s">
        <v>8852</v>
      </c>
      <c r="BRL1" s="1" t="s">
        <v>8853</v>
      </c>
      <c r="BRM1" s="1" t="s">
        <v>8854</v>
      </c>
      <c r="BRN1" s="1" t="s">
        <v>8855</v>
      </c>
      <c r="BRO1" s="1" t="s">
        <v>8856</v>
      </c>
      <c r="BRP1" s="1" t="s">
        <v>8857</v>
      </c>
      <c r="BRQ1" s="1" t="s">
        <v>8858</v>
      </c>
      <c r="BRR1" s="1" t="s">
        <v>8859</v>
      </c>
      <c r="BRS1" s="1" t="s">
        <v>8860</v>
      </c>
      <c r="BRT1" s="1" t="s">
        <v>8861</v>
      </c>
      <c r="BRU1" s="1" t="s">
        <v>8862</v>
      </c>
      <c r="BRV1" s="1" t="s">
        <v>8863</v>
      </c>
      <c r="BRW1" s="1" t="s">
        <v>8864</v>
      </c>
      <c r="BRX1" s="1" t="s">
        <v>8865</v>
      </c>
      <c r="BRY1" s="1" t="s">
        <v>8866</v>
      </c>
      <c r="BRZ1" s="1" t="s">
        <v>8867</v>
      </c>
      <c r="BSA1" s="1" t="s">
        <v>8868</v>
      </c>
      <c r="BSB1" s="1" t="s">
        <v>8869</v>
      </c>
      <c r="BSC1" s="1" t="s">
        <v>8870</v>
      </c>
      <c r="BSD1" s="1" t="s">
        <v>8871</v>
      </c>
      <c r="BSE1" s="1" t="s">
        <v>8872</v>
      </c>
      <c r="BSF1" s="1" t="s">
        <v>8873</v>
      </c>
      <c r="BSG1" s="1" t="s">
        <v>8874</v>
      </c>
      <c r="BSH1" s="1" t="s">
        <v>8875</v>
      </c>
      <c r="BSI1" s="1" t="s">
        <v>8876</v>
      </c>
      <c r="BSJ1" s="1" t="s">
        <v>8877</v>
      </c>
      <c r="BSK1" s="1" t="s">
        <v>8878</v>
      </c>
      <c r="BSL1" s="1" t="s">
        <v>8879</v>
      </c>
      <c r="BSM1" s="1" t="s">
        <v>8880</v>
      </c>
      <c r="BSN1" s="1" t="s">
        <v>8881</v>
      </c>
      <c r="BSO1" s="1" t="s">
        <v>8882</v>
      </c>
      <c r="BSP1" s="1" t="s">
        <v>8883</v>
      </c>
      <c r="BSQ1" s="1" t="s">
        <v>8884</v>
      </c>
      <c r="BSR1" s="1" t="s">
        <v>8885</v>
      </c>
      <c r="BSS1" s="1" t="s">
        <v>8886</v>
      </c>
      <c r="BST1" s="1" t="s">
        <v>8887</v>
      </c>
      <c r="BSU1" s="1" t="s">
        <v>8888</v>
      </c>
      <c r="BSV1" s="1" t="s">
        <v>8889</v>
      </c>
      <c r="BSW1" s="1" t="s">
        <v>8890</v>
      </c>
      <c r="BSX1" s="1" t="s">
        <v>8891</v>
      </c>
      <c r="BSY1" s="1" t="s">
        <v>8892</v>
      </c>
      <c r="BSZ1" s="1" t="s">
        <v>8893</v>
      </c>
      <c r="BTA1" s="1" t="s">
        <v>8894</v>
      </c>
      <c r="BTB1" s="1" t="s">
        <v>8895</v>
      </c>
      <c r="BTC1" s="1" t="s">
        <v>8896</v>
      </c>
      <c r="BTD1" s="1" t="s">
        <v>8897</v>
      </c>
      <c r="BTE1" s="1" t="s">
        <v>8898</v>
      </c>
      <c r="BTF1" s="1" t="s">
        <v>8899</v>
      </c>
      <c r="BTG1" s="1" t="s">
        <v>8900</v>
      </c>
      <c r="BTH1" s="1" t="s">
        <v>8901</v>
      </c>
      <c r="BTI1" s="1" t="s">
        <v>8902</v>
      </c>
      <c r="BTJ1" s="1" t="s">
        <v>8903</v>
      </c>
      <c r="BTK1" s="1" t="s">
        <v>8904</v>
      </c>
      <c r="BTL1" s="1" t="s">
        <v>8905</v>
      </c>
      <c r="BTM1" s="1" t="s">
        <v>8906</v>
      </c>
      <c r="BTN1" s="1" t="s">
        <v>8907</v>
      </c>
      <c r="BTO1" s="1" t="s">
        <v>8908</v>
      </c>
      <c r="BTP1" s="1" t="s">
        <v>8909</v>
      </c>
      <c r="BTQ1" s="1" t="s">
        <v>8910</v>
      </c>
      <c r="BTR1" s="1" t="s">
        <v>8911</v>
      </c>
      <c r="BTS1" s="1" t="s">
        <v>8912</v>
      </c>
      <c r="BTT1" s="1" t="s">
        <v>8913</v>
      </c>
      <c r="BTU1" s="1" t="s">
        <v>8914</v>
      </c>
      <c r="BTV1" s="1" t="s">
        <v>8915</v>
      </c>
      <c r="BTW1" s="1" t="s">
        <v>8916</v>
      </c>
      <c r="BTX1" s="1" t="s">
        <v>8917</v>
      </c>
      <c r="BTY1" s="1" t="s">
        <v>8918</v>
      </c>
      <c r="BTZ1" s="1" t="s">
        <v>8919</v>
      </c>
      <c r="BUA1" s="1" t="s">
        <v>8920</v>
      </c>
      <c r="BUB1" s="1" t="s">
        <v>8921</v>
      </c>
      <c r="BUC1" s="1" t="s">
        <v>8922</v>
      </c>
      <c r="BUD1" s="1" t="s">
        <v>8923</v>
      </c>
      <c r="BUE1" s="1" t="s">
        <v>8924</v>
      </c>
      <c r="BUF1" s="1" t="s">
        <v>8925</v>
      </c>
      <c r="BUG1" s="1" t="s">
        <v>8926</v>
      </c>
      <c r="BUH1" s="1" t="s">
        <v>8927</v>
      </c>
      <c r="BUI1" s="1" t="s">
        <v>8928</v>
      </c>
      <c r="BUJ1" s="1" t="s">
        <v>8929</v>
      </c>
      <c r="BUK1" s="1" t="s">
        <v>8930</v>
      </c>
      <c r="BUL1" s="1" t="s">
        <v>8931</v>
      </c>
      <c r="BUM1" s="1" t="s">
        <v>8932</v>
      </c>
      <c r="BUN1" s="1" t="s">
        <v>8933</v>
      </c>
      <c r="BUO1" s="1" t="s">
        <v>8934</v>
      </c>
      <c r="BUP1" s="1" t="s">
        <v>8935</v>
      </c>
      <c r="BUQ1" s="1" t="s">
        <v>8936</v>
      </c>
      <c r="BUR1" s="1" t="s">
        <v>8937</v>
      </c>
      <c r="BUS1" s="1" t="s">
        <v>8938</v>
      </c>
      <c r="BUT1" s="1" t="s">
        <v>8939</v>
      </c>
      <c r="BUU1" s="1" t="s">
        <v>8940</v>
      </c>
      <c r="BUV1" s="1" t="s">
        <v>8941</v>
      </c>
      <c r="BUW1" s="1" t="s">
        <v>8942</v>
      </c>
      <c r="BUX1" s="1" t="s">
        <v>8943</v>
      </c>
      <c r="BUY1" s="1" t="s">
        <v>8944</v>
      </c>
      <c r="BUZ1" s="1" t="s">
        <v>8945</v>
      </c>
      <c r="BVA1" s="1" t="s">
        <v>8946</v>
      </c>
      <c r="BVB1" s="1" t="s">
        <v>8947</v>
      </c>
      <c r="BVC1" s="1" t="s">
        <v>8948</v>
      </c>
      <c r="BVD1" s="1" t="s">
        <v>8949</v>
      </c>
      <c r="BVE1" s="1" t="s">
        <v>8950</v>
      </c>
      <c r="BVF1" s="1" t="s">
        <v>8951</v>
      </c>
      <c r="BVG1" s="1" t="s">
        <v>8952</v>
      </c>
      <c r="BVH1" s="1" t="s">
        <v>8953</v>
      </c>
      <c r="BVI1" s="1" t="s">
        <v>8954</v>
      </c>
      <c r="BVJ1" s="1" t="s">
        <v>8955</v>
      </c>
      <c r="BVK1" s="1" t="s">
        <v>8956</v>
      </c>
      <c r="BVL1" s="1" t="s">
        <v>8957</v>
      </c>
      <c r="BVM1" s="1" t="s">
        <v>8958</v>
      </c>
      <c r="BVN1" s="1" t="s">
        <v>8959</v>
      </c>
      <c r="BVO1" s="1" t="s">
        <v>8960</v>
      </c>
      <c r="BVP1" s="1" t="s">
        <v>8961</v>
      </c>
      <c r="BVQ1" s="1" t="s">
        <v>8962</v>
      </c>
      <c r="BVR1" s="1" t="s">
        <v>8963</v>
      </c>
      <c r="BVS1" s="1" t="s">
        <v>8964</v>
      </c>
      <c r="BVT1" s="1" t="s">
        <v>8965</v>
      </c>
      <c r="BVU1" s="1" t="s">
        <v>8966</v>
      </c>
      <c r="BVV1" s="1" t="s">
        <v>8967</v>
      </c>
      <c r="BVW1" s="1" t="s">
        <v>8968</v>
      </c>
      <c r="BVX1" s="1" t="s">
        <v>8969</v>
      </c>
      <c r="BVY1" s="1" t="s">
        <v>8970</v>
      </c>
      <c r="BVZ1" s="1" t="s">
        <v>8971</v>
      </c>
      <c r="BWA1" s="1" t="s">
        <v>8972</v>
      </c>
      <c r="BWB1" s="1" t="s">
        <v>8973</v>
      </c>
      <c r="BWC1" s="1" t="s">
        <v>8974</v>
      </c>
      <c r="BWD1" s="1" t="s">
        <v>8975</v>
      </c>
      <c r="BWE1" s="1" t="s">
        <v>8976</v>
      </c>
      <c r="BWF1" s="1" t="s">
        <v>8977</v>
      </c>
      <c r="BWG1" s="1" t="s">
        <v>8978</v>
      </c>
      <c r="BWH1" s="1" t="s">
        <v>8979</v>
      </c>
      <c r="BWI1" s="1" t="s">
        <v>8980</v>
      </c>
      <c r="BWJ1" s="1" t="s">
        <v>8981</v>
      </c>
      <c r="BWK1" s="1" t="s">
        <v>8982</v>
      </c>
      <c r="BWL1" s="1" t="s">
        <v>8983</v>
      </c>
      <c r="BWM1" s="1" t="s">
        <v>8984</v>
      </c>
      <c r="BWN1" s="1" t="s">
        <v>8985</v>
      </c>
      <c r="BWO1" s="1" t="s">
        <v>8986</v>
      </c>
      <c r="BWP1" s="1" t="s">
        <v>8987</v>
      </c>
      <c r="BWQ1" s="1" t="s">
        <v>8988</v>
      </c>
      <c r="BWR1" s="1" t="s">
        <v>8989</v>
      </c>
      <c r="BWS1" s="1" t="s">
        <v>8990</v>
      </c>
      <c r="BWT1" s="1" t="s">
        <v>8991</v>
      </c>
      <c r="BWU1" s="1" t="s">
        <v>8992</v>
      </c>
      <c r="BWV1" s="1" t="s">
        <v>8993</v>
      </c>
      <c r="BWW1" s="1" t="s">
        <v>8994</v>
      </c>
      <c r="BWX1" s="1" t="s">
        <v>8995</v>
      </c>
      <c r="BWY1" s="1" t="s">
        <v>8996</v>
      </c>
      <c r="BWZ1" s="1" t="s">
        <v>8997</v>
      </c>
      <c r="BXA1" s="1" t="s">
        <v>8998</v>
      </c>
      <c r="BXB1" s="1" t="s">
        <v>8999</v>
      </c>
      <c r="BXC1" s="1" t="s">
        <v>9000</v>
      </c>
      <c r="BXD1" s="1" t="s">
        <v>9001</v>
      </c>
      <c r="BXE1" s="1" t="s">
        <v>9002</v>
      </c>
      <c r="BXF1" s="1" t="s">
        <v>9003</v>
      </c>
      <c r="BXG1" s="1" t="s">
        <v>9004</v>
      </c>
      <c r="BXH1" s="1" t="s">
        <v>9005</v>
      </c>
      <c r="BXI1" s="1" t="s">
        <v>9006</v>
      </c>
      <c r="BXJ1" s="1" t="s">
        <v>9007</v>
      </c>
      <c r="BXK1" s="1" t="s">
        <v>9008</v>
      </c>
      <c r="BXL1" s="1" t="s">
        <v>9009</v>
      </c>
      <c r="BXM1" s="1" t="s">
        <v>9010</v>
      </c>
      <c r="BXN1" s="1" t="s">
        <v>9011</v>
      </c>
      <c r="BXO1" s="1" t="s">
        <v>9012</v>
      </c>
      <c r="BXP1" s="1" t="s">
        <v>9013</v>
      </c>
      <c r="BXQ1" s="1" t="s">
        <v>9014</v>
      </c>
      <c r="BXR1" s="1" t="s">
        <v>9015</v>
      </c>
      <c r="BXS1" s="1" t="s">
        <v>9016</v>
      </c>
      <c r="BXT1" s="1" t="s">
        <v>9017</v>
      </c>
      <c r="BXU1" s="1" t="s">
        <v>9018</v>
      </c>
      <c r="BXV1" s="1" t="s">
        <v>9019</v>
      </c>
      <c r="BXW1" s="1" t="s">
        <v>9020</v>
      </c>
      <c r="BXX1" s="1" t="s">
        <v>9021</v>
      </c>
      <c r="BXY1" s="1" t="s">
        <v>9022</v>
      </c>
      <c r="BXZ1" s="1" t="s">
        <v>9023</v>
      </c>
      <c r="BYA1" s="1" t="s">
        <v>9024</v>
      </c>
      <c r="BYB1" s="1" t="s">
        <v>9025</v>
      </c>
      <c r="BYC1" s="1" t="s">
        <v>9026</v>
      </c>
      <c r="BYD1" s="1" t="s">
        <v>9027</v>
      </c>
      <c r="BYE1" s="1" t="s">
        <v>9028</v>
      </c>
      <c r="BYF1" s="1" t="s">
        <v>9029</v>
      </c>
      <c r="BYG1" s="1" t="s">
        <v>9030</v>
      </c>
      <c r="BYH1" s="1" t="s">
        <v>9031</v>
      </c>
      <c r="BYI1" s="1" t="s">
        <v>9032</v>
      </c>
      <c r="BYJ1" s="1" t="s">
        <v>9033</v>
      </c>
      <c r="BYK1" s="1" t="s">
        <v>9034</v>
      </c>
      <c r="BYL1" s="1" t="s">
        <v>9035</v>
      </c>
      <c r="BYM1" s="1" t="s">
        <v>9036</v>
      </c>
      <c r="BYN1" s="1" t="s">
        <v>9037</v>
      </c>
      <c r="BYO1" s="1" t="s">
        <v>9038</v>
      </c>
      <c r="BYP1" s="1" t="s">
        <v>9039</v>
      </c>
      <c r="BYQ1" s="1" t="s">
        <v>9040</v>
      </c>
      <c r="BYR1" s="1" t="s">
        <v>9041</v>
      </c>
      <c r="BYS1" s="1" t="s">
        <v>9042</v>
      </c>
      <c r="BYT1" s="1" t="s">
        <v>9043</v>
      </c>
      <c r="BYU1" s="1" t="s">
        <v>9044</v>
      </c>
      <c r="BYV1" s="1" t="s">
        <v>9045</v>
      </c>
      <c r="BYW1" s="1" t="s">
        <v>9046</v>
      </c>
      <c r="BYX1" s="1" t="s">
        <v>9047</v>
      </c>
      <c r="BYY1" s="1" t="s">
        <v>9048</v>
      </c>
      <c r="BYZ1" s="1" t="s">
        <v>9049</v>
      </c>
      <c r="BZA1" s="1" t="s">
        <v>9050</v>
      </c>
      <c r="BZB1" s="1" t="s">
        <v>9051</v>
      </c>
      <c r="BZC1" s="1" t="s">
        <v>9052</v>
      </c>
      <c r="BZD1" s="1" t="s">
        <v>9053</v>
      </c>
      <c r="BZE1" s="1" t="s">
        <v>9054</v>
      </c>
      <c r="BZF1" s="1" t="s">
        <v>9055</v>
      </c>
      <c r="BZG1" s="1" t="s">
        <v>9056</v>
      </c>
      <c r="BZH1" s="1" t="s">
        <v>9057</v>
      </c>
      <c r="BZI1" s="1" t="s">
        <v>9058</v>
      </c>
      <c r="BZJ1" s="1" t="s">
        <v>9059</v>
      </c>
      <c r="BZK1" s="1" t="s">
        <v>9060</v>
      </c>
      <c r="BZL1" s="1" t="s">
        <v>9061</v>
      </c>
      <c r="BZM1" s="1" t="s">
        <v>9062</v>
      </c>
      <c r="BZN1" s="1" t="s">
        <v>9063</v>
      </c>
      <c r="BZO1" s="1" t="s">
        <v>9064</v>
      </c>
      <c r="BZP1" s="1" t="s">
        <v>9065</v>
      </c>
      <c r="BZQ1" s="1" t="s">
        <v>9066</v>
      </c>
      <c r="BZR1" s="1" t="s">
        <v>9067</v>
      </c>
      <c r="BZS1" s="1" t="s">
        <v>9068</v>
      </c>
      <c r="BZT1" s="1" t="s">
        <v>9069</v>
      </c>
      <c r="BZU1" s="1" t="s">
        <v>9070</v>
      </c>
      <c r="BZV1" s="1" t="s">
        <v>9071</v>
      </c>
      <c r="BZW1" s="1" t="s">
        <v>9072</v>
      </c>
      <c r="BZX1" s="1" t="s">
        <v>9073</v>
      </c>
      <c r="BZY1" s="1" t="s">
        <v>9074</v>
      </c>
      <c r="BZZ1" s="1" t="s">
        <v>9075</v>
      </c>
      <c r="CAA1" s="1" t="s">
        <v>9076</v>
      </c>
      <c r="CAB1" s="1" t="s">
        <v>9077</v>
      </c>
      <c r="CAC1" s="1" t="s">
        <v>9078</v>
      </c>
      <c r="CAD1" s="1" t="s">
        <v>9079</v>
      </c>
      <c r="CAE1" s="1" t="s">
        <v>9080</v>
      </c>
      <c r="CAF1" s="1" t="s">
        <v>9081</v>
      </c>
      <c r="CAG1" s="1" t="s">
        <v>9082</v>
      </c>
      <c r="CAH1" s="1" t="s">
        <v>9083</v>
      </c>
      <c r="CAI1" s="1" t="s">
        <v>9084</v>
      </c>
      <c r="CAJ1" s="1" t="s">
        <v>9085</v>
      </c>
      <c r="CAK1" s="1" t="s">
        <v>9086</v>
      </c>
      <c r="CAL1" s="1" t="s">
        <v>9087</v>
      </c>
      <c r="CAM1" s="1" t="s">
        <v>9088</v>
      </c>
      <c r="CAN1" s="1" t="s">
        <v>9089</v>
      </c>
      <c r="CAO1" s="1" t="s">
        <v>9090</v>
      </c>
      <c r="CAP1" s="1" t="s">
        <v>9091</v>
      </c>
      <c r="CAQ1" s="1" t="s">
        <v>9092</v>
      </c>
      <c r="CAR1" s="1" t="s">
        <v>9093</v>
      </c>
      <c r="CAS1" s="1" t="s">
        <v>9094</v>
      </c>
      <c r="CAT1" s="1" t="s">
        <v>9095</v>
      </c>
      <c r="CAU1" s="1" t="s">
        <v>9096</v>
      </c>
      <c r="CAV1" s="1" t="s">
        <v>9097</v>
      </c>
      <c r="CAW1" s="1" t="s">
        <v>9098</v>
      </c>
      <c r="CAX1" s="1" t="s">
        <v>9099</v>
      </c>
      <c r="CAY1" s="1" t="s">
        <v>9100</v>
      </c>
      <c r="CAZ1" s="1" t="s">
        <v>9101</v>
      </c>
      <c r="CBA1" s="1" t="s">
        <v>9102</v>
      </c>
      <c r="CBB1" s="1" t="s">
        <v>9103</v>
      </c>
      <c r="CBC1" s="1" t="s">
        <v>9104</v>
      </c>
      <c r="CBD1" s="1" t="s">
        <v>9105</v>
      </c>
      <c r="CBE1" s="1" t="s">
        <v>9106</v>
      </c>
      <c r="CBF1" s="1" t="s">
        <v>9107</v>
      </c>
      <c r="CBG1" s="1" t="s">
        <v>9108</v>
      </c>
      <c r="CBH1" s="1" t="s">
        <v>9109</v>
      </c>
      <c r="CBI1" s="1" t="s">
        <v>9110</v>
      </c>
      <c r="CBJ1" s="1" t="s">
        <v>9111</v>
      </c>
      <c r="CBK1" s="1" t="s">
        <v>9112</v>
      </c>
      <c r="CBL1" s="1" t="s">
        <v>9113</v>
      </c>
      <c r="CBM1" s="1" t="s">
        <v>9114</v>
      </c>
      <c r="CBN1" s="1" t="s">
        <v>9115</v>
      </c>
      <c r="CBO1" s="1" t="s">
        <v>9116</v>
      </c>
      <c r="CBP1" s="1" t="s">
        <v>9117</v>
      </c>
      <c r="CBQ1" s="1" t="s">
        <v>9118</v>
      </c>
      <c r="CBR1" s="1" t="s">
        <v>9119</v>
      </c>
      <c r="CBS1" s="1" t="s">
        <v>9120</v>
      </c>
      <c r="CBT1" s="1" t="s">
        <v>9121</v>
      </c>
      <c r="CBU1" s="1" t="s">
        <v>9122</v>
      </c>
      <c r="CBV1" s="1" t="s">
        <v>9123</v>
      </c>
      <c r="CBW1" s="1" t="s">
        <v>9124</v>
      </c>
      <c r="CBX1" s="1" t="s">
        <v>9125</v>
      </c>
      <c r="CBY1" s="1" t="s">
        <v>9126</v>
      </c>
      <c r="CBZ1" s="1" t="s">
        <v>9127</v>
      </c>
      <c r="CCA1" s="1" t="s">
        <v>9128</v>
      </c>
      <c r="CCB1" s="1" t="s">
        <v>9129</v>
      </c>
      <c r="CCC1" s="1" t="s">
        <v>9130</v>
      </c>
      <c r="CCD1" s="1" t="s">
        <v>9131</v>
      </c>
      <c r="CCE1" s="1" t="s">
        <v>9132</v>
      </c>
      <c r="CCF1" s="1" t="s">
        <v>9133</v>
      </c>
      <c r="CCG1" s="1" t="s">
        <v>9134</v>
      </c>
      <c r="CCH1" s="1" t="s">
        <v>9135</v>
      </c>
      <c r="CCI1" s="1" t="s">
        <v>9136</v>
      </c>
      <c r="CCJ1" s="1" t="s">
        <v>9137</v>
      </c>
      <c r="CCK1" s="1" t="s">
        <v>9138</v>
      </c>
      <c r="CCL1" s="1" t="s">
        <v>9139</v>
      </c>
      <c r="CCM1" s="1" t="s">
        <v>9140</v>
      </c>
      <c r="CCN1" s="1" t="s">
        <v>9141</v>
      </c>
      <c r="CCO1" s="1" t="s">
        <v>9142</v>
      </c>
      <c r="CCP1" s="1" t="s">
        <v>9143</v>
      </c>
      <c r="CCQ1" s="1" t="s">
        <v>9144</v>
      </c>
      <c r="CCR1" s="1" t="s">
        <v>9145</v>
      </c>
      <c r="CCS1" s="1" t="s">
        <v>9146</v>
      </c>
      <c r="CCT1" s="1" t="s">
        <v>9147</v>
      </c>
      <c r="CCU1" s="1" t="s">
        <v>9148</v>
      </c>
      <c r="CCV1" s="1" t="s">
        <v>9149</v>
      </c>
      <c r="CCW1" s="1" t="s">
        <v>9150</v>
      </c>
      <c r="CCX1" s="1" t="s">
        <v>9151</v>
      </c>
      <c r="CCY1" s="1" t="s">
        <v>9152</v>
      </c>
      <c r="CCZ1" s="1" t="s">
        <v>9153</v>
      </c>
      <c r="CDA1" s="1" t="s">
        <v>9154</v>
      </c>
      <c r="CDB1" s="1" t="s">
        <v>9155</v>
      </c>
      <c r="CDC1" s="1" t="s">
        <v>9156</v>
      </c>
      <c r="CDD1" s="1" t="s">
        <v>9157</v>
      </c>
      <c r="CDE1" s="1" t="s">
        <v>9158</v>
      </c>
      <c r="CDF1" s="1" t="s">
        <v>9159</v>
      </c>
      <c r="CDG1" s="1" t="s">
        <v>9160</v>
      </c>
      <c r="CDH1" s="1" t="s">
        <v>9161</v>
      </c>
      <c r="CDI1" s="1" t="s">
        <v>9162</v>
      </c>
      <c r="CDJ1" s="1" t="s">
        <v>9163</v>
      </c>
      <c r="CDK1" s="1" t="s">
        <v>9164</v>
      </c>
      <c r="CDL1" s="1" t="s">
        <v>9165</v>
      </c>
      <c r="CDM1" s="1" t="s">
        <v>9166</v>
      </c>
      <c r="CDN1" s="1" t="s">
        <v>9167</v>
      </c>
      <c r="CDO1" s="1" t="s">
        <v>9168</v>
      </c>
      <c r="CDP1" s="1" t="s">
        <v>9169</v>
      </c>
      <c r="CDQ1" s="1" t="s">
        <v>9170</v>
      </c>
      <c r="CDR1" s="1" t="s">
        <v>9171</v>
      </c>
      <c r="CDS1" s="1" t="s">
        <v>9172</v>
      </c>
      <c r="CDT1" s="1" t="s">
        <v>9173</v>
      </c>
      <c r="CDU1" s="1" t="s">
        <v>9174</v>
      </c>
      <c r="CDV1" s="1" t="s">
        <v>9175</v>
      </c>
      <c r="CDW1" s="1" t="s">
        <v>9176</v>
      </c>
      <c r="CDX1" s="1" t="s">
        <v>9177</v>
      </c>
      <c r="CDY1" s="1" t="s">
        <v>9178</v>
      </c>
      <c r="CDZ1" s="1" t="s">
        <v>9179</v>
      </c>
      <c r="CEA1" s="1" t="s">
        <v>9180</v>
      </c>
      <c r="CEB1" s="1" t="s">
        <v>9181</v>
      </c>
      <c r="CEC1" s="1" t="s">
        <v>9182</v>
      </c>
      <c r="CED1" s="1" t="s">
        <v>9183</v>
      </c>
      <c r="CEE1" s="1" t="s">
        <v>9184</v>
      </c>
      <c r="CEF1" s="1" t="s">
        <v>9185</v>
      </c>
      <c r="CEG1" s="1" t="s">
        <v>9186</v>
      </c>
      <c r="CEH1" s="1" t="s">
        <v>9187</v>
      </c>
      <c r="CEI1" s="1" t="s">
        <v>9188</v>
      </c>
      <c r="CEJ1" s="1" t="s">
        <v>9189</v>
      </c>
      <c r="CEK1" s="1" t="s">
        <v>9190</v>
      </c>
      <c r="CEL1" s="1" t="s">
        <v>9191</v>
      </c>
      <c r="CEM1" s="1" t="s">
        <v>9192</v>
      </c>
      <c r="CEN1" s="1" t="s">
        <v>9193</v>
      </c>
      <c r="CEO1" s="1" t="s">
        <v>9194</v>
      </c>
      <c r="CEP1" s="1" t="s">
        <v>9195</v>
      </c>
      <c r="CEQ1" s="1" t="s">
        <v>9196</v>
      </c>
      <c r="CER1" s="1" t="s">
        <v>9197</v>
      </c>
      <c r="CES1" s="1" t="s">
        <v>9198</v>
      </c>
      <c r="CET1" s="1" t="s">
        <v>9199</v>
      </c>
      <c r="CEU1" s="1" t="s">
        <v>9200</v>
      </c>
      <c r="CEV1" s="1" t="s">
        <v>9201</v>
      </c>
      <c r="CEW1" s="1" t="s">
        <v>9202</v>
      </c>
      <c r="CEX1" s="1" t="s">
        <v>9203</v>
      </c>
      <c r="CEY1" s="1" t="s">
        <v>9204</v>
      </c>
      <c r="CEZ1" s="1" t="s">
        <v>9205</v>
      </c>
      <c r="CFA1" s="1" t="s">
        <v>9206</v>
      </c>
      <c r="CFB1" s="1" t="s">
        <v>9207</v>
      </c>
      <c r="CFC1" s="1" t="s">
        <v>9208</v>
      </c>
      <c r="CFD1" s="1" t="s">
        <v>9209</v>
      </c>
      <c r="CFE1" s="1" t="s">
        <v>9210</v>
      </c>
      <c r="CFF1" s="1" t="s">
        <v>9211</v>
      </c>
      <c r="CFG1" s="1" t="s">
        <v>9212</v>
      </c>
      <c r="CFH1" s="1" t="s">
        <v>9213</v>
      </c>
      <c r="CFI1" s="1" t="s">
        <v>9214</v>
      </c>
      <c r="CFJ1" s="1" t="s">
        <v>9215</v>
      </c>
      <c r="CFK1" s="1" t="s">
        <v>9216</v>
      </c>
      <c r="CFL1" s="1" t="s">
        <v>9217</v>
      </c>
      <c r="CFM1" s="1" t="s">
        <v>9218</v>
      </c>
      <c r="CFN1" s="1" t="s">
        <v>9219</v>
      </c>
      <c r="CFO1" s="1" t="s">
        <v>9220</v>
      </c>
      <c r="CFP1" s="1" t="s">
        <v>9221</v>
      </c>
      <c r="CFQ1" s="1" t="s">
        <v>9222</v>
      </c>
      <c r="CFR1" s="1" t="s">
        <v>9223</v>
      </c>
      <c r="CFS1" s="1" t="s">
        <v>9224</v>
      </c>
      <c r="CFT1" s="1" t="s">
        <v>9225</v>
      </c>
      <c r="CFU1" s="1" t="s">
        <v>9226</v>
      </c>
      <c r="CFV1" s="1" t="s">
        <v>9227</v>
      </c>
      <c r="CFW1" s="1" t="s">
        <v>9228</v>
      </c>
      <c r="CFX1" s="1" t="s">
        <v>9229</v>
      </c>
      <c r="CFY1" s="1" t="s">
        <v>9230</v>
      </c>
      <c r="CFZ1" s="1" t="s">
        <v>9231</v>
      </c>
      <c r="CGA1" s="1" t="s">
        <v>9232</v>
      </c>
      <c r="CGB1" s="1" t="s">
        <v>9233</v>
      </c>
      <c r="CGC1" s="1" t="s">
        <v>9234</v>
      </c>
      <c r="CGD1" s="1" t="s">
        <v>9235</v>
      </c>
      <c r="CGE1" s="1" t="s">
        <v>9236</v>
      </c>
      <c r="CGF1" s="1" t="s">
        <v>9237</v>
      </c>
      <c r="CGG1" s="1" t="s">
        <v>9238</v>
      </c>
      <c r="CGH1" s="1" t="s">
        <v>9239</v>
      </c>
      <c r="CGI1" s="1" t="s">
        <v>9240</v>
      </c>
      <c r="CGJ1" s="1" t="s">
        <v>9241</v>
      </c>
      <c r="CGK1" s="1" t="s">
        <v>9242</v>
      </c>
      <c r="CGL1" s="1" t="s">
        <v>9243</v>
      </c>
      <c r="CGM1" s="1" t="s">
        <v>9244</v>
      </c>
      <c r="CGN1" s="1" t="s">
        <v>9245</v>
      </c>
      <c r="CGO1" s="1" t="s">
        <v>9246</v>
      </c>
      <c r="CGP1" s="1" t="s">
        <v>9247</v>
      </c>
      <c r="CGQ1" s="1" t="s">
        <v>9248</v>
      </c>
      <c r="CGR1" s="1" t="s">
        <v>9249</v>
      </c>
      <c r="CGS1" s="1" t="s">
        <v>9250</v>
      </c>
      <c r="CGT1" s="1" t="s">
        <v>9251</v>
      </c>
      <c r="CGU1" s="1" t="s">
        <v>9252</v>
      </c>
      <c r="CGV1" s="1" t="s">
        <v>9253</v>
      </c>
      <c r="CGW1" s="1" t="s">
        <v>9254</v>
      </c>
      <c r="CGX1" s="1" t="s">
        <v>9255</v>
      </c>
      <c r="CGY1" s="1" t="s">
        <v>9256</v>
      </c>
      <c r="CGZ1" s="1" t="s">
        <v>9257</v>
      </c>
      <c r="CHA1" s="1" t="s">
        <v>9258</v>
      </c>
      <c r="CHB1" s="1" t="s">
        <v>9259</v>
      </c>
      <c r="CHC1" s="1" t="s">
        <v>9260</v>
      </c>
      <c r="CHD1" s="1" t="s">
        <v>9261</v>
      </c>
      <c r="CHE1" s="1" t="s">
        <v>9262</v>
      </c>
      <c r="CHF1" s="1" t="s">
        <v>9263</v>
      </c>
      <c r="CHG1" s="1" t="s">
        <v>9264</v>
      </c>
      <c r="CHH1" s="1" t="s">
        <v>9265</v>
      </c>
      <c r="CHI1" s="1" t="s">
        <v>9266</v>
      </c>
      <c r="CHJ1" s="1" t="s">
        <v>9267</v>
      </c>
      <c r="CHK1" s="1" t="s">
        <v>9268</v>
      </c>
      <c r="CHL1" s="1" t="s">
        <v>9269</v>
      </c>
      <c r="CHM1" s="1" t="s">
        <v>9270</v>
      </c>
      <c r="CHN1" s="1" t="s">
        <v>9271</v>
      </c>
      <c r="CHO1" s="1" t="s">
        <v>9272</v>
      </c>
      <c r="CHP1" s="1" t="s">
        <v>9273</v>
      </c>
      <c r="CHQ1" s="1" t="s">
        <v>9274</v>
      </c>
      <c r="CHR1" s="1" t="s">
        <v>9275</v>
      </c>
      <c r="CHS1" s="1" t="s">
        <v>9276</v>
      </c>
      <c r="CHT1" s="1" t="s">
        <v>9277</v>
      </c>
      <c r="CHU1" s="1" t="s">
        <v>9278</v>
      </c>
      <c r="CHV1" s="1" t="s">
        <v>9279</v>
      </c>
      <c r="CHW1" s="1" t="s">
        <v>9280</v>
      </c>
      <c r="CHX1" s="1" t="s">
        <v>9281</v>
      </c>
      <c r="CHY1" s="1" t="s">
        <v>9282</v>
      </c>
      <c r="CHZ1" s="1" t="s">
        <v>9283</v>
      </c>
      <c r="CIA1" s="1" t="s">
        <v>9284</v>
      </c>
      <c r="CIB1" s="1" t="s">
        <v>9285</v>
      </c>
      <c r="CIC1" s="1" t="s">
        <v>9286</v>
      </c>
      <c r="CID1" s="1" t="s">
        <v>9287</v>
      </c>
      <c r="CIE1" s="1" t="s">
        <v>9288</v>
      </c>
      <c r="CIF1" s="1" t="s">
        <v>9289</v>
      </c>
      <c r="CIG1" s="1" t="s">
        <v>9290</v>
      </c>
      <c r="CIH1" s="1" t="s">
        <v>9291</v>
      </c>
      <c r="CII1" s="1" t="s">
        <v>9292</v>
      </c>
      <c r="CIJ1" s="1" t="s">
        <v>9293</v>
      </c>
      <c r="CIK1" s="1" t="s">
        <v>9294</v>
      </c>
      <c r="CIL1" s="1" t="s">
        <v>9295</v>
      </c>
      <c r="CIM1" s="1" t="s">
        <v>9296</v>
      </c>
      <c r="CIN1" s="1" t="s">
        <v>9297</v>
      </c>
      <c r="CIO1" s="1" t="s">
        <v>9298</v>
      </c>
      <c r="CIP1" s="1" t="s">
        <v>9299</v>
      </c>
      <c r="CIQ1" s="1" t="s">
        <v>9300</v>
      </c>
      <c r="CIR1" s="1" t="s">
        <v>9301</v>
      </c>
      <c r="CIS1" s="1" t="s">
        <v>9302</v>
      </c>
      <c r="CIT1" s="1" t="s">
        <v>9303</v>
      </c>
      <c r="CIU1" s="1" t="s">
        <v>9304</v>
      </c>
      <c r="CIV1" s="1" t="s">
        <v>9305</v>
      </c>
      <c r="CIW1" s="1" t="s">
        <v>9306</v>
      </c>
      <c r="CIX1" s="1" t="s">
        <v>9307</v>
      </c>
      <c r="CIY1" s="1" t="s">
        <v>9308</v>
      </c>
      <c r="CIZ1" s="1" t="s">
        <v>9309</v>
      </c>
      <c r="CJA1" s="1" t="s">
        <v>9310</v>
      </c>
      <c r="CJB1" s="1" t="s">
        <v>9311</v>
      </c>
      <c r="CJC1" s="1" t="s">
        <v>9312</v>
      </c>
      <c r="CJD1" s="1" t="s">
        <v>9313</v>
      </c>
      <c r="CJE1" s="1" t="s">
        <v>9314</v>
      </c>
      <c r="CJF1" s="1" t="s">
        <v>9315</v>
      </c>
      <c r="CJG1" s="1" t="s">
        <v>9316</v>
      </c>
      <c r="CJH1" s="1" t="s">
        <v>9317</v>
      </c>
      <c r="CJI1" s="1" t="s">
        <v>9318</v>
      </c>
      <c r="CJJ1" s="1" t="s">
        <v>9319</v>
      </c>
      <c r="CJK1" s="1" t="s">
        <v>9320</v>
      </c>
      <c r="CJL1" s="1" t="s">
        <v>9321</v>
      </c>
      <c r="CJM1" s="1" t="s">
        <v>9322</v>
      </c>
      <c r="CJN1" s="1" t="s">
        <v>9323</v>
      </c>
      <c r="CJO1" s="1" t="s">
        <v>9324</v>
      </c>
      <c r="CJP1" s="1" t="s">
        <v>9325</v>
      </c>
      <c r="CJQ1" s="1" t="s">
        <v>9326</v>
      </c>
      <c r="CJR1" s="1" t="s">
        <v>9327</v>
      </c>
      <c r="CJS1" s="1" t="s">
        <v>9328</v>
      </c>
      <c r="CJT1" s="1" t="s">
        <v>9329</v>
      </c>
      <c r="CJU1" s="1" t="s">
        <v>9330</v>
      </c>
      <c r="CJV1" s="1" t="s">
        <v>9331</v>
      </c>
      <c r="CJW1" s="1" t="s">
        <v>9332</v>
      </c>
      <c r="CJX1" s="1" t="s">
        <v>9333</v>
      </c>
      <c r="CJY1" s="1" t="s">
        <v>9334</v>
      </c>
      <c r="CJZ1" s="1" t="s">
        <v>9335</v>
      </c>
      <c r="CKA1" s="1" t="s">
        <v>9336</v>
      </c>
      <c r="CKB1" s="1" t="s">
        <v>9337</v>
      </c>
      <c r="CKC1" s="1" t="s">
        <v>9338</v>
      </c>
      <c r="CKD1" s="1" t="s">
        <v>9339</v>
      </c>
      <c r="CKE1" s="1" t="s">
        <v>9340</v>
      </c>
      <c r="CKF1" s="1" t="s">
        <v>9341</v>
      </c>
      <c r="CKG1" s="1" t="s">
        <v>9342</v>
      </c>
      <c r="CKH1" s="1" t="s">
        <v>9343</v>
      </c>
      <c r="CKI1" s="1" t="s">
        <v>9344</v>
      </c>
      <c r="CKJ1" s="1" t="s">
        <v>9345</v>
      </c>
      <c r="CKK1" s="1" t="s">
        <v>9346</v>
      </c>
      <c r="CKL1" s="1" t="s">
        <v>9347</v>
      </c>
      <c r="CKM1" s="1" t="s">
        <v>9348</v>
      </c>
      <c r="CKN1" s="1" t="s">
        <v>9349</v>
      </c>
      <c r="CKO1" s="1" t="s">
        <v>9350</v>
      </c>
      <c r="CKP1" s="1" t="s">
        <v>9351</v>
      </c>
      <c r="CKQ1" s="1" t="s">
        <v>9352</v>
      </c>
      <c r="CKR1" s="1" t="s">
        <v>9353</v>
      </c>
      <c r="CKS1" s="1" t="s">
        <v>9354</v>
      </c>
      <c r="CKT1" s="1" t="s">
        <v>9355</v>
      </c>
      <c r="CKU1" s="1" t="s">
        <v>9356</v>
      </c>
      <c r="CKV1" s="1" t="s">
        <v>9357</v>
      </c>
      <c r="CKW1" s="1" t="s">
        <v>9358</v>
      </c>
      <c r="CKX1" s="1" t="s">
        <v>9359</v>
      </c>
      <c r="CKY1" s="1" t="s">
        <v>9360</v>
      </c>
      <c r="CKZ1" s="1" t="s">
        <v>9361</v>
      </c>
      <c r="CLA1" s="1" t="s">
        <v>9362</v>
      </c>
      <c r="CLB1" s="1" t="s">
        <v>9363</v>
      </c>
      <c r="CLC1" s="1" t="s">
        <v>9364</v>
      </c>
      <c r="CLD1" s="1" t="s">
        <v>9365</v>
      </c>
      <c r="CLE1" s="1" t="s">
        <v>9366</v>
      </c>
      <c r="CLF1" s="1" t="s">
        <v>9367</v>
      </c>
      <c r="CLG1" s="1" t="s">
        <v>9368</v>
      </c>
      <c r="CLH1" s="1" t="s">
        <v>9369</v>
      </c>
      <c r="CLI1" s="1" t="s">
        <v>9370</v>
      </c>
      <c r="CLJ1" s="1" t="s">
        <v>9371</v>
      </c>
      <c r="CLK1" s="1" t="s">
        <v>9372</v>
      </c>
      <c r="CLL1" s="1" t="s">
        <v>9373</v>
      </c>
      <c r="CLM1" s="1" t="s">
        <v>9374</v>
      </c>
      <c r="CLN1" s="1" t="s">
        <v>9375</v>
      </c>
      <c r="CLO1" s="1" t="s">
        <v>9376</v>
      </c>
      <c r="CLP1" s="1" t="s">
        <v>9377</v>
      </c>
      <c r="CLQ1" s="1" t="s">
        <v>9378</v>
      </c>
      <c r="CLR1" s="1" t="s">
        <v>9379</v>
      </c>
      <c r="CLS1" s="1" t="s">
        <v>9380</v>
      </c>
      <c r="CLT1" s="1" t="s">
        <v>9381</v>
      </c>
      <c r="CLU1" s="1" t="s">
        <v>9382</v>
      </c>
      <c r="CLV1" s="1" t="s">
        <v>9383</v>
      </c>
      <c r="CLW1" s="1" t="s">
        <v>9384</v>
      </c>
      <c r="CLX1" s="1" t="s">
        <v>9385</v>
      </c>
      <c r="CLY1" s="1" t="s">
        <v>9386</v>
      </c>
      <c r="CLZ1" s="1" t="s">
        <v>9387</v>
      </c>
      <c r="CMA1" s="1" t="s">
        <v>9388</v>
      </c>
      <c r="CMB1" s="1" t="s">
        <v>9389</v>
      </c>
      <c r="CMC1" s="1" t="s">
        <v>9390</v>
      </c>
      <c r="CMD1" s="1" t="s">
        <v>9391</v>
      </c>
      <c r="CME1" s="1" t="s">
        <v>9392</v>
      </c>
      <c r="CMF1" s="1" t="s">
        <v>9393</v>
      </c>
      <c r="CMG1" s="1" t="s">
        <v>9394</v>
      </c>
      <c r="CMH1" s="1" t="s">
        <v>9395</v>
      </c>
      <c r="CMI1" s="1" t="s">
        <v>9396</v>
      </c>
      <c r="CMJ1" s="1" t="s">
        <v>9397</v>
      </c>
      <c r="CMK1" s="1" t="s">
        <v>9398</v>
      </c>
      <c r="CML1" s="1" t="s">
        <v>9399</v>
      </c>
      <c r="CMM1" s="1" t="s">
        <v>9400</v>
      </c>
      <c r="CMN1" s="1" t="s">
        <v>9401</v>
      </c>
      <c r="CMO1" s="1" t="s">
        <v>9402</v>
      </c>
      <c r="CMP1" s="1" t="s">
        <v>9403</v>
      </c>
      <c r="CMQ1" s="1" t="s">
        <v>9404</v>
      </c>
      <c r="CMR1" s="1" t="s">
        <v>9405</v>
      </c>
      <c r="CMS1" s="1" t="s">
        <v>9406</v>
      </c>
      <c r="CMT1" s="1" t="s">
        <v>9407</v>
      </c>
      <c r="CMU1" s="1" t="s">
        <v>9408</v>
      </c>
      <c r="CMV1" s="1" t="s">
        <v>9409</v>
      </c>
      <c r="CMW1" s="1" t="s">
        <v>9410</v>
      </c>
      <c r="CMX1" s="1" t="s">
        <v>9411</v>
      </c>
      <c r="CMY1" s="1" t="s">
        <v>9412</v>
      </c>
      <c r="CMZ1" s="1" t="s">
        <v>9413</v>
      </c>
      <c r="CNA1" s="1" t="s">
        <v>9414</v>
      </c>
      <c r="CNB1" s="1" t="s">
        <v>9415</v>
      </c>
      <c r="CNC1" s="1" t="s">
        <v>9416</v>
      </c>
      <c r="CND1" s="1" t="s">
        <v>9417</v>
      </c>
      <c r="CNE1" s="1" t="s">
        <v>9418</v>
      </c>
      <c r="CNF1" s="1" t="s">
        <v>9419</v>
      </c>
      <c r="CNG1" s="1" t="s">
        <v>9420</v>
      </c>
      <c r="CNH1" s="1" t="s">
        <v>9421</v>
      </c>
      <c r="CNI1" s="1" t="s">
        <v>9422</v>
      </c>
      <c r="CNJ1" s="1" t="s">
        <v>9423</v>
      </c>
      <c r="CNK1" s="1" t="s">
        <v>9424</v>
      </c>
      <c r="CNL1" s="1" t="s">
        <v>9425</v>
      </c>
      <c r="CNM1" s="1" t="s">
        <v>9426</v>
      </c>
      <c r="CNN1" s="1" t="s">
        <v>9427</v>
      </c>
      <c r="CNO1" s="1" t="s">
        <v>9428</v>
      </c>
      <c r="CNP1" s="1" t="s">
        <v>9429</v>
      </c>
      <c r="CNQ1" s="1" t="s">
        <v>9430</v>
      </c>
      <c r="CNR1" s="1" t="s">
        <v>9431</v>
      </c>
      <c r="CNS1" s="1" t="s">
        <v>9432</v>
      </c>
      <c r="CNT1" s="1" t="s">
        <v>9433</v>
      </c>
      <c r="CNU1" s="1" t="s">
        <v>9434</v>
      </c>
      <c r="CNV1" s="1" t="s">
        <v>9435</v>
      </c>
      <c r="CNW1" s="1" t="s">
        <v>9436</v>
      </c>
      <c r="CNX1" s="1" t="s">
        <v>9437</v>
      </c>
      <c r="CNY1" s="1" t="s">
        <v>9438</v>
      </c>
      <c r="CNZ1" s="1" t="s">
        <v>9439</v>
      </c>
      <c r="COA1" s="1" t="s">
        <v>9440</v>
      </c>
      <c r="COB1" s="1" t="s">
        <v>9441</v>
      </c>
      <c r="COC1" s="1" t="s">
        <v>9442</v>
      </c>
      <c r="COD1" s="1" t="s">
        <v>9443</v>
      </c>
      <c r="COE1" s="1" t="s">
        <v>9444</v>
      </c>
      <c r="COF1" s="1" t="s">
        <v>9445</v>
      </c>
      <c r="COG1" s="1" t="s">
        <v>9446</v>
      </c>
      <c r="COH1" s="1" t="s">
        <v>9447</v>
      </c>
      <c r="COI1" s="1" t="s">
        <v>9448</v>
      </c>
      <c r="COJ1" s="1" t="s">
        <v>9449</v>
      </c>
      <c r="COK1" s="1" t="s">
        <v>9450</v>
      </c>
      <c r="COL1" s="1" t="s">
        <v>9451</v>
      </c>
      <c r="COM1" s="1" t="s">
        <v>9452</v>
      </c>
      <c r="CON1" s="1" t="s">
        <v>9453</v>
      </c>
      <c r="COO1" s="1" t="s">
        <v>9454</v>
      </c>
      <c r="COP1" s="1" t="s">
        <v>9455</v>
      </c>
      <c r="COQ1" s="1" t="s">
        <v>9456</v>
      </c>
      <c r="COR1" s="1" t="s">
        <v>9457</v>
      </c>
      <c r="COS1" s="1" t="s">
        <v>9458</v>
      </c>
      <c r="COT1" s="1" t="s">
        <v>9459</v>
      </c>
      <c r="COU1" s="1" t="s">
        <v>9460</v>
      </c>
      <c r="COV1" s="1" t="s">
        <v>9461</v>
      </c>
      <c r="COW1" s="1" t="s">
        <v>9462</v>
      </c>
      <c r="COX1" s="1" t="s">
        <v>9463</v>
      </c>
      <c r="COY1" s="1" t="s">
        <v>9464</v>
      </c>
      <c r="COZ1" s="1" t="s">
        <v>9465</v>
      </c>
      <c r="CPA1" s="1" t="s">
        <v>9466</v>
      </c>
      <c r="CPB1" s="1" t="s">
        <v>9467</v>
      </c>
      <c r="CPC1" s="1" t="s">
        <v>9468</v>
      </c>
      <c r="CPD1" s="1" t="s">
        <v>9469</v>
      </c>
      <c r="CPE1" s="1" t="s">
        <v>9470</v>
      </c>
      <c r="CPF1" s="1" t="s">
        <v>9471</v>
      </c>
      <c r="CPG1" s="1" t="s">
        <v>9472</v>
      </c>
      <c r="CPH1" s="1" t="s">
        <v>9473</v>
      </c>
      <c r="CPI1" s="1" t="s">
        <v>9474</v>
      </c>
      <c r="CPJ1" s="1" t="s">
        <v>9475</v>
      </c>
      <c r="CPK1" s="1" t="s">
        <v>9476</v>
      </c>
      <c r="CPL1" s="1" t="s">
        <v>9477</v>
      </c>
      <c r="CPM1" s="1" t="s">
        <v>9478</v>
      </c>
      <c r="CPN1" s="1" t="s">
        <v>9479</v>
      </c>
      <c r="CPO1" s="1" t="s">
        <v>9480</v>
      </c>
      <c r="CPP1" s="1" t="s">
        <v>9481</v>
      </c>
      <c r="CPQ1" s="1" t="s">
        <v>9482</v>
      </c>
      <c r="CPR1" s="1" t="s">
        <v>9483</v>
      </c>
      <c r="CPS1" s="1" t="s">
        <v>9484</v>
      </c>
      <c r="CPT1" s="1" t="s">
        <v>9485</v>
      </c>
      <c r="CPU1" s="1" t="s">
        <v>9486</v>
      </c>
      <c r="CPV1" s="1" t="s">
        <v>9487</v>
      </c>
      <c r="CPW1" s="1" t="s">
        <v>9488</v>
      </c>
      <c r="CPX1" s="1" t="s">
        <v>9489</v>
      </c>
      <c r="CPY1" s="1" t="s">
        <v>9490</v>
      </c>
      <c r="CPZ1" s="1" t="s">
        <v>9491</v>
      </c>
      <c r="CQA1" s="1" t="s">
        <v>9492</v>
      </c>
      <c r="CQB1" s="1" t="s">
        <v>9493</v>
      </c>
      <c r="CQC1" s="1" t="s">
        <v>9494</v>
      </c>
      <c r="CQD1" s="1" t="s">
        <v>9495</v>
      </c>
      <c r="CQE1" s="1" t="s">
        <v>9496</v>
      </c>
      <c r="CQF1" s="1" t="s">
        <v>9497</v>
      </c>
      <c r="CQG1" s="1" t="s">
        <v>9498</v>
      </c>
      <c r="CQH1" s="1" t="s">
        <v>9499</v>
      </c>
      <c r="CQI1" s="1" t="s">
        <v>9500</v>
      </c>
      <c r="CQJ1" s="1" t="s">
        <v>9501</v>
      </c>
      <c r="CQK1" s="1" t="s">
        <v>9502</v>
      </c>
      <c r="CQL1" s="1" t="s">
        <v>9503</v>
      </c>
      <c r="CQM1" s="1" t="s">
        <v>9504</v>
      </c>
      <c r="CQN1" s="1" t="s">
        <v>9505</v>
      </c>
      <c r="CQO1" s="1" t="s">
        <v>9506</v>
      </c>
      <c r="CQP1" s="1" t="s">
        <v>9507</v>
      </c>
      <c r="CQQ1" s="1" t="s">
        <v>9508</v>
      </c>
      <c r="CQR1" s="1" t="s">
        <v>9509</v>
      </c>
      <c r="CQS1" s="1" t="s">
        <v>9510</v>
      </c>
      <c r="CQT1" s="1" t="s">
        <v>9511</v>
      </c>
      <c r="CQU1" s="1" t="s">
        <v>9512</v>
      </c>
      <c r="CQV1" s="1" t="s">
        <v>9513</v>
      </c>
      <c r="CQW1" s="1" t="s">
        <v>9514</v>
      </c>
      <c r="CQX1" s="1" t="s">
        <v>9515</v>
      </c>
      <c r="CQY1" s="1" t="s">
        <v>9516</v>
      </c>
      <c r="CQZ1" s="1" t="s">
        <v>9517</v>
      </c>
      <c r="CRA1" s="1" t="s">
        <v>9518</v>
      </c>
      <c r="CRB1" s="1" t="s">
        <v>9519</v>
      </c>
      <c r="CRC1" s="1" t="s">
        <v>9520</v>
      </c>
      <c r="CRD1" s="1" t="s">
        <v>9521</v>
      </c>
      <c r="CRE1" s="1" t="s">
        <v>9522</v>
      </c>
      <c r="CRF1" s="1" t="s">
        <v>9523</v>
      </c>
      <c r="CRG1" s="1" t="s">
        <v>9524</v>
      </c>
      <c r="CRH1" s="1" t="s">
        <v>9525</v>
      </c>
      <c r="CRI1" s="1" t="s">
        <v>9526</v>
      </c>
      <c r="CRJ1" s="1" t="s">
        <v>9527</v>
      </c>
      <c r="CRK1" s="1" t="s">
        <v>9528</v>
      </c>
      <c r="CRL1" s="1" t="s">
        <v>9529</v>
      </c>
      <c r="CRM1" s="1" t="s">
        <v>9530</v>
      </c>
      <c r="CRN1" s="1" t="s">
        <v>9531</v>
      </c>
      <c r="CRO1" s="1" t="s">
        <v>9532</v>
      </c>
      <c r="CRP1" s="1" t="s">
        <v>9533</v>
      </c>
      <c r="CRQ1" s="1" t="s">
        <v>9534</v>
      </c>
      <c r="CRR1" s="1" t="s">
        <v>9535</v>
      </c>
      <c r="CRS1" s="1" t="s">
        <v>9536</v>
      </c>
      <c r="CRT1" s="1" t="s">
        <v>9537</v>
      </c>
      <c r="CRU1" s="1" t="s">
        <v>9538</v>
      </c>
      <c r="CRV1" s="1" t="s">
        <v>9539</v>
      </c>
      <c r="CRW1" s="1" t="s">
        <v>9540</v>
      </c>
      <c r="CRX1" s="1" t="s">
        <v>9541</v>
      </c>
      <c r="CRY1" s="1" t="s">
        <v>9542</v>
      </c>
      <c r="CRZ1" s="1" t="s">
        <v>9543</v>
      </c>
      <c r="CSA1" s="1" t="s">
        <v>9544</v>
      </c>
      <c r="CSB1" s="1" t="s">
        <v>9545</v>
      </c>
      <c r="CSC1" s="1" t="s">
        <v>9546</v>
      </c>
      <c r="CSD1" s="1" t="s">
        <v>9547</v>
      </c>
      <c r="CSE1" s="1" t="s">
        <v>9548</v>
      </c>
      <c r="CSF1" s="1" t="s">
        <v>9549</v>
      </c>
      <c r="CSG1" s="1" t="s">
        <v>9550</v>
      </c>
      <c r="CSH1" s="1" t="s">
        <v>9551</v>
      </c>
      <c r="CSI1" s="1" t="s">
        <v>9552</v>
      </c>
      <c r="CSJ1" s="1" t="s">
        <v>9553</v>
      </c>
      <c r="CSK1" s="1" t="s">
        <v>9554</v>
      </c>
      <c r="CSL1" s="1" t="s">
        <v>9555</v>
      </c>
      <c r="CSM1" s="1" t="s">
        <v>9556</v>
      </c>
      <c r="CSN1" s="1" t="s">
        <v>9557</v>
      </c>
      <c r="CSO1" s="1" t="s">
        <v>9558</v>
      </c>
      <c r="CSP1" s="1" t="s">
        <v>9559</v>
      </c>
      <c r="CSQ1" s="1" t="s">
        <v>9560</v>
      </c>
      <c r="CSR1" s="1" t="s">
        <v>9561</v>
      </c>
      <c r="CSS1" s="1" t="s">
        <v>9562</v>
      </c>
      <c r="CST1" s="1" t="s">
        <v>9563</v>
      </c>
      <c r="CSU1" s="1" t="s">
        <v>9564</v>
      </c>
      <c r="CSV1" s="1" t="s">
        <v>9565</v>
      </c>
      <c r="CSW1" s="1" t="s">
        <v>9566</v>
      </c>
      <c r="CSX1" s="1" t="s">
        <v>9567</v>
      </c>
      <c r="CSY1" s="1" t="s">
        <v>9568</v>
      </c>
      <c r="CSZ1" s="1" t="s">
        <v>9569</v>
      </c>
      <c r="CTA1" s="1" t="s">
        <v>9570</v>
      </c>
      <c r="CTB1" s="1" t="s">
        <v>9571</v>
      </c>
      <c r="CTC1" s="1" t="s">
        <v>9572</v>
      </c>
      <c r="CTD1" s="1" t="s">
        <v>9573</v>
      </c>
      <c r="CTE1" s="1" t="s">
        <v>9574</v>
      </c>
      <c r="CTF1" s="1" t="s">
        <v>9575</v>
      </c>
      <c r="CTG1" s="1" t="s">
        <v>9576</v>
      </c>
      <c r="CTH1" s="1" t="s">
        <v>9577</v>
      </c>
      <c r="CTI1" s="1" t="s">
        <v>9578</v>
      </c>
      <c r="CTJ1" s="1" t="s">
        <v>9579</v>
      </c>
      <c r="CTK1" s="1" t="s">
        <v>9580</v>
      </c>
      <c r="CTL1" s="1" t="s">
        <v>9581</v>
      </c>
      <c r="CTM1" s="1" t="s">
        <v>9582</v>
      </c>
      <c r="CTN1" s="1" t="s">
        <v>9583</v>
      </c>
      <c r="CTO1" s="1" t="s">
        <v>9584</v>
      </c>
      <c r="CTP1" s="1" t="s">
        <v>9585</v>
      </c>
      <c r="CTQ1" s="1" t="s">
        <v>9586</v>
      </c>
      <c r="CTR1" s="1" t="s">
        <v>9587</v>
      </c>
      <c r="CTS1" s="1" t="s">
        <v>9588</v>
      </c>
      <c r="CTT1" s="1" t="s">
        <v>9589</v>
      </c>
      <c r="CTU1" s="1" t="s">
        <v>9590</v>
      </c>
      <c r="CTV1" s="1" t="s">
        <v>9591</v>
      </c>
      <c r="CTW1" s="1" t="s">
        <v>9592</v>
      </c>
      <c r="CTX1" s="1" t="s">
        <v>9593</v>
      </c>
      <c r="CTY1" s="1" t="s">
        <v>9594</v>
      </c>
      <c r="CTZ1" s="1" t="s">
        <v>9595</v>
      </c>
      <c r="CUA1" s="1" t="s">
        <v>9596</v>
      </c>
      <c r="CUB1" s="1" t="s">
        <v>9597</v>
      </c>
      <c r="CUC1" s="1" t="s">
        <v>9598</v>
      </c>
      <c r="CUD1" s="1" t="s">
        <v>9599</v>
      </c>
      <c r="CUE1" s="1" t="s">
        <v>9600</v>
      </c>
      <c r="CUF1" s="1" t="s">
        <v>9601</v>
      </c>
      <c r="CUG1" s="1" t="s">
        <v>9602</v>
      </c>
      <c r="CUH1" s="1" t="s">
        <v>9603</v>
      </c>
      <c r="CUI1" s="1" t="s">
        <v>9604</v>
      </c>
      <c r="CUJ1" s="1" t="s">
        <v>9605</v>
      </c>
      <c r="CUK1" s="1" t="s">
        <v>9606</v>
      </c>
      <c r="CUL1" s="1" t="s">
        <v>9607</v>
      </c>
      <c r="CUM1" s="1" t="s">
        <v>9608</v>
      </c>
      <c r="CUN1" s="1" t="s">
        <v>9609</v>
      </c>
      <c r="CUO1" s="1" t="s">
        <v>9610</v>
      </c>
      <c r="CUP1" s="1" t="s">
        <v>9611</v>
      </c>
      <c r="CUQ1" s="1" t="s">
        <v>9612</v>
      </c>
      <c r="CUR1" s="1" t="s">
        <v>9613</v>
      </c>
      <c r="CUS1" s="1" t="s">
        <v>9614</v>
      </c>
      <c r="CUT1" s="1" t="s">
        <v>9615</v>
      </c>
      <c r="CUU1" s="1" t="s">
        <v>9616</v>
      </c>
      <c r="CUV1" s="1" t="s">
        <v>9617</v>
      </c>
      <c r="CUW1" s="1" t="s">
        <v>9618</v>
      </c>
      <c r="CUX1" s="1" t="s">
        <v>9619</v>
      </c>
      <c r="CUY1" s="1" t="s">
        <v>9620</v>
      </c>
      <c r="CUZ1" s="1" t="s">
        <v>9621</v>
      </c>
      <c r="CVA1" s="1" t="s">
        <v>9622</v>
      </c>
      <c r="CVB1" s="1" t="s">
        <v>9623</v>
      </c>
      <c r="CVC1" s="1" t="s">
        <v>9624</v>
      </c>
      <c r="CVD1" s="1" t="s">
        <v>9625</v>
      </c>
      <c r="CVE1" s="1" t="s">
        <v>9626</v>
      </c>
      <c r="CVF1" s="1" t="s">
        <v>9627</v>
      </c>
      <c r="CVG1" s="1" t="s">
        <v>9628</v>
      </c>
      <c r="CVH1" s="1" t="s">
        <v>9629</v>
      </c>
      <c r="CVI1" s="1" t="s">
        <v>9630</v>
      </c>
      <c r="CVJ1" s="1" t="s">
        <v>9631</v>
      </c>
      <c r="CVK1" s="1" t="s">
        <v>9632</v>
      </c>
      <c r="CVL1" s="1" t="s">
        <v>9633</v>
      </c>
      <c r="CVM1" s="1" t="s">
        <v>9634</v>
      </c>
      <c r="CVN1" s="1" t="s">
        <v>9635</v>
      </c>
      <c r="CVO1" s="1" t="s">
        <v>9636</v>
      </c>
      <c r="CVP1" s="1" t="s">
        <v>9637</v>
      </c>
      <c r="CVQ1" s="1" t="s">
        <v>9638</v>
      </c>
      <c r="CVR1" s="1" t="s">
        <v>9639</v>
      </c>
      <c r="CVS1" s="1" t="s">
        <v>9640</v>
      </c>
      <c r="CVT1" s="1" t="s">
        <v>9641</v>
      </c>
      <c r="CVU1" s="1" t="s">
        <v>9642</v>
      </c>
      <c r="CVV1" s="1" t="s">
        <v>9643</v>
      </c>
      <c r="CVW1" s="1" t="s">
        <v>9644</v>
      </c>
      <c r="CVX1" s="1" t="s">
        <v>9645</v>
      </c>
      <c r="CVY1" s="1" t="s">
        <v>9646</v>
      </c>
      <c r="CVZ1" s="1" t="s">
        <v>9647</v>
      </c>
      <c r="CWA1" s="1" t="s">
        <v>9648</v>
      </c>
      <c r="CWB1" s="1" t="s">
        <v>9649</v>
      </c>
      <c r="CWC1" s="1" t="s">
        <v>9650</v>
      </c>
      <c r="CWD1" s="1" t="s">
        <v>9651</v>
      </c>
      <c r="CWE1" s="1" t="s">
        <v>9652</v>
      </c>
      <c r="CWF1" s="1" t="s">
        <v>9653</v>
      </c>
      <c r="CWG1" s="1" t="s">
        <v>9654</v>
      </c>
      <c r="CWH1" s="1" t="s">
        <v>9655</v>
      </c>
      <c r="CWI1" s="1" t="s">
        <v>9656</v>
      </c>
      <c r="CWJ1" s="1" t="s">
        <v>9657</v>
      </c>
      <c r="CWK1" s="1" t="s">
        <v>9658</v>
      </c>
      <c r="CWL1" s="1" t="s">
        <v>9659</v>
      </c>
      <c r="CWM1" s="1" t="s">
        <v>9660</v>
      </c>
      <c r="CWN1" s="1" t="s">
        <v>9661</v>
      </c>
      <c r="CWO1" s="1" t="s">
        <v>9662</v>
      </c>
      <c r="CWP1" s="1" t="s">
        <v>9663</v>
      </c>
      <c r="CWQ1" s="1" t="s">
        <v>9664</v>
      </c>
      <c r="CWR1" s="1" t="s">
        <v>9665</v>
      </c>
      <c r="CWS1" s="1" t="s">
        <v>9666</v>
      </c>
      <c r="CWT1" s="1" t="s">
        <v>9667</v>
      </c>
      <c r="CWU1" s="1" t="s">
        <v>9668</v>
      </c>
      <c r="CWV1" s="1" t="s">
        <v>9669</v>
      </c>
      <c r="CWW1" s="1" t="s">
        <v>9670</v>
      </c>
      <c r="CWX1" s="1" t="s">
        <v>9671</v>
      </c>
      <c r="CWY1" s="1" t="s">
        <v>9672</v>
      </c>
      <c r="CWZ1" s="1" t="s">
        <v>9673</v>
      </c>
      <c r="CXA1" s="1" t="s">
        <v>9674</v>
      </c>
      <c r="CXB1" s="1" t="s">
        <v>9675</v>
      </c>
      <c r="CXC1" s="1" t="s">
        <v>9676</v>
      </c>
      <c r="CXD1" s="1" t="s">
        <v>9677</v>
      </c>
      <c r="CXE1" s="1" t="s">
        <v>9678</v>
      </c>
      <c r="CXF1" s="1" t="s">
        <v>9679</v>
      </c>
      <c r="CXG1" s="1" t="s">
        <v>9680</v>
      </c>
      <c r="CXH1" s="1" t="s">
        <v>9681</v>
      </c>
      <c r="CXI1" s="1" t="s">
        <v>9682</v>
      </c>
      <c r="CXJ1" s="1" t="s">
        <v>9683</v>
      </c>
      <c r="CXK1" s="1" t="s">
        <v>9684</v>
      </c>
      <c r="CXL1" s="1" t="s">
        <v>9685</v>
      </c>
      <c r="CXM1" s="1" t="s">
        <v>9686</v>
      </c>
      <c r="CXN1" s="1" t="s">
        <v>9687</v>
      </c>
      <c r="CXO1" s="1" t="s">
        <v>9688</v>
      </c>
      <c r="CXP1" s="1" t="s">
        <v>9689</v>
      </c>
      <c r="CXQ1" s="1" t="s">
        <v>9690</v>
      </c>
      <c r="CXR1" s="1" t="s">
        <v>9691</v>
      </c>
      <c r="CXS1" s="1" t="s">
        <v>9692</v>
      </c>
      <c r="CXT1" s="1" t="s">
        <v>9693</v>
      </c>
      <c r="CXU1" s="1" t="s">
        <v>9694</v>
      </c>
      <c r="CXV1" s="1" t="s">
        <v>9695</v>
      </c>
      <c r="CXW1" s="1" t="s">
        <v>9696</v>
      </c>
      <c r="CXX1" s="1" t="s">
        <v>9697</v>
      </c>
      <c r="CXY1" s="1" t="s">
        <v>9698</v>
      </c>
      <c r="CXZ1" s="1" t="s">
        <v>9699</v>
      </c>
      <c r="CYA1" s="1" t="s">
        <v>9700</v>
      </c>
      <c r="CYB1" s="1" t="s">
        <v>9701</v>
      </c>
      <c r="CYC1" s="1" t="s">
        <v>9702</v>
      </c>
      <c r="CYD1" s="1" t="s">
        <v>9703</v>
      </c>
      <c r="CYE1" s="1" t="s">
        <v>9704</v>
      </c>
      <c r="CYF1" s="1" t="s">
        <v>9705</v>
      </c>
      <c r="CYG1" s="1" t="s">
        <v>9706</v>
      </c>
      <c r="CYH1" s="1" t="s">
        <v>9707</v>
      </c>
      <c r="CYI1" s="1" t="s">
        <v>9708</v>
      </c>
      <c r="CYJ1" s="1" t="s">
        <v>9709</v>
      </c>
      <c r="CYK1" s="1" t="s">
        <v>9710</v>
      </c>
      <c r="CYL1" s="1" t="s">
        <v>9711</v>
      </c>
      <c r="CYM1" s="1" t="s">
        <v>9712</v>
      </c>
      <c r="CYN1" s="1" t="s">
        <v>9713</v>
      </c>
      <c r="CYO1" s="1" t="s">
        <v>9714</v>
      </c>
      <c r="CYP1" s="1" t="s">
        <v>9715</v>
      </c>
      <c r="CYQ1" s="1" t="s">
        <v>9716</v>
      </c>
      <c r="CYR1" s="1" t="s">
        <v>9717</v>
      </c>
      <c r="CYS1" s="1" t="s">
        <v>9718</v>
      </c>
      <c r="CYT1" s="1" t="s">
        <v>9719</v>
      </c>
      <c r="CYU1" s="1" t="s">
        <v>9720</v>
      </c>
      <c r="CYV1" s="1" t="s">
        <v>9721</v>
      </c>
      <c r="CYW1" s="1" t="s">
        <v>9722</v>
      </c>
      <c r="CYX1" s="1" t="s">
        <v>9723</v>
      </c>
      <c r="CYY1" s="1" t="s">
        <v>9724</v>
      </c>
      <c r="CYZ1" s="1" t="s">
        <v>9725</v>
      </c>
      <c r="CZA1" s="1" t="s">
        <v>9726</v>
      </c>
      <c r="CZB1" s="1" t="s">
        <v>9727</v>
      </c>
      <c r="CZC1" s="1" t="s">
        <v>9728</v>
      </c>
      <c r="CZD1" s="1" t="s">
        <v>9729</v>
      </c>
      <c r="CZE1" s="1" t="s">
        <v>9730</v>
      </c>
      <c r="CZF1" s="1" t="s">
        <v>9731</v>
      </c>
      <c r="CZG1" s="1" t="s">
        <v>9732</v>
      </c>
      <c r="CZH1" s="1" t="s">
        <v>9733</v>
      </c>
      <c r="CZI1" s="1" t="s">
        <v>9734</v>
      </c>
      <c r="CZJ1" s="1" t="s">
        <v>9735</v>
      </c>
      <c r="CZK1" s="1" t="s">
        <v>9736</v>
      </c>
      <c r="CZL1" s="1" t="s">
        <v>9737</v>
      </c>
      <c r="CZM1" s="1" t="s">
        <v>9738</v>
      </c>
      <c r="CZN1" s="1" t="s">
        <v>9739</v>
      </c>
      <c r="CZO1" s="1" t="s">
        <v>9740</v>
      </c>
      <c r="CZP1" s="1" t="s">
        <v>9741</v>
      </c>
      <c r="CZQ1" s="1" t="s">
        <v>9742</v>
      </c>
      <c r="CZR1" s="1" t="s">
        <v>9743</v>
      </c>
      <c r="CZS1" s="1" t="s">
        <v>9744</v>
      </c>
      <c r="CZT1" s="1" t="s">
        <v>9745</v>
      </c>
      <c r="CZU1" s="1" t="s">
        <v>9746</v>
      </c>
      <c r="CZV1" s="1" t="s">
        <v>9747</v>
      </c>
      <c r="CZW1" s="1" t="s">
        <v>9748</v>
      </c>
      <c r="CZX1" s="1" t="s">
        <v>9749</v>
      </c>
      <c r="CZY1" s="1" t="s">
        <v>9750</v>
      </c>
      <c r="CZZ1" s="1" t="s">
        <v>9751</v>
      </c>
      <c r="DAA1" s="1" t="s">
        <v>9752</v>
      </c>
      <c r="DAB1" s="1" t="s">
        <v>9753</v>
      </c>
      <c r="DAC1" s="1" t="s">
        <v>9754</v>
      </c>
      <c r="DAD1" s="1" t="s">
        <v>9755</v>
      </c>
      <c r="DAE1" s="1" t="s">
        <v>9756</v>
      </c>
      <c r="DAF1" s="1" t="s">
        <v>9757</v>
      </c>
      <c r="DAG1" s="1" t="s">
        <v>9758</v>
      </c>
      <c r="DAH1" s="1" t="s">
        <v>9759</v>
      </c>
      <c r="DAI1" s="1" t="s">
        <v>9760</v>
      </c>
      <c r="DAJ1" s="1" t="s">
        <v>9761</v>
      </c>
      <c r="DAK1" s="1" t="s">
        <v>9762</v>
      </c>
      <c r="DAL1" s="1" t="s">
        <v>9763</v>
      </c>
      <c r="DAM1" s="1" t="s">
        <v>9764</v>
      </c>
      <c r="DAN1" s="1" t="s">
        <v>9765</v>
      </c>
      <c r="DAO1" s="1" t="s">
        <v>9766</v>
      </c>
      <c r="DAP1" s="1" t="s">
        <v>9767</v>
      </c>
      <c r="DAQ1" s="1" t="s">
        <v>9768</v>
      </c>
      <c r="DAR1" s="1" t="s">
        <v>9769</v>
      </c>
      <c r="DAS1" s="1" t="s">
        <v>9770</v>
      </c>
      <c r="DAT1" s="1" t="s">
        <v>9771</v>
      </c>
      <c r="DAU1" s="1" t="s">
        <v>9772</v>
      </c>
      <c r="DAV1" s="1" t="s">
        <v>9773</v>
      </c>
      <c r="DAW1" s="1" t="s">
        <v>9774</v>
      </c>
      <c r="DAX1" s="1" t="s">
        <v>9775</v>
      </c>
      <c r="DAY1" s="1" t="s">
        <v>9776</v>
      </c>
      <c r="DAZ1" s="1" t="s">
        <v>9777</v>
      </c>
      <c r="DBA1" s="1" t="s">
        <v>9778</v>
      </c>
      <c r="DBB1" s="1" t="s">
        <v>9779</v>
      </c>
      <c r="DBC1" s="1" t="s">
        <v>9780</v>
      </c>
      <c r="DBD1" s="1" t="s">
        <v>9781</v>
      </c>
      <c r="DBE1" s="1" t="s">
        <v>9782</v>
      </c>
      <c r="DBF1" s="1" t="s">
        <v>9783</v>
      </c>
      <c r="DBG1" s="1" t="s">
        <v>9784</v>
      </c>
      <c r="DBH1" s="1" t="s">
        <v>9785</v>
      </c>
      <c r="DBI1" s="1" t="s">
        <v>9786</v>
      </c>
      <c r="DBJ1" s="1" t="s">
        <v>9787</v>
      </c>
      <c r="DBK1" s="1" t="s">
        <v>9788</v>
      </c>
      <c r="DBL1" s="1" t="s">
        <v>9789</v>
      </c>
      <c r="DBM1" s="1" t="s">
        <v>9790</v>
      </c>
      <c r="DBN1" s="1" t="s">
        <v>9791</v>
      </c>
      <c r="DBO1" s="1" t="s">
        <v>9792</v>
      </c>
      <c r="DBP1" s="1" t="s">
        <v>9793</v>
      </c>
      <c r="DBQ1" s="1" t="s">
        <v>9794</v>
      </c>
      <c r="DBR1" s="1" t="s">
        <v>9795</v>
      </c>
      <c r="DBS1" s="1" t="s">
        <v>9796</v>
      </c>
      <c r="DBT1" s="1" t="s">
        <v>9797</v>
      </c>
      <c r="DBU1" s="1" t="s">
        <v>9798</v>
      </c>
      <c r="DBV1" s="1" t="s">
        <v>9799</v>
      </c>
      <c r="DBW1" s="1" t="s">
        <v>9800</v>
      </c>
      <c r="DBX1" s="1" t="s">
        <v>9801</v>
      </c>
      <c r="DBY1" s="1" t="s">
        <v>9802</v>
      </c>
      <c r="DBZ1" s="1" t="s">
        <v>9803</v>
      </c>
      <c r="DCA1" s="1" t="s">
        <v>9804</v>
      </c>
      <c r="DCB1" s="1" t="s">
        <v>9805</v>
      </c>
      <c r="DCC1" s="1" t="s">
        <v>9806</v>
      </c>
      <c r="DCD1" s="1" t="s">
        <v>9807</v>
      </c>
      <c r="DCE1" s="1" t="s">
        <v>9808</v>
      </c>
      <c r="DCF1" s="1" t="s">
        <v>9809</v>
      </c>
      <c r="DCG1" s="1" t="s">
        <v>9810</v>
      </c>
      <c r="DCH1" s="1" t="s">
        <v>9811</v>
      </c>
      <c r="DCI1" s="1" t="s">
        <v>9812</v>
      </c>
      <c r="DCJ1" s="1" t="s">
        <v>9813</v>
      </c>
      <c r="DCK1" s="1" t="s">
        <v>9814</v>
      </c>
      <c r="DCL1" s="1" t="s">
        <v>9815</v>
      </c>
      <c r="DCM1" s="1" t="s">
        <v>9816</v>
      </c>
      <c r="DCN1" s="1" t="s">
        <v>9817</v>
      </c>
      <c r="DCO1" s="1" t="s">
        <v>9818</v>
      </c>
      <c r="DCP1" s="1" t="s">
        <v>9819</v>
      </c>
      <c r="DCQ1" s="1" t="s">
        <v>9820</v>
      </c>
      <c r="DCR1" s="1" t="s">
        <v>9821</v>
      </c>
      <c r="DCS1" s="1" t="s">
        <v>9822</v>
      </c>
      <c r="DCT1" s="1" t="s">
        <v>9823</v>
      </c>
      <c r="DCU1" s="1" t="s">
        <v>9824</v>
      </c>
      <c r="DCV1" s="1" t="s">
        <v>9825</v>
      </c>
      <c r="DCW1" s="1" t="s">
        <v>9826</v>
      </c>
      <c r="DCX1" s="1" t="s">
        <v>9827</v>
      </c>
      <c r="DCY1" s="1" t="s">
        <v>9828</v>
      </c>
      <c r="DCZ1" s="1" t="s">
        <v>9829</v>
      </c>
      <c r="DDA1" s="1" t="s">
        <v>9830</v>
      </c>
      <c r="DDB1" s="1" t="s">
        <v>9831</v>
      </c>
      <c r="DDC1" s="1" t="s">
        <v>9832</v>
      </c>
      <c r="DDD1" s="1" t="s">
        <v>9833</v>
      </c>
      <c r="DDE1" s="1" t="s">
        <v>9834</v>
      </c>
      <c r="DDF1" s="1" t="s">
        <v>9835</v>
      </c>
      <c r="DDG1" s="1" t="s">
        <v>9836</v>
      </c>
      <c r="DDH1" s="1" t="s">
        <v>9837</v>
      </c>
      <c r="DDI1" s="1" t="s">
        <v>9838</v>
      </c>
      <c r="DDJ1" s="1" t="s">
        <v>9839</v>
      </c>
      <c r="DDK1" s="1" t="s">
        <v>9840</v>
      </c>
      <c r="DDL1" s="1" t="s">
        <v>9841</v>
      </c>
      <c r="DDM1" s="1" t="s">
        <v>9842</v>
      </c>
      <c r="DDN1" s="1" t="s">
        <v>9843</v>
      </c>
      <c r="DDO1" s="1" t="s">
        <v>9844</v>
      </c>
      <c r="DDP1" s="1" t="s">
        <v>9845</v>
      </c>
      <c r="DDQ1" s="1" t="s">
        <v>9846</v>
      </c>
      <c r="DDR1" s="1" t="s">
        <v>9847</v>
      </c>
      <c r="DDS1" s="1" t="s">
        <v>9848</v>
      </c>
      <c r="DDT1" s="1" t="s">
        <v>9849</v>
      </c>
      <c r="DDU1" s="1" t="s">
        <v>9850</v>
      </c>
      <c r="DDV1" s="1" t="s">
        <v>9851</v>
      </c>
      <c r="DDW1" s="1" t="s">
        <v>9852</v>
      </c>
      <c r="DDX1" s="1" t="s">
        <v>9853</v>
      </c>
      <c r="DDY1" s="1" t="s">
        <v>9854</v>
      </c>
      <c r="DDZ1" s="1" t="s">
        <v>9855</v>
      </c>
      <c r="DEA1" s="1" t="s">
        <v>9856</v>
      </c>
      <c r="DEB1" s="1" t="s">
        <v>9857</v>
      </c>
      <c r="DEC1" s="1" t="s">
        <v>9858</v>
      </c>
      <c r="DED1" s="1" t="s">
        <v>9859</v>
      </c>
      <c r="DEE1" s="1" t="s">
        <v>9860</v>
      </c>
      <c r="DEF1" s="1" t="s">
        <v>9861</v>
      </c>
      <c r="DEG1" s="1" t="s">
        <v>9862</v>
      </c>
      <c r="DEH1" s="1" t="s">
        <v>9863</v>
      </c>
      <c r="DEI1" s="1" t="s">
        <v>9864</v>
      </c>
      <c r="DEJ1" s="1" t="s">
        <v>9865</v>
      </c>
      <c r="DEK1" s="1" t="s">
        <v>9866</v>
      </c>
      <c r="DEL1" s="1" t="s">
        <v>9867</v>
      </c>
      <c r="DEM1" s="1" t="s">
        <v>9868</v>
      </c>
      <c r="DEN1" s="1" t="s">
        <v>9869</v>
      </c>
      <c r="DEO1" s="1" t="s">
        <v>9870</v>
      </c>
      <c r="DEP1" s="1" t="s">
        <v>9871</v>
      </c>
      <c r="DEQ1" s="1" t="s">
        <v>9872</v>
      </c>
      <c r="DER1" s="1" t="s">
        <v>9873</v>
      </c>
      <c r="DES1" s="1" t="s">
        <v>9874</v>
      </c>
      <c r="DET1" s="1" t="s">
        <v>9875</v>
      </c>
      <c r="DEU1" s="1" t="s">
        <v>9876</v>
      </c>
      <c r="DEV1" s="1" t="s">
        <v>9877</v>
      </c>
      <c r="DEW1" s="1" t="s">
        <v>9878</v>
      </c>
      <c r="DEX1" s="1" t="s">
        <v>9879</v>
      </c>
      <c r="DEY1" s="1" t="s">
        <v>9880</v>
      </c>
      <c r="DEZ1" s="1" t="s">
        <v>9881</v>
      </c>
      <c r="DFA1" s="1" t="s">
        <v>9882</v>
      </c>
      <c r="DFB1" s="1" t="s">
        <v>9883</v>
      </c>
      <c r="DFC1" s="1" t="s">
        <v>9884</v>
      </c>
      <c r="DFD1" s="1" t="s">
        <v>9885</v>
      </c>
      <c r="DFE1" s="1" t="s">
        <v>9886</v>
      </c>
      <c r="DFF1" s="1" t="s">
        <v>9887</v>
      </c>
      <c r="DFG1" s="1" t="s">
        <v>9888</v>
      </c>
      <c r="DFH1" s="1" t="s">
        <v>9889</v>
      </c>
      <c r="DFI1" s="1" t="s">
        <v>9890</v>
      </c>
      <c r="DFJ1" s="1" t="s">
        <v>9891</v>
      </c>
      <c r="DFK1" s="1" t="s">
        <v>9892</v>
      </c>
      <c r="DFL1" s="1" t="s">
        <v>9893</v>
      </c>
      <c r="DFM1" s="1" t="s">
        <v>9894</v>
      </c>
      <c r="DFN1" s="1" t="s">
        <v>9895</v>
      </c>
      <c r="DFO1" s="1" t="s">
        <v>9896</v>
      </c>
      <c r="DFP1" s="1" t="s">
        <v>9897</v>
      </c>
      <c r="DFQ1" s="1" t="s">
        <v>9898</v>
      </c>
      <c r="DFR1" s="1" t="s">
        <v>9899</v>
      </c>
      <c r="DFS1" s="1" t="s">
        <v>9900</v>
      </c>
      <c r="DFT1" s="1" t="s">
        <v>9901</v>
      </c>
      <c r="DFU1" s="1" t="s">
        <v>9902</v>
      </c>
      <c r="DFV1" s="1" t="s">
        <v>9903</v>
      </c>
      <c r="DFW1" s="1" t="s">
        <v>9904</v>
      </c>
      <c r="DFX1" s="1" t="s">
        <v>9905</v>
      </c>
      <c r="DFY1" s="1" t="s">
        <v>9906</v>
      </c>
      <c r="DFZ1" s="1" t="s">
        <v>9907</v>
      </c>
      <c r="DGA1" s="1" t="s">
        <v>9908</v>
      </c>
      <c r="DGB1" s="1" t="s">
        <v>9909</v>
      </c>
      <c r="DGC1" s="1" t="s">
        <v>9910</v>
      </c>
      <c r="DGD1" s="1" t="s">
        <v>9911</v>
      </c>
      <c r="DGE1" s="1" t="s">
        <v>9912</v>
      </c>
      <c r="DGF1" s="1" t="s">
        <v>9913</v>
      </c>
      <c r="DGG1" s="1" t="s">
        <v>9914</v>
      </c>
      <c r="DGH1" s="1" t="s">
        <v>9915</v>
      </c>
      <c r="DGI1" s="1" t="s">
        <v>9916</v>
      </c>
      <c r="DGJ1" s="1" t="s">
        <v>9917</v>
      </c>
      <c r="DGK1" s="1" t="s">
        <v>9918</v>
      </c>
      <c r="DGL1" s="1" t="s">
        <v>9919</v>
      </c>
      <c r="DGM1" s="1" t="s">
        <v>9920</v>
      </c>
      <c r="DGN1" s="1" t="s">
        <v>9921</v>
      </c>
      <c r="DGO1" s="1" t="s">
        <v>9922</v>
      </c>
      <c r="DGP1" s="1" t="s">
        <v>9923</v>
      </c>
      <c r="DGQ1" s="1" t="s">
        <v>9924</v>
      </c>
      <c r="DGR1" s="1" t="s">
        <v>9925</v>
      </c>
      <c r="DGS1" s="1" t="s">
        <v>9926</v>
      </c>
      <c r="DGT1" s="1" t="s">
        <v>9927</v>
      </c>
      <c r="DGU1" s="1" t="s">
        <v>9928</v>
      </c>
      <c r="DGV1" s="1" t="s">
        <v>9929</v>
      </c>
      <c r="DGW1" s="1" t="s">
        <v>9930</v>
      </c>
      <c r="DGX1" s="1" t="s">
        <v>9931</v>
      </c>
      <c r="DGY1" s="1" t="s">
        <v>9932</v>
      </c>
      <c r="DGZ1" s="1" t="s">
        <v>9933</v>
      </c>
      <c r="DHA1" s="1" t="s">
        <v>9934</v>
      </c>
      <c r="DHB1" s="1" t="s">
        <v>9935</v>
      </c>
      <c r="DHC1" s="1" t="s">
        <v>9936</v>
      </c>
      <c r="DHD1" s="1" t="s">
        <v>9937</v>
      </c>
      <c r="DHE1" s="1" t="s">
        <v>9938</v>
      </c>
      <c r="DHF1" s="1" t="s">
        <v>9939</v>
      </c>
      <c r="DHG1" s="1" t="s">
        <v>9940</v>
      </c>
      <c r="DHH1" s="1" t="s">
        <v>9941</v>
      </c>
      <c r="DHI1" s="1" t="s">
        <v>9942</v>
      </c>
      <c r="DHJ1" s="1" t="s">
        <v>9943</v>
      </c>
      <c r="DHK1" s="1" t="s">
        <v>9944</v>
      </c>
      <c r="DHL1" s="1" t="s">
        <v>9945</v>
      </c>
      <c r="DHM1" s="1" t="s">
        <v>9946</v>
      </c>
      <c r="DHN1" s="1" t="s">
        <v>9947</v>
      </c>
      <c r="DHO1" s="1" t="s">
        <v>9948</v>
      </c>
      <c r="DHP1" s="1" t="s">
        <v>9949</v>
      </c>
      <c r="DHQ1" s="1" t="s">
        <v>9950</v>
      </c>
      <c r="DHR1" s="1" t="s">
        <v>9951</v>
      </c>
      <c r="DHS1" s="1" t="s">
        <v>9952</v>
      </c>
      <c r="DHT1" s="1" t="s">
        <v>9953</v>
      </c>
      <c r="DHU1" s="1" t="s">
        <v>9954</v>
      </c>
      <c r="DHV1" s="1" t="s">
        <v>9955</v>
      </c>
      <c r="DHW1" s="1" t="s">
        <v>9956</v>
      </c>
      <c r="DHX1" s="1" t="s">
        <v>9957</v>
      </c>
      <c r="DHY1" s="1" t="s">
        <v>9958</v>
      </c>
      <c r="DHZ1" s="1" t="s">
        <v>9959</v>
      </c>
      <c r="DIA1" s="1" t="s">
        <v>9960</v>
      </c>
      <c r="DIB1" s="1" t="s">
        <v>9961</v>
      </c>
      <c r="DIC1" s="1" t="s">
        <v>9962</v>
      </c>
      <c r="DID1" s="1" t="s">
        <v>9963</v>
      </c>
      <c r="DIE1" s="1" t="s">
        <v>9964</v>
      </c>
      <c r="DIF1" s="1" t="s">
        <v>9965</v>
      </c>
      <c r="DIG1" s="1" t="s">
        <v>9966</v>
      </c>
      <c r="DIH1" s="1" t="s">
        <v>9967</v>
      </c>
      <c r="DII1" s="1" t="s">
        <v>9968</v>
      </c>
      <c r="DIJ1" s="1" t="s">
        <v>9969</v>
      </c>
      <c r="DIK1" s="1" t="s">
        <v>9970</v>
      </c>
      <c r="DIL1" s="1" t="s">
        <v>9971</v>
      </c>
      <c r="DIM1" s="1" t="s">
        <v>9972</v>
      </c>
      <c r="DIN1" s="1" t="s">
        <v>9973</v>
      </c>
      <c r="DIO1" s="1" t="s">
        <v>9974</v>
      </c>
      <c r="DIP1" s="1" t="s">
        <v>9975</v>
      </c>
      <c r="DIQ1" s="1" t="s">
        <v>9976</v>
      </c>
      <c r="DIR1" s="1" t="s">
        <v>9977</v>
      </c>
      <c r="DIS1" s="1" t="s">
        <v>9978</v>
      </c>
      <c r="DIT1" s="1" t="s">
        <v>9979</v>
      </c>
      <c r="DIU1" s="1" t="s">
        <v>9980</v>
      </c>
      <c r="DIV1" s="1" t="s">
        <v>9981</v>
      </c>
      <c r="DIW1" s="1" t="s">
        <v>9982</v>
      </c>
      <c r="DIX1" s="1" t="s">
        <v>9983</v>
      </c>
      <c r="DIY1" s="1" t="s">
        <v>9984</v>
      </c>
      <c r="DIZ1" s="1" t="s">
        <v>9985</v>
      </c>
      <c r="DJA1" s="1" t="s">
        <v>9986</v>
      </c>
      <c r="DJB1" s="1" t="s">
        <v>9987</v>
      </c>
      <c r="DJC1" s="1" t="s">
        <v>9988</v>
      </c>
      <c r="DJD1" s="1" t="s">
        <v>9989</v>
      </c>
      <c r="DJE1" s="1" t="s">
        <v>9990</v>
      </c>
      <c r="DJF1" s="1" t="s">
        <v>9991</v>
      </c>
      <c r="DJG1" s="1" t="s">
        <v>9992</v>
      </c>
      <c r="DJH1" s="1" t="s">
        <v>9993</v>
      </c>
      <c r="DJI1" s="1" t="s">
        <v>9994</v>
      </c>
      <c r="DJJ1" s="1" t="s">
        <v>9995</v>
      </c>
      <c r="DJK1" s="1" t="s">
        <v>9996</v>
      </c>
      <c r="DJL1" s="1" t="s">
        <v>9997</v>
      </c>
      <c r="DJM1" s="1" t="s">
        <v>9998</v>
      </c>
      <c r="DJN1" s="1" t="s">
        <v>9999</v>
      </c>
      <c r="DJO1" s="1" t="s">
        <v>10000</v>
      </c>
      <c r="DJP1" s="1" t="s">
        <v>10001</v>
      </c>
      <c r="DJQ1" s="1" t="s">
        <v>10002</v>
      </c>
      <c r="DJR1" s="1" t="s">
        <v>10003</v>
      </c>
      <c r="DJS1" s="1" t="s">
        <v>10004</v>
      </c>
      <c r="DJT1" s="1" t="s">
        <v>10005</v>
      </c>
      <c r="DJU1" s="1" t="s">
        <v>10006</v>
      </c>
      <c r="DJV1" s="1" t="s">
        <v>10007</v>
      </c>
      <c r="DJW1" s="1" t="s">
        <v>10008</v>
      </c>
      <c r="DJX1" s="1" t="s">
        <v>10009</v>
      </c>
      <c r="DJY1" s="1" t="s">
        <v>10010</v>
      </c>
      <c r="DJZ1" s="1" t="s">
        <v>10011</v>
      </c>
      <c r="DKA1" s="1" t="s">
        <v>10012</v>
      </c>
      <c r="DKB1" s="1" t="s">
        <v>10013</v>
      </c>
      <c r="DKC1" s="1" t="s">
        <v>10014</v>
      </c>
      <c r="DKD1" s="1" t="s">
        <v>10015</v>
      </c>
      <c r="DKE1" s="1" t="s">
        <v>10016</v>
      </c>
      <c r="DKF1" s="1" t="s">
        <v>10017</v>
      </c>
      <c r="DKG1" s="1" t="s">
        <v>10018</v>
      </c>
      <c r="DKH1" s="1" t="s">
        <v>10019</v>
      </c>
      <c r="DKI1" s="1" t="s">
        <v>10020</v>
      </c>
      <c r="DKJ1" s="1" t="s">
        <v>10021</v>
      </c>
      <c r="DKK1" s="1" t="s">
        <v>10022</v>
      </c>
      <c r="DKL1" s="1" t="s">
        <v>10023</v>
      </c>
      <c r="DKM1" s="1" t="s">
        <v>10024</v>
      </c>
      <c r="DKN1" s="1" t="s">
        <v>10025</v>
      </c>
      <c r="DKO1" s="1" t="s">
        <v>10026</v>
      </c>
      <c r="DKP1" s="1" t="s">
        <v>10027</v>
      </c>
      <c r="DKQ1" s="1" t="s">
        <v>10028</v>
      </c>
      <c r="DKR1" s="1" t="s">
        <v>10029</v>
      </c>
      <c r="DKS1" s="1" t="s">
        <v>10030</v>
      </c>
      <c r="DKT1" s="1" t="s">
        <v>10031</v>
      </c>
      <c r="DKU1" s="1" t="s">
        <v>10032</v>
      </c>
      <c r="DKV1" s="1" t="s">
        <v>10033</v>
      </c>
      <c r="DKW1" s="1" t="s">
        <v>10034</v>
      </c>
      <c r="DKX1" s="1" t="s">
        <v>10035</v>
      </c>
      <c r="DKY1" s="1" t="s">
        <v>10036</v>
      </c>
      <c r="DKZ1" s="1" t="s">
        <v>10037</v>
      </c>
      <c r="DLA1" s="1" t="s">
        <v>10038</v>
      </c>
      <c r="DLB1" s="1" t="s">
        <v>10039</v>
      </c>
      <c r="DLC1" s="1" t="s">
        <v>10040</v>
      </c>
      <c r="DLD1" s="1" t="s">
        <v>10041</v>
      </c>
      <c r="DLE1" s="1" t="s">
        <v>10042</v>
      </c>
      <c r="DLF1" s="1" t="s">
        <v>10043</v>
      </c>
      <c r="DLG1" s="1" t="s">
        <v>10044</v>
      </c>
      <c r="DLH1" s="1" t="s">
        <v>10045</v>
      </c>
      <c r="DLI1" s="1" t="s">
        <v>10046</v>
      </c>
      <c r="DLJ1" s="1" t="s">
        <v>10047</v>
      </c>
      <c r="DLK1" s="1" t="s">
        <v>10048</v>
      </c>
      <c r="DLL1" s="1" t="s">
        <v>10049</v>
      </c>
      <c r="DLM1" s="1" t="s">
        <v>10050</v>
      </c>
      <c r="DLN1" s="1" t="s">
        <v>10051</v>
      </c>
      <c r="DLO1" s="1" t="s">
        <v>10052</v>
      </c>
      <c r="DLP1" s="1" t="s">
        <v>10053</v>
      </c>
      <c r="DLQ1" s="1" t="s">
        <v>10054</v>
      </c>
      <c r="DLR1" s="1" t="s">
        <v>10055</v>
      </c>
      <c r="DLS1" s="1" t="s">
        <v>10056</v>
      </c>
      <c r="DLT1" s="1" t="s">
        <v>10057</v>
      </c>
      <c r="DLU1" s="1" t="s">
        <v>10058</v>
      </c>
      <c r="DLV1" s="1" t="s">
        <v>10059</v>
      </c>
      <c r="DLW1" s="1" t="s">
        <v>10060</v>
      </c>
      <c r="DLX1" s="1" t="s">
        <v>10061</v>
      </c>
      <c r="DLY1" s="1" t="s">
        <v>10062</v>
      </c>
      <c r="DLZ1" s="1" t="s">
        <v>10063</v>
      </c>
      <c r="DMA1" s="1" t="s">
        <v>10064</v>
      </c>
      <c r="DMB1" s="1" t="s">
        <v>10065</v>
      </c>
      <c r="DMC1" s="1" t="s">
        <v>10066</v>
      </c>
      <c r="DMD1" s="1" t="s">
        <v>10067</v>
      </c>
      <c r="DME1" s="1" t="s">
        <v>10068</v>
      </c>
      <c r="DMF1" s="1" t="s">
        <v>10069</v>
      </c>
      <c r="DMG1" s="1" t="s">
        <v>10070</v>
      </c>
      <c r="DMH1" s="1" t="s">
        <v>10071</v>
      </c>
      <c r="DMI1" s="1" t="s">
        <v>10072</v>
      </c>
      <c r="DMJ1" s="1" t="s">
        <v>10073</v>
      </c>
      <c r="DMK1" s="1" t="s">
        <v>10074</v>
      </c>
      <c r="DML1" s="1" t="s">
        <v>10075</v>
      </c>
      <c r="DMM1" s="1" t="s">
        <v>10076</v>
      </c>
      <c r="DMN1" s="1" t="s">
        <v>10077</v>
      </c>
      <c r="DMO1" s="1" t="s">
        <v>10078</v>
      </c>
      <c r="DMP1" s="1" t="s">
        <v>10079</v>
      </c>
      <c r="DMQ1" s="1" t="s">
        <v>10080</v>
      </c>
      <c r="DMR1" s="1" t="s">
        <v>10081</v>
      </c>
      <c r="DMS1" s="1" t="s">
        <v>10082</v>
      </c>
      <c r="DMT1" s="1" t="s">
        <v>10083</v>
      </c>
      <c r="DMU1" s="1" t="s">
        <v>10084</v>
      </c>
      <c r="DMV1" s="1" t="s">
        <v>10085</v>
      </c>
      <c r="DMW1" s="1" t="s">
        <v>10086</v>
      </c>
      <c r="DMX1" s="1" t="s">
        <v>10087</v>
      </c>
      <c r="DMY1" s="1" t="s">
        <v>10088</v>
      </c>
      <c r="DMZ1" s="1" t="s">
        <v>10089</v>
      </c>
      <c r="DNA1" s="1" t="s">
        <v>10090</v>
      </c>
      <c r="DNB1" s="1" t="s">
        <v>10091</v>
      </c>
      <c r="DNC1" s="1" t="s">
        <v>10092</v>
      </c>
      <c r="DND1" s="1" t="s">
        <v>10093</v>
      </c>
      <c r="DNE1" s="1" t="s">
        <v>10094</v>
      </c>
      <c r="DNF1" s="1" t="s">
        <v>10095</v>
      </c>
      <c r="DNG1" s="1" t="s">
        <v>10096</v>
      </c>
      <c r="DNH1" s="1" t="s">
        <v>10097</v>
      </c>
      <c r="DNI1" s="1" t="s">
        <v>10098</v>
      </c>
      <c r="DNJ1" s="1" t="s">
        <v>10099</v>
      </c>
      <c r="DNK1" s="1" t="s">
        <v>10100</v>
      </c>
      <c r="DNL1" s="1" t="s">
        <v>10101</v>
      </c>
      <c r="DNM1" s="1" t="s">
        <v>10102</v>
      </c>
      <c r="DNN1" s="1" t="s">
        <v>10103</v>
      </c>
      <c r="DNO1" s="1" t="s">
        <v>10104</v>
      </c>
      <c r="DNP1" s="1" t="s">
        <v>10105</v>
      </c>
      <c r="DNQ1" s="1" t="s">
        <v>10106</v>
      </c>
      <c r="DNR1" s="1" t="s">
        <v>10107</v>
      </c>
      <c r="DNS1" s="1" t="s">
        <v>10108</v>
      </c>
      <c r="DNT1" s="1" t="s">
        <v>10109</v>
      </c>
      <c r="DNU1" s="1" t="s">
        <v>10110</v>
      </c>
      <c r="DNV1" s="1" t="s">
        <v>10111</v>
      </c>
      <c r="DNW1" s="1" t="s">
        <v>10112</v>
      </c>
      <c r="DNX1" s="1" t="s">
        <v>10113</v>
      </c>
      <c r="DNY1" s="1" t="s">
        <v>10114</v>
      </c>
      <c r="DNZ1" s="1" t="s">
        <v>10115</v>
      </c>
      <c r="DOA1" s="1" t="s">
        <v>10116</v>
      </c>
      <c r="DOB1" s="1" t="s">
        <v>10117</v>
      </c>
      <c r="DOC1" s="1" t="s">
        <v>10118</v>
      </c>
      <c r="DOD1" s="1" t="s">
        <v>10119</v>
      </c>
      <c r="DOE1" s="1" t="s">
        <v>10120</v>
      </c>
      <c r="DOF1" s="1" t="s">
        <v>10121</v>
      </c>
      <c r="DOG1" s="1" t="s">
        <v>10122</v>
      </c>
      <c r="DOH1" s="1" t="s">
        <v>10123</v>
      </c>
      <c r="DOI1" s="1" t="s">
        <v>10124</v>
      </c>
      <c r="DOJ1" s="1" t="s">
        <v>10125</v>
      </c>
      <c r="DOK1" s="1" t="s">
        <v>10126</v>
      </c>
      <c r="DOL1" s="1" t="s">
        <v>10127</v>
      </c>
      <c r="DOM1" s="1" t="s">
        <v>10128</v>
      </c>
      <c r="DON1" s="1" t="s">
        <v>10129</v>
      </c>
      <c r="DOO1" s="1" t="s">
        <v>10130</v>
      </c>
      <c r="DOP1" s="1" t="s">
        <v>10131</v>
      </c>
      <c r="DOQ1" s="1" t="s">
        <v>10132</v>
      </c>
      <c r="DOR1" s="1" t="s">
        <v>10133</v>
      </c>
      <c r="DOS1" s="1" t="s">
        <v>10134</v>
      </c>
      <c r="DOT1" s="1" t="s">
        <v>10135</v>
      </c>
      <c r="DOU1" s="1" t="s">
        <v>10136</v>
      </c>
      <c r="DOV1" s="1" t="s">
        <v>10137</v>
      </c>
      <c r="DOW1" s="1" t="s">
        <v>10138</v>
      </c>
      <c r="DOX1" s="1" t="s">
        <v>10139</v>
      </c>
      <c r="DOY1" s="1" t="s">
        <v>10140</v>
      </c>
      <c r="DOZ1" s="1" t="s">
        <v>10141</v>
      </c>
      <c r="DPA1" s="1" t="s">
        <v>10142</v>
      </c>
      <c r="DPB1" s="1" t="s">
        <v>10143</v>
      </c>
      <c r="DPC1" s="1" t="s">
        <v>10144</v>
      </c>
      <c r="DPD1" s="1" t="s">
        <v>10145</v>
      </c>
      <c r="DPE1" s="1" t="s">
        <v>10146</v>
      </c>
      <c r="DPF1" s="1" t="s">
        <v>10147</v>
      </c>
      <c r="DPG1" s="1" t="s">
        <v>10148</v>
      </c>
      <c r="DPH1" s="1" t="s">
        <v>10149</v>
      </c>
      <c r="DPI1" s="1" t="s">
        <v>10150</v>
      </c>
      <c r="DPJ1" s="1" t="s">
        <v>10151</v>
      </c>
      <c r="DPK1" s="1" t="s">
        <v>10152</v>
      </c>
      <c r="DPL1" s="1" t="s">
        <v>10153</v>
      </c>
      <c r="DPM1" s="1" t="s">
        <v>10154</v>
      </c>
      <c r="DPN1" s="1" t="s">
        <v>10155</v>
      </c>
      <c r="DPO1" s="1" t="s">
        <v>10156</v>
      </c>
      <c r="DPP1" s="1" t="s">
        <v>10157</v>
      </c>
      <c r="DPQ1" s="1" t="s">
        <v>10158</v>
      </c>
      <c r="DPR1" s="1" t="s">
        <v>10159</v>
      </c>
      <c r="DPS1" s="1" t="s">
        <v>10160</v>
      </c>
      <c r="DPT1" s="1" t="s">
        <v>10161</v>
      </c>
      <c r="DPU1" s="1" t="s">
        <v>10162</v>
      </c>
      <c r="DPV1" s="1" t="s">
        <v>10163</v>
      </c>
      <c r="DPW1" s="1" t="s">
        <v>10164</v>
      </c>
      <c r="DPX1" s="1" t="s">
        <v>10165</v>
      </c>
      <c r="DPY1" s="1" t="s">
        <v>10166</v>
      </c>
      <c r="DPZ1" s="1" t="s">
        <v>10167</v>
      </c>
      <c r="DQA1" s="1" t="s">
        <v>10168</v>
      </c>
      <c r="DQB1" s="1" t="s">
        <v>10169</v>
      </c>
      <c r="DQC1" s="1" t="s">
        <v>10170</v>
      </c>
      <c r="DQD1" s="1" t="s">
        <v>10171</v>
      </c>
      <c r="DQE1" s="1" t="s">
        <v>10172</v>
      </c>
      <c r="DQF1" s="1" t="s">
        <v>10173</v>
      </c>
      <c r="DQG1" s="1" t="s">
        <v>10174</v>
      </c>
      <c r="DQH1" s="1" t="s">
        <v>10175</v>
      </c>
      <c r="DQI1" s="1" t="s">
        <v>10176</v>
      </c>
      <c r="DQJ1" s="1" t="s">
        <v>10177</v>
      </c>
      <c r="DQK1" s="1" t="s">
        <v>10178</v>
      </c>
      <c r="DQL1" s="1" t="s">
        <v>10179</v>
      </c>
      <c r="DQM1" s="1" t="s">
        <v>10180</v>
      </c>
      <c r="DQN1" s="1" t="s">
        <v>10181</v>
      </c>
      <c r="DQO1" s="1" t="s">
        <v>10182</v>
      </c>
      <c r="DQP1" s="1" t="s">
        <v>10183</v>
      </c>
      <c r="DQQ1" s="1" t="s">
        <v>10184</v>
      </c>
      <c r="DQR1" s="1" t="s">
        <v>10185</v>
      </c>
      <c r="DQS1" s="1" t="s">
        <v>10186</v>
      </c>
      <c r="DQT1" s="1" t="s">
        <v>10187</v>
      </c>
      <c r="DQU1" s="1" t="s">
        <v>10188</v>
      </c>
      <c r="DQV1" s="1" t="s">
        <v>10189</v>
      </c>
      <c r="DQW1" s="1" t="s">
        <v>10190</v>
      </c>
      <c r="DQX1" s="1" t="s">
        <v>10191</v>
      </c>
      <c r="DQY1" s="1" t="s">
        <v>10192</v>
      </c>
      <c r="DQZ1" s="1" t="s">
        <v>10193</v>
      </c>
      <c r="DRA1" s="1" t="s">
        <v>10194</v>
      </c>
      <c r="DRB1" s="1" t="s">
        <v>10195</v>
      </c>
      <c r="DRC1" s="1" t="s">
        <v>10196</v>
      </c>
      <c r="DRD1" s="1" t="s">
        <v>10197</v>
      </c>
      <c r="DRE1" s="1" t="s">
        <v>10198</v>
      </c>
      <c r="DRF1" s="1" t="s">
        <v>10199</v>
      </c>
      <c r="DRG1" s="1" t="s">
        <v>10200</v>
      </c>
      <c r="DRH1" s="1" t="s">
        <v>10201</v>
      </c>
      <c r="DRI1" s="1" t="s">
        <v>10202</v>
      </c>
      <c r="DRJ1" s="1" t="s">
        <v>10203</v>
      </c>
      <c r="DRK1" s="1" t="s">
        <v>10204</v>
      </c>
      <c r="DRL1" s="1" t="s">
        <v>10205</v>
      </c>
      <c r="DRM1" s="1" t="s">
        <v>10206</v>
      </c>
      <c r="DRN1" s="1" t="s">
        <v>10207</v>
      </c>
      <c r="DRO1" s="1" t="s">
        <v>10208</v>
      </c>
      <c r="DRP1" s="1" t="s">
        <v>10209</v>
      </c>
      <c r="DRQ1" s="1" t="s">
        <v>10210</v>
      </c>
      <c r="DRR1" s="1" t="s">
        <v>10211</v>
      </c>
      <c r="DRS1" s="1" t="s">
        <v>10212</v>
      </c>
      <c r="DRT1" s="1" t="s">
        <v>10213</v>
      </c>
      <c r="DRU1" s="1" t="s">
        <v>10214</v>
      </c>
      <c r="DRV1" s="1" t="s">
        <v>10215</v>
      </c>
      <c r="DRW1" s="1" t="s">
        <v>10216</v>
      </c>
      <c r="DRX1" s="1" t="s">
        <v>10217</v>
      </c>
      <c r="DRY1" s="1" t="s">
        <v>10218</v>
      </c>
      <c r="DRZ1" s="1" t="s">
        <v>10219</v>
      </c>
      <c r="DSA1" s="1" t="s">
        <v>10220</v>
      </c>
      <c r="DSB1" s="1" t="s">
        <v>10221</v>
      </c>
      <c r="DSC1" s="1" t="s">
        <v>10222</v>
      </c>
      <c r="DSD1" s="1" t="s">
        <v>10223</v>
      </c>
      <c r="DSE1" s="1" t="s">
        <v>10224</v>
      </c>
      <c r="DSF1" s="1" t="s">
        <v>10225</v>
      </c>
      <c r="DSG1" s="1" t="s">
        <v>10226</v>
      </c>
      <c r="DSH1" s="1" t="s">
        <v>10227</v>
      </c>
      <c r="DSI1" s="1" t="s">
        <v>10228</v>
      </c>
      <c r="DSJ1" s="1" t="s">
        <v>10229</v>
      </c>
      <c r="DSK1" s="1" t="s">
        <v>10230</v>
      </c>
      <c r="DSL1" s="1" t="s">
        <v>10231</v>
      </c>
      <c r="DSM1" s="1" t="s">
        <v>10232</v>
      </c>
      <c r="DSN1" s="1" t="s">
        <v>10233</v>
      </c>
      <c r="DSO1" s="1" t="s">
        <v>10234</v>
      </c>
      <c r="DSP1" s="1" t="s">
        <v>10235</v>
      </c>
      <c r="DSQ1" s="1" t="s">
        <v>10236</v>
      </c>
      <c r="DSR1" s="1" t="s">
        <v>10237</v>
      </c>
      <c r="DSS1" s="1" t="s">
        <v>10238</v>
      </c>
      <c r="DST1" s="1" t="s">
        <v>10239</v>
      </c>
      <c r="DSU1" s="1" t="s">
        <v>10240</v>
      </c>
      <c r="DSV1" s="1" t="s">
        <v>10241</v>
      </c>
      <c r="DSW1" s="1" t="s">
        <v>10242</v>
      </c>
      <c r="DSX1" s="1" t="s">
        <v>10243</v>
      </c>
      <c r="DSY1" s="1" t="s">
        <v>10244</v>
      </c>
      <c r="DSZ1" s="1" t="s">
        <v>10245</v>
      </c>
      <c r="DTA1" s="1" t="s">
        <v>10246</v>
      </c>
      <c r="DTB1" s="1" t="s">
        <v>10247</v>
      </c>
      <c r="DTC1" s="1" t="s">
        <v>10248</v>
      </c>
      <c r="DTD1" s="1" t="s">
        <v>10249</v>
      </c>
      <c r="DTE1" s="1" t="s">
        <v>10250</v>
      </c>
      <c r="DTF1" s="1" t="s">
        <v>10251</v>
      </c>
      <c r="DTG1" s="1" t="s">
        <v>10252</v>
      </c>
      <c r="DTH1" s="1" t="s">
        <v>10253</v>
      </c>
      <c r="DTI1" s="1" t="s">
        <v>10254</v>
      </c>
      <c r="DTJ1" s="1" t="s">
        <v>10255</v>
      </c>
      <c r="DTK1" s="1" t="s">
        <v>10256</v>
      </c>
      <c r="DTL1" s="1" t="s">
        <v>10257</v>
      </c>
      <c r="DTM1" s="1" t="s">
        <v>10258</v>
      </c>
      <c r="DTN1" s="1" t="s">
        <v>10259</v>
      </c>
      <c r="DTO1" s="1" t="s">
        <v>10260</v>
      </c>
      <c r="DTP1" s="1" t="s">
        <v>10261</v>
      </c>
      <c r="DTQ1" s="1" t="s">
        <v>10262</v>
      </c>
      <c r="DTR1" s="1" t="s">
        <v>10263</v>
      </c>
      <c r="DTS1" s="1" t="s">
        <v>10264</v>
      </c>
      <c r="DTT1" s="1" t="s">
        <v>10265</v>
      </c>
      <c r="DTU1" s="1" t="s">
        <v>10266</v>
      </c>
      <c r="DTV1" s="1" t="s">
        <v>10267</v>
      </c>
      <c r="DTW1" s="1" t="s">
        <v>10268</v>
      </c>
      <c r="DTX1" s="1" t="s">
        <v>10269</v>
      </c>
      <c r="DTY1" s="1" t="s">
        <v>10270</v>
      </c>
      <c r="DTZ1" s="1" t="s">
        <v>10271</v>
      </c>
      <c r="DUA1" s="1" t="s">
        <v>10272</v>
      </c>
      <c r="DUB1" s="1" t="s">
        <v>10273</v>
      </c>
      <c r="DUC1" s="1" t="s">
        <v>10274</v>
      </c>
      <c r="DUD1" s="1" t="s">
        <v>10275</v>
      </c>
      <c r="DUE1" s="1" t="s">
        <v>10276</v>
      </c>
      <c r="DUF1" s="1" t="s">
        <v>10277</v>
      </c>
      <c r="DUG1" s="1" t="s">
        <v>10278</v>
      </c>
      <c r="DUH1" s="1" t="s">
        <v>10279</v>
      </c>
      <c r="DUI1" s="1" t="s">
        <v>10280</v>
      </c>
      <c r="DUJ1" s="1" t="s">
        <v>10281</v>
      </c>
      <c r="DUK1" s="1" t="s">
        <v>10282</v>
      </c>
      <c r="DUL1" s="1" t="s">
        <v>10283</v>
      </c>
      <c r="DUM1" s="1" t="s">
        <v>10284</v>
      </c>
      <c r="DUN1" s="1" t="s">
        <v>10285</v>
      </c>
      <c r="DUO1" s="1" t="s">
        <v>10286</v>
      </c>
      <c r="DUP1" s="1" t="s">
        <v>10287</v>
      </c>
      <c r="DUQ1" s="1" t="s">
        <v>10288</v>
      </c>
      <c r="DUR1" s="1" t="s">
        <v>10289</v>
      </c>
      <c r="DUS1" s="1" t="s">
        <v>10290</v>
      </c>
      <c r="DUT1" s="1" t="s">
        <v>10291</v>
      </c>
      <c r="DUU1" s="1" t="s">
        <v>10292</v>
      </c>
      <c r="DUV1" s="1" t="s">
        <v>10293</v>
      </c>
      <c r="DUW1" s="1" t="s">
        <v>10294</v>
      </c>
      <c r="DUX1" s="1" t="s">
        <v>10295</v>
      </c>
      <c r="DUY1" s="1" t="s">
        <v>10296</v>
      </c>
      <c r="DUZ1" s="1" t="s">
        <v>10297</v>
      </c>
      <c r="DVA1" s="1" t="s">
        <v>10298</v>
      </c>
      <c r="DVB1" s="1" t="s">
        <v>10299</v>
      </c>
      <c r="DVC1" s="1" t="s">
        <v>10300</v>
      </c>
      <c r="DVD1" s="1" t="s">
        <v>10301</v>
      </c>
      <c r="DVE1" s="1" t="s">
        <v>10302</v>
      </c>
      <c r="DVF1" s="1" t="s">
        <v>10303</v>
      </c>
      <c r="DVG1" s="1" t="s">
        <v>10304</v>
      </c>
      <c r="DVH1" s="1" t="s">
        <v>10305</v>
      </c>
      <c r="DVI1" s="1" t="s">
        <v>10306</v>
      </c>
      <c r="DVJ1" s="1" t="s">
        <v>10307</v>
      </c>
      <c r="DVK1" s="1" t="s">
        <v>10308</v>
      </c>
      <c r="DVL1" s="1" t="s">
        <v>10309</v>
      </c>
      <c r="DVM1" s="1" t="s">
        <v>10310</v>
      </c>
      <c r="DVN1" s="1" t="s">
        <v>10311</v>
      </c>
      <c r="DVO1" s="1" t="s">
        <v>10312</v>
      </c>
      <c r="DVP1" s="1" t="s">
        <v>10313</v>
      </c>
      <c r="DVQ1" s="1" t="s">
        <v>10314</v>
      </c>
      <c r="DVR1" s="1" t="s">
        <v>10315</v>
      </c>
      <c r="DVS1" s="1" t="s">
        <v>10316</v>
      </c>
      <c r="DVT1" s="1" t="s">
        <v>10317</v>
      </c>
      <c r="DVU1" s="1" t="s">
        <v>10318</v>
      </c>
      <c r="DVV1" s="1" t="s">
        <v>10319</v>
      </c>
      <c r="DVW1" s="1" t="s">
        <v>10320</v>
      </c>
      <c r="DVX1" s="1" t="s">
        <v>10321</v>
      </c>
      <c r="DVY1" s="1" t="s">
        <v>10322</v>
      </c>
      <c r="DVZ1" s="1" t="s">
        <v>10323</v>
      </c>
      <c r="DWA1" s="1" t="s">
        <v>10324</v>
      </c>
      <c r="DWB1" s="1" t="s">
        <v>10325</v>
      </c>
      <c r="DWC1" s="1" t="s">
        <v>10326</v>
      </c>
      <c r="DWD1" s="1" t="s">
        <v>10327</v>
      </c>
      <c r="DWE1" s="1" t="s">
        <v>10328</v>
      </c>
      <c r="DWF1" s="1" t="s">
        <v>10329</v>
      </c>
      <c r="DWG1" s="1" t="s">
        <v>10330</v>
      </c>
      <c r="DWH1" s="1" t="s">
        <v>10331</v>
      </c>
      <c r="DWI1" s="1" t="s">
        <v>10332</v>
      </c>
      <c r="DWJ1" s="1" t="s">
        <v>10333</v>
      </c>
      <c r="DWK1" s="1" t="s">
        <v>10334</v>
      </c>
      <c r="DWL1" s="1" t="s">
        <v>10335</v>
      </c>
      <c r="DWM1" s="1" t="s">
        <v>10336</v>
      </c>
      <c r="DWN1" s="1" t="s">
        <v>10337</v>
      </c>
      <c r="DWO1" s="1" t="s">
        <v>10338</v>
      </c>
      <c r="DWP1" s="1" t="s">
        <v>10339</v>
      </c>
      <c r="DWQ1" s="1" t="s">
        <v>10340</v>
      </c>
      <c r="DWR1" s="1" t="s">
        <v>10341</v>
      </c>
      <c r="DWS1" s="1" t="s">
        <v>10342</v>
      </c>
      <c r="DWT1" s="1" t="s">
        <v>10343</v>
      </c>
      <c r="DWU1" s="1" t="s">
        <v>10344</v>
      </c>
      <c r="DWV1" s="1" t="s">
        <v>10345</v>
      </c>
      <c r="DWW1" s="1" t="s">
        <v>10346</v>
      </c>
      <c r="DWX1" s="1" t="s">
        <v>10347</v>
      </c>
      <c r="DWY1" s="1" t="s">
        <v>10348</v>
      </c>
      <c r="DWZ1" s="1" t="s">
        <v>10349</v>
      </c>
      <c r="DXA1" s="1" t="s">
        <v>10350</v>
      </c>
      <c r="DXB1" s="1" t="s">
        <v>10351</v>
      </c>
      <c r="DXC1" s="1" t="s">
        <v>10352</v>
      </c>
      <c r="DXD1" s="1" t="s">
        <v>10353</v>
      </c>
      <c r="DXE1" s="1" t="s">
        <v>10354</v>
      </c>
      <c r="DXF1" s="1" t="s">
        <v>10355</v>
      </c>
      <c r="DXG1" s="1" t="s">
        <v>10356</v>
      </c>
      <c r="DXH1" s="1" t="s">
        <v>10357</v>
      </c>
      <c r="DXI1" s="1" t="s">
        <v>10358</v>
      </c>
      <c r="DXJ1" s="1" t="s">
        <v>10359</v>
      </c>
      <c r="DXK1" s="1" t="s">
        <v>10360</v>
      </c>
      <c r="DXL1" s="1" t="s">
        <v>10361</v>
      </c>
      <c r="DXM1" s="1" t="s">
        <v>10362</v>
      </c>
      <c r="DXN1" s="1" t="s">
        <v>10363</v>
      </c>
      <c r="DXO1" s="1" t="s">
        <v>10364</v>
      </c>
      <c r="DXP1" s="1" t="s">
        <v>10365</v>
      </c>
      <c r="DXQ1" s="1" t="s">
        <v>10366</v>
      </c>
      <c r="DXR1" s="1" t="s">
        <v>10367</v>
      </c>
      <c r="DXS1" s="1" t="s">
        <v>10368</v>
      </c>
      <c r="DXT1" s="1" t="s">
        <v>10369</v>
      </c>
      <c r="DXU1" s="1" t="s">
        <v>10370</v>
      </c>
      <c r="DXV1" s="1" t="s">
        <v>10371</v>
      </c>
      <c r="DXW1" s="1" t="s">
        <v>10372</v>
      </c>
      <c r="DXX1" s="1" t="s">
        <v>10373</v>
      </c>
      <c r="DXY1" s="1" t="s">
        <v>10374</v>
      </c>
      <c r="DXZ1" s="1" t="s">
        <v>10375</v>
      </c>
      <c r="DYA1" s="1" t="s">
        <v>10376</v>
      </c>
      <c r="DYB1" s="1" t="s">
        <v>10377</v>
      </c>
      <c r="DYC1" s="1" t="s">
        <v>10378</v>
      </c>
      <c r="DYD1" s="1" t="s">
        <v>10379</v>
      </c>
      <c r="DYE1" s="1" t="s">
        <v>10380</v>
      </c>
      <c r="DYF1" s="1" t="s">
        <v>10381</v>
      </c>
      <c r="DYG1" s="1" t="s">
        <v>10382</v>
      </c>
      <c r="DYH1" s="1" t="s">
        <v>10383</v>
      </c>
      <c r="DYI1" s="1" t="s">
        <v>10384</v>
      </c>
      <c r="DYJ1" s="1" t="s">
        <v>10385</v>
      </c>
      <c r="DYK1" s="1" t="s">
        <v>10386</v>
      </c>
      <c r="DYL1" s="1" t="s">
        <v>10387</v>
      </c>
      <c r="DYM1" s="1" t="s">
        <v>10388</v>
      </c>
      <c r="DYN1" s="1" t="s">
        <v>10389</v>
      </c>
      <c r="DYO1" s="1" t="s">
        <v>10390</v>
      </c>
      <c r="DYP1" s="1" t="s">
        <v>10391</v>
      </c>
      <c r="DYQ1" s="1" t="s">
        <v>10392</v>
      </c>
      <c r="DYR1" s="1" t="s">
        <v>10393</v>
      </c>
      <c r="DYS1" s="1" t="s">
        <v>10394</v>
      </c>
      <c r="DYT1" s="1" t="s">
        <v>10395</v>
      </c>
      <c r="DYU1" s="1" t="s">
        <v>10396</v>
      </c>
      <c r="DYV1" s="1" t="s">
        <v>10397</v>
      </c>
      <c r="DYW1" s="1" t="s">
        <v>10398</v>
      </c>
      <c r="DYX1" s="1" t="s">
        <v>10399</v>
      </c>
      <c r="DYY1" s="1" t="s">
        <v>10400</v>
      </c>
      <c r="DYZ1" s="1" t="s">
        <v>10401</v>
      </c>
      <c r="DZA1" s="1" t="s">
        <v>10402</v>
      </c>
      <c r="DZB1" s="1" t="s">
        <v>10403</v>
      </c>
      <c r="DZC1" s="1" t="s">
        <v>10404</v>
      </c>
      <c r="DZD1" s="1" t="s">
        <v>10405</v>
      </c>
      <c r="DZE1" s="1" t="s">
        <v>10406</v>
      </c>
      <c r="DZF1" s="1" t="s">
        <v>10407</v>
      </c>
      <c r="DZG1" s="1" t="s">
        <v>10408</v>
      </c>
      <c r="DZH1" s="1" t="s">
        <v>10409</v>
      </c>
      <c r="DZI1" s="1" t="s">
        <v>10410</v>
      </c>
      <c r="DZJ1" s="1" t="s">
        <v>10411</v>
      </c>
      <c r="DZK1" s="1" t="s">
        <v>10412</v>
      </c>
      <c r="DZL1" s="1" t="s">
        <v>10413</v>
      </c>
      <c r="DZM1" s="1" t="s">
        <v>10414</v>
      </c>
      <c r="DZN1" s="1" t="s">
        <v>10415</v>
      </c>
      <c r="DZO1" s="1" t="s">
        <v>10416</v>
      </c>
      <c r="DZP1" s="1" t="s">
        <v>10417</v>
      </c>
      <c r="DZQ1" s="1" t="s">
        <v>10418</v>
      </c>
      <c r="DZR1" s="1" t="s">
        <v>10419</v>
      </c>
      <c r="DZS1" s="1" t="s">
        <v>10420</v>
      </c>
      <c r="DZT1" s="1" t="s">
        <v>10421</v>
      </c>
      <c r="DZU1" s="1" t="s">
        <v>10422</v>
      </c>
      <c r="DZV1" s="1" t="s">
        <v>10423</v>
      </c>
      <c r="DZW1" s="1" t="s">
        <v>10424</v>
      </c>
      <c r="DZX1" s="1" t="s">
        <v>10425</v>
      </c>
      <c r="DZY1" s="1" t="s">
        <v>10426</v>
      </c>
      <c r="DZZ1" s="1" t="s">
        <v>10427</v>
      </c>
      <c r="EAA1" s="1" t="s">
        <v>10428</v>
      </c>
      <c r="EAB1" s="1" t="s">
        <v>10429</v>
      </c>
      <c r="EAC1" s="1" t="s">
        <v>10430</v>
      </c>
      <c r="EAD1" s="1" t="s">
        <v>10431</v>
      </c>
      <c r="EAE1" s="1" t="s">
        <v>10432</v>
      </c>
      <c r="EAF1" s="1" t="s">
        <v>10433</v>
      </c>
      <c r="EAG1" s="1" t="s">
        <v>10434</v>
      </c>
      <c r="EAH1" s="1" t="s">
        <v>10435</v>
      </c>
      <c r="EAI1" s="1" t="s">
        <v>10436</v>
      </c>
      <c r="EAJ1" s="1" t="s">
        <v>10437</v>
      </c>
      <c r="EAK1" s="1" t="s">
        <v>10438</v>
      </c>
      <c r="EAL1" s="1" t="s">
        <v>10439</v>
      </c>
      <c r="EAM1" s="1" t="s">
        <v>10440</v>
      </c>
      <c r="EAN1" s="1" t="s">
        <v>10441</v>
      </c>
      <c r="EAO1" s="1" t="s">
        <v>10442</v>
      </c>
      <c r="EAP1" s="1" t="s">
        <v>10443</v>
      </c>
      <c r="EAQ1" s="1" t="s">
        <v>10444</v>
      </c>
      <c r="EAR1" s="1" t="s">
        <v>10445</v>
      </c>
      <c r="EAS1" s="1" t="s">
        <v>10446</v>
      </c>
      <c r="EAT1" s="1" t="s">
        <v>10447</v>
      </c>
      <c r="EAU1" s="1" t="s">
        <v>10448</v>
      </c>
      <c r="EAV1" s="1" t="s">
        <v>10449</v>
      </c>
      <c r="EAW1" s="1" t="s">
        <v>10450</v>
      </c>
      <c r="EAX1" s="1" t="s">
        <v>10451</v>
      </c>
      <c r="EAY1" s="1" t="s">
        <v>10452</v>
      </c>
      <c r="EAZ1" s="1" t="s">
        <v>10453</v>
      </c>
      <c r="EBA1" s="1" t="s">
        <v>10454</v>
      </c>
      <c r="EBB1" s="1" t="s">
        <v>10455</v>
      </c>
      <c r="EBC1" s="1" t="s">
        <v>10456</v>
      </c>
      <c r="EBD1" s="1" t="s">
        <v>10457</v>
      </c>
      <c r="EBE1" s="1" t="s">
        <v>10458</v>
      </c>
      <c r="EBF1" s="1" t="s">
        <v>10459</v>
      </c>
      <c r="EBG1" s="1" t="s">
        <v>10460</v>
      </c>
      <c r="EBH1" s="1" t="s">
        <v>10461</v>
      </c>
      <c r="EBI1" s="1" t="s">
        <v>10462</v>
      </c>
      <c r="EBJ1" s="1" t="s">
        <v>10463</v>
      </c>
      <c r="EBK1" s="1" t="s">
        <v>10464</v>
      </c>
      <c r="EBL1" s="1" t="s">
        <v>10465</v>
      </c>
      <c r="EBM1" s="1" t="s">
        <v>10466</v>
      </c>
      <c r="EBN1" s="1" t="s">
        <v>10467</v>
      </c>
      <c r="EBO1" s="1" t="s">
        <v>10468</v>
      </c>
      <c r="EBP1" s="1" t="s">
        <v>10469</v>
      </c>
      <c r="EBQ1" s="1" t="s">
        <v>10470</v>
      </c>
      <c r="EBR1" s="1" t="s">
        <v>10471</v>
      </c>
      <c r="EBS1" s="1" t="s">
        <v>10472</v>
      </c>
      <c r="EBT1" s="1" t="s">
        <v>10473</v>
      </c>
      <c r="EBU1" s="1" t="s">
        <v>10474</v>
      </c>
      <c r="EBV1" s="1" t="s">
        <v>10475</v>
      </c>
      <c r="EBW1" s="1" t="s">
        <v>10476</v>
      </c>
      <c r="EBX1" s="1" t="s">
        <v>10477</v>
      </c>
      <c r="EBY1" s="1" t="s">
        <v>10478</v>
      </c>
      <c r="EBZ1" s="1" t="s">
        <v>10479</v>
      </c>
      <c r="ECA1" s="1" t="s">
        <v>10480</v>
      </c>
      <c r="ECB1" s="1" t="s">
        <v>10481</v>
      </c>
      <c r="ECC1" s="1" t="s">
        <v>10482</v>
      </c>
      <c r="ECD1" s="1" t="s">
        <v>10483</v>
      </c>
      <c r="ECE1" s="1" t="s">
        <v>10484</v>
      </c>
      <c r="ECF1" s="1" t="s">
        <v>10485</v>
      </c>
      <c r="ECG1" s="1" t="s">
        <v>10486</v>
      </c>
      <c r="ECH1" s="1" t="s">
        <v>10487</v>
      </c>
      <c r="ECI1" s="1" t="s">
        <v>10488</v>
      </c>
      <c r="ECJ1" s="1" t="s">
        <v>10489</v>
      </c>
      <c r="ECK1" s="1" t="s">
        <v>10490</v>
      </c>
      <c r="ECL1" s="1" t="s">
        <v>10491</v>
      </c>
      <c r="ECM1" s="1" t="s">
        <v>10492</v>
      </c>
      <c r="ECN1" s="1" t="s">
        <v>10493</v>
      </c>
      <c r="ECO1" s="1" t="s">
        <v>10494</v>
      </c>
      <c r="ECP1" s="1" t="s">
        <v>10495</v>
      </c>
      <c r="ECQ1" s="1" t="s">
        <v>10496</v>
      </c>
      <c r="ECR1" s="1" t="s">
        <v>10497</v>
      </c>
      <c r="ECS1" s="1" t="s">
        <v>10498</v>
      </c>
      <c r="ECT1" s="1" t="s">
        <v>10499</v>
      </c>
      <c r="ECU1" s="1" t="s">
        <v>10500</v>
      </c>
      <c r="ECV1" s="1" t="s">
        <v>10501</v>
      </c>
      <c r="ECW1" s="1" t="s">
        <v>10502</v>
      </c>
      <c r="ECX1" s="1" t="s">
        <v>10503</v>
      </c>
      <c r="ECY1" s="1" t="s">
        <v>10504</v>
      </c>
      <c r="ECZ1" s="1" t="s">
        <v>10505</v>
      </c>
      <c r="EDA1" s="1" t="s">
        <v>10506</v>
      </c>
      <c r="EDB1" s="1" t="s">
        <v>10507</v>
      </c>
      <c r="EDC1" s="1" t="s">
        <v>10508</v>
      </c>
      <c r="EDD1" s="1" t="s">
        <v>10509</v>
      </c>
      <c r="EDE1" s="1" t="s">
        <v>10510</v>
      </c>
      <c r="EDF1" s="1" t="s">
        <v>10511</v>
      </c>
      <c r="EDG1" s="1" t="s">
        <v>10512</v>
      </c>
      <c r="EDH1" s="1" t="s">
        <v>10513</v>
      </c>
      <c r="EDI1" s="1" t="s">
        <v>10514</v>
      </c>
      <c r="EDJ1" s="1" t="s">
        <v>10515</v>
      </c>
      <c r="EDK1" s="1" t="s">
        <v>10516</v>
      </c>
      <c r="EDL1" s="1" t="s">
        <v>10517</v>
      </c>
      <c r="EDM1" s="1" t="s">
        <v>10518</v>
      </c>
      <c r="EDN1" s="1" t="s">
        <v>10519</v>
      </c>
      <c r="EDO1" s="1" t="s">
        <v>10520</v>
      </c>
      <c r="EDP1" s="1" t="s">
        <v>10521</v>
      </c>
      <c r="EDQ1" s="1" t="s">
        <v>10522</v>
      </c>
      <c r="EDR1" s="1" t="s">
        <v>10523</v>
      </c>
      <c r="EDS1" s="1" t="s">
        <v>10524</v>
      </c>
      <c r="EDT1" s="1" t="s">
        <v>10525</v>
      </c>
      <c r="EDU1" s="1" t="s">
        <v>10526</v>
      </c>
      <c r="EDV1" s="1" t="s">
        <v>10527</v>
      </c>
      <c r="EDW1" s="1" t="s">
        <v>10528</v>
      </c>
      <c r="EDX1" s="1" t="s">
        <v>10529</v>
      </c>
      <c r="EDY1" s="1" t="s">
        <v>10530</v>
      </c>
      <c r="EDZ1" s="1" t="s">
        <v>10531</v>
      </c>
      <c r="EEA1" s="1" t="s">
        <v>10532</v>
      </c>
      <c r="EEB1" s="1" t="s">
        <v>10533</v>
      </c>
      <c r="EEC1" s="1" t="s">
        <v>10534</v>
      </c>
      <c r="EED1" s="1" t="s">
        <v>10535</v>
      </c>
      <c r="EEE1" s="1" t="s">
        <v>10536</v>
      </c>
      <c r="EEF1" s="1" t="s">
        <v>10537</v>
      </c>
      <c r="EEG1" s="1" t="s">
        <v>10538</v>
      </c>
      <c r="EEH1" s="1" t="s">
        <v>10539</v>
      </c>
      <c r="EEI1" s="1" t="s">
        <v>10540</v>
      </c>
      <c r="EEJ1" s="1" t="s">
        <v>10541</v>
      </c>
      <c r="EEK1" s="1" t="s">
        <v>10542</v>
      </c>
      <c r="EEL1" s="1" t="s">
        <v>10543</v>
      </c>
      <c r="EEM1" s="1" t="s">
        <v>10544</v>
      </c>
      <c r="EEN1" s="1" t="s">
        <v>10545</v>
      </c>
      <c r="EEO1" s="1" t="s">
        <v>10546</v>
      </c>
      <c r="EEP1" s="1" t="s">
        <v>10547</v>
      </c>
      <c r="EEQ1" s="1" t="s">
        <v>10548</v>
      </c>
      <c r="EER1" s="1" t="s">
        <v>10549</v>
      </c>
      <c r="EES1" s="1" t="s">
        <v>10550</v>
      </c>
      <c r="EET1" s="1" t="s">
        <v>10551</v>
      </c>
      <c r="EEU1" s="1" t="s">
        <v>10552</v>
      </c>
      <c r="EEV1" s="1" t="s">
        <v>10553</v>
      </c>
      <c r="EEW1" s="1" t="s">
        <v>10554</v>
      </c>
      <c r="EEX1" s="1" t="s">
        <v>10555</v>
      </c>
      <c r="EEY1" s="1" t="s">
        <v>10556</v>
      </c>
      <c r="EEZ1" s="1" t="s">
        <v>10557</v>
      </c>
      <c r="EFA1" s="1" t="s">
        <v>10558</v>
      </c>
      <c r="EFB1" s="1" t="s">
        <v>10559</v>
      </c>
      <c r="EFC1" s="1" t="s">
        <v>10560</v>
      </c>
      <c r="EFD1" s="1" t="s">
        <v>10561</v>
      </c>
      <c r="EFE1" s="1" t="s">
        <v>10562</v>
      </c>
      <c r="EFF1" s="1" t="s">
        <v>10563</v>
      </c>
      <c r="EFG1" s="1" t="s">
        <v>10564</v>
      </c>
      <c r="EFH1" s="1" t="s">
        <v>10565</v>
      </c>
      <c r="EFI1" s="1" t="s">
        <v>10566</v>
      </c>
      <c r="EFJ1" s="1" t="s">
        <v>10567</v>
      </c>
      <c r="EFK1" s="1" t="s">
        <v>10568</v>
      </c>
      <c r="EFL1" s="1" t="s">
        <v>10569</v>
      </c>
      <c r="EFM1" s="1" t="s">
        <v>10570</v>
      </c>
      <c r="EFN1" s="1" t="s">
        <v>10571</v>
      </c>
      <c r="EFO1" s="1" t="s">
        <v>10572</v>
      </c>
      <c r="EFP1" s="1" t="s">
        <v>10573</v>
      </c>
      <c r="EFQ1" s="1" t="s">
        <v>10574</v>
      </c>
      <c r="EFR1" s="1" t="s">
        <v>10575</v>
      </c>
      <c r="EFS1" s="1" t="s">
        <v>10576</v>
      </c>
      <c r="EFT1" s="1" t="s">
        <v>10577</v>
      </c>
      <c r="EFU1" s="1" t="s">
        <v>10578</v>
      </c>
      <c r="EFV1" s="1" t="s">
        <v>10579</v>
      </c>
      <c r="EFW1" s="1" t="s">
        <v>10580</v>
      </c>
      <c r="EFX1" s="1" t="s">
        <v>10581</v>
      </c>
      <c r="EFY1" s="1" t="s">
        <v>10582</v>
      </c>
      <c r="EFZ1" s="1" t="s">
        <v>10583</v>
      </c>
      <c r="EGA1" s="1" t="s">
        <v>10584</v>
      </c>
      <c r="EGB1" s="1" t="s">
        <v>10585</v>
      </c>
      <c r="EGC1" s="1" t="s">
        <v>10586</v>
      </c>
      <c r="EGD1" s="1" t="s">
        <v>10587</v>
      </c>
      <c r="EGE1" s="1" t="s">
        <v>10588</v>
      </c>
      <c r="EGF1" s="1" t="s">
        <v>10589</v>
      </c>
      <c r="EGG1" s="1" t="s">
        <v>10590</v>
      </c>
      <c r="EGH1" s="1" t="s">
        <v>10591</v>
      </c>
      <c r="EGI1" s="1" t="s">
        <v>10592</v>
      </c>
      <c r="EGJ1" s="1" t="s">
        <v>10593</v>
      </c>
      <c r="EGK1" s="1" t="s">
        <v>10594</v>
      </c>
      <c r="EGL1" s="1" t="s">
        <v>10595</v>
      </c>
      <c r="EGM1" s="1" t="s">
        <v>10596</v>
      </c>
      <c r="EGN1" s="1" t="s">
        <v>10597</v>
      </c>
      <c r="EGO1" s="1" t="s">
        <v>10598</v>
      </c>
      <c r="EGP1" s="1" t="s">
        <v>10599</v>
      </c>
      <c r="EGQ1" s="1" t="s">
        <v>10600</v>
      </c>
      <c r="EGR1" s="1" t="s">
        <v>10601</v>
      </c>
      <c r="EGS1" s="1" t="s">
        <v>10602</v>
      </c>
      <c r="EGT1" s="1" t="s">
        <v>10603</v>
      </c>
      <c r="EGU1" s="1" t="s">
        <v>10604</v>
      </c>
      <c r="EGV1" s="1" t="s">
        <v>10605</v>
      </c>
      <c r="EGW1" s="1" t="s">
        <v>10606</v>
      </c>
      <c r="EGX1" s="1" t="s">
        <v>10607</v>
      </c>
      <c r="EGY1" s="1" t="s">
        <v>10608</v>
      </c>
      <c r="EGZ1" s="1" t="s">
        <v>10609</v>
      </c>
      <c r="EHA1" s="1" t="s">
        <v>10610</v>
      </c>
      <c r="EHB1" s="1" t="s">
        <v>10611</v>
      </c>
      <c r="EHC1" s="1" t="s">
        <v>10612</v>
      </c>
      <c r="EHD1" s="1" t="s">
        <v>10613</v>
      </c>
      <c r="EHE1" s="1" t="s">
        <v>10614</v>
      </c>
      <c r="EHF1" s="1" t="s">
        <v>10615</v>
      </c>
      <c r="EHG1" s="1" t="s">
        <v>10616</v>
      </c>
      <c r="EHH1" s="1" t="s">
        <v>10617</v>
      </c>
      <c r="EHI1" s="1" t="s">
        <v>10618</v>
      </c>
      <c r="EHJ1" s="1" t="s">
        <v>10619</v>
      </c>
      <c r="EHK1" s="1" t="s">
        <v>10620</v>
      </c>
      <c r="EHL1" s="1" t="s">
        <v>10621</v>
      </c>
      <c r="EHM1" s="1" t="s">
        <v>10622</v>
      </c>
      <c r="EHN1" s="1" t="s">
        <v>10623</v>
      </c>
      <c r="EHO1" s="1" t="s">
        <v>10624</v>
      </c>
      <c r="EHP1" s="1" t="s">
        <v>10625</v>
      </c>
      <c r="EHQ1" s="1" t="s">
        <v>10626</v>
      </c>
      <c r="EHR1" s="1" t="s">
        <v>10627</v>
      </c>
      <c r="EHS1" s="1" t="s">
        <v>10628</v>
      </c>
      <c r="EHT1" s="1" t="s">
        <v>10629</v>
      </c>
      <c r="EHU1" s="1" t="s">
        <v>10630</v>
      </c>
      <c r="EHV1" s="1" t="s">
        <v>10631</v>
      </c>
      <c r="EHW1" s="1" t="s">
        <v>10632</v>
      </c>
      <c r="EHX1" s="1" t="s">
        <v>10633</v>
      </c>
      <c r="EHY1" s="1" t="s">
        <v>10634</v>
      </c>
      <c r="EHZ1" s="1" t="s">
        <v>10635</v>
      </c>
      <c r="EIA1" s="1" t="s">
        <v>10636</v>
      </c>
      <c r="EIB1" s="1" t="s">
        <v>10637</v>
      </c>
      <c r="EIC1" s="1" t="s">
        <v>10638</v>
      </c>
      <c r="EID1" s="1" t="s">
        <v>10639</v>
      </c>
      <c r="EIE1" s="1" t="s">
        <v>10640</v>
      </c>
      <c r="EIF1" s="1" t="s">
        <v>10641</v>
      </c>
      <c r="EIG1" s="1" t="s">
        <v>10642</v>
      </c>
      <c r="EIH1" s="1" t="s">
        <v>10643</v>
      </c>
      <c r="EII1" s="1" t="s">
        <v>10644</v>
      </c>
      <c r="EIJ1" s="1" t="s">
        <v>10645</v>
      </c>
      <c r="EIK1" s="1" t="s">
        <v>10646</v>
      </c>
      <c r="EIL1" s="1" t="s">
        <v>10647</v>
      </c>
      <c r="EIM1" s="1" t="s">
        <v>10648</v>
      </c>
      <c r="EIN1" s="1" t="s">
        <v>10649</v>
      </c>
      <c r="EIO1" s="1" t="s">
        <v>10650</v>
      </c>
      <c r="EIP1" s="1" t="s">
        <v>10651</v>
      </c>
      <c r="EIQ1" s="1" t="s">
        <v>10652</v>
      </c>
      <c r="EIR1" s="1" t="s">
        <v>10653</v>
      </c>
      <c r="EIS1" s="1" t="s">
        <v>10654</v>
      </c>
      <c r="EIT1" s="1" t="s">
        <v>10655</v>
      </c>
      <c r="EIU1" s="1" t="s">
        <v>10656</v>
      </c>
      <c r="EIV1" s="1" t="s">
        <v>10657</v>
      </c>
      <c r="EIW1" s="1" t="s">
        <v>10658</v>
      </c>
      <c r="EIX1" s="1" t="s">
        <v>10659</v>
      </c>
      <c r="EIY1" s="1" t="s">
        <v>10660</v>
      </c>
      <c r="EIZ1" s="1" t="s">
        <v>10661</v>
      </c>
      <c r="EJA1" s="1" t="s">
        <v>10662</v>
      </c>
      <c r="EJB1" s="1" t="s">
        <v>10663</v>
      </c>
      <c r="EJC1" s="1" t="s">
        <v>10664</v>
      </c>
      <c r="EJD1" s="1" t="s">
        <v>10665</v>
      </c>
      <c r="EJE1" s="1" t="s">
        <v>10666</v>
      </c>
      <c r="EJF1" s="1" t="s">
        <v>10667</v>
      </c>
      <c r="EJG1" s="1" t="s">
        <v>10668</v>
      </c>
      <c r="EJH1" s="1" t="s">
        <v>10669</v>
      </c>
      <c r="EJI1" s="1" t="s">
        <v>10670</v>
      </c>
      <c r="EJJ1" s="1" t="s">
        <v>10671</v>
      </c>
      <c r="EJK1" s="1" t="s">
        <v>10672</v>
      </c>
      <c r="EJL1" s="1" t="s">
        <v>10673</v>
      </c>
      <c r="EJM1" s="1" t="s">
        <v>10674</v>
      </c>
      <c r="EJN1" s="1" t="s">
        <v>10675</v>
      </c>
      <c r="EJO1" s="1" t="s">
        <v>10676</v>
      </c>
      <c r="EJP1" s="1" t="s">
        <v>10677</v>
      </c>
      <c r="EJQ1" s="1" t="s">
        <v>10678</v>
      </c>
      <c r="EJR1" s="1" t="s">
        <v>10679</v>
      </c>
      <c r="EJS1" s="1" t="s">
        <v>10680</v>
      </c>
      <c r="EJT1" s="1" t="s">
        <v>10681</v>
      </c>
      <c r="EJU1" s="1" t="s">
        <v>10682</v>
      </c>
      <c r="EJV1" s="1" t="s">
        <v>10683</v>
      </c>
      <c r="EJW1" s="1" t="s">
        <v>10684</v>
      </c>
      <c r="EJX1" s="1" t="s">
        <v>10685</v>
      </c>
      <c r="EJY1" s="1" t="s">
        <v>10686</v>
      </c>
      <c r="EJZ1" s="1" t="s">
        <v>10687</v>
      </c>
      <c r="EKA1" s="1" t="s">
        <v>10688</v>
      </c>
      <c r="EKB1" s="1" t="s">
        <v>10689</v>
      </c>
      <c r="EKC1" s="1" t="s">
        <v>10690</v>
      </c>
      <c r="EKD1" s="1" t="s">
        <v>10691</v>
      </c>
      <c r="EKE1" s="1" t="s">
        <v>10692</v>
      </c>
      <c r="EKF1" s="1" t="s">
        <v>10693</v>
      </c>
      <c r="EKG1" s="1" t="s">
        <v>10694</v>
      </c>
      <c r="EKH1" s="1" t="s">
        <v>10695</v>
      </c>
      <c r="EKI1" s="1" t="s">
        <v>10696</v>
      </c>
      <c r="EKJ1" s="1" t="s">
        <v>10697</v>
      </c>
      <c r="EKK1" s="1" t="s">
        <v>10698</v>
      </c>
      <c r="EKL1" s="1" t="s">
        <v>10699</v>
      </c>
      <c r="EKM1" s="1" t="s">
        <v>10700</v>
      </c>
      <c r="EKN1" s="1" t="s">
        <v>10701</v>
      </c>
      <c r="EKO1" s="1" t="s">
        <v>10702</v>
      </c>
      <c r="EKP1" s="1" t="s">
        <v>10703</v>
      </c>
      <c r="EKQ1" s="1" t="s">
        <v>10704</v>
      </c>
      <c r="EKR1" s="1" t="s">
        <v>10705</v>
      </c>
      <c r="EKS1" s="1" t="s">
        <v>10706</v>
      </c>
      <c r="EKT1" s="1" t="s">
        <v>10707</v>
      </c>
      <c r="EKU1" s="1" t="s">
        <v>10708</v>
      </c>
      <c r="EKV1" s="1" t="s">
        <v>10709</v>
      </c>
      <c r="EKW1" s="1" t="s">
        <v>10710</v>
      </c>
      <c r="EKX1" s="1" t="s">
        <v>10711</v>
      </c>
      <c r="EKY1" s="1" t="s">
        <v>10712</v>
      </c>
      <c r="EKZ1" s="1" t="s">
        <v>10713</v>
      </c>
      <c r="ELA1" s="1" t="s">
        <v>10714</v>
      </c>
      <c r="ELB1" s="1" t="s">
        <v>10715</v>
      </c>
      <c r="ELC1" s="1" t="s">
        <v>10716</v>
      </c>
      <c r="ELD1" s="1" t="s">
        <v>10717</v>
      </c>
      <c r="ELE1" s="1" t="s">
        <v>10718</v>
      </c>
      <c r="ELF1" s="1" t="s">
        <v>10719</v>
      </c>
      <c r="ELG1" s="1" t="s">
        <v>10720</v>
      </c>
      <c r="ELH1" s="1" t="s">
        <v>10721</v>
      </c>
      <c r="ELI1" s="1" t="s">
        <v>10722</v>
      </c>
      <c r="ELJ1" s="1" t="s">
        <v>10723</v>
      </c>
      <c r="ELK1" s="1" t="s">
        <v>10724</v>
      </c>
      <c r="ELL1" s="1" t="s">
        <v>10725</v>
      </c>
      <c r="ELM1" s="1" t="s">
        <v>10726</v>
      </c>
      <c r="ELN1" s="1" t="s">
        <v>10727</v>
      </c>
      <c r="ELO1" s="1" t="s">
        <v>10728</v>
      </c>
      <c r="ELP1" s="1" t="s">
        <v>10729</v>
      </c>
      <c r="ELQ1" s="1" t="s">
        <v>10730</v>
      </c>
      <c r="ELR1" s="1" t="s">
        <v>10731</v>
      </c>
      <c r="ELS1" s="1" t="s">
        <v>10732</v>
      </c>
      <c r="ELT1" s="1" t="s">
        <v>10733</v>
      </c>
      <c r="ELU1" s="1" t="s">
        <v>10734</v>
      </c>
      <c r="ELV1" s="1" t="s">
        <v>10735</v>
      </c>
      <c r="ELW1" s="1" t="s">
        <v>10736</v>
      </c>
      <c r="ELX1" s="1" t="s">
        <v>10737</v>
      </c>
      <c r="ELY1" s="1" t="s">
        <v>10738</v>
      </c>
      <c r="ELZ1" s="1" t="s">
        <v>10739</v>
      </c>
      <c r="EMA1" s="1" t="s">
        <v>10740</v>
      </c>
      <c r="EMB1" s="1" t="s">
        <v>10741</v>
      </c>
      <c r="EMC1" s="1" t="s">
        <v>10742</v>
      </c>
      <c r="EMD1" s="1" t="s">
        <v>10743</v>
      </c>
      <c r="EME1" s="1" t="s">
        <v>10744</v>
      </c>
      <c r="EMF1" s="1" t="s">
        <v>10745</v>
      </c>
      <c r="EMG1" s="1" t="s">
        <v>10746</v>
      </c>
      <c r="EMH1" s="1" t="s">
        <v>10747</v>
      </c>
      <c r="EMI1" s="1" t="s">
        <v>10748</v>
      </c>
      <c r="EMJ1" s="1" t="s">
        <v>10749</v>
      </c>
      <c r="EMK1" s="1" t="s">
        <v>10750</v>
      </c>
      <c r="EML1" s="1" t="s">
        <v>10751</v>
      </c>
      <c r="EMM1" s="1" t="s">
        <v>10752</v>
      </c>
      <c r="EMN1" s="1" t="s">
        <v>10753</v>
      </c>
      <c r="EMO1" s="1" t="s">
        <v>10754</v>
      </c>
      <c r="EMP1" s="1" t="s">
        <v>10755</v>
      </c>
      <c r="EMQ1" s="1" t="s">
        <v>10756</v>
      </c>
      <c r="EMR1" s="1" t="s">
        <v>10757</v>
      </c>
      <c r="EMS1" s="1" t="s">
        <v>10758</v>
      </c>
      <c r="EMT1" s="1" t="s">
        <v>10759</v>
      </c>
      <c r="EMU1" s="1" t="s">
        <v>10760</v>
      </c>
      <c r="EMV1" s="1" t="s">
        <v>10761</v>
      </c>
      <c r="EMW1" s="1" t="s">
        <v>10762</v>
      </c>
      <c r="EMX1" s="1" t="s">
        <v>10763</v>
      </c>
      <c r="EMY1" s="1" t="s">
        <v>10764</v>
      </c>
      <c r="EMZ1" s="1" t="s">
        <v>10765</v>
      </c>
      <c r="ENA1" s="1" t="s">
        <v>10766</v>
      </c>
      <c r="ENB1" s="1" t="s">
        <v>10767</v>
      </c>
      <c r="ENC1" s="1" t="s">
        <v>10768</v>
      </c>
      <c r="END1" s="1" t="s">
        <v>10769</v>
      </c>
      <c r="ENE1" s="1" t="s">
        <v>10770</v>
      </c>
      <c r="ENF1" s="1" t="s">
        <v>10771</v>
      </c>
      <c r="ENG1" s="1" t="s">
        <v>10772</v>
      </c>
      <c r="ENH1" s="1" t="s">
        <v>10773</v>
      </c>
      <c r="ENI1" s="1" t="s">
        <v>10774</v>
      </c>
      <c r="ENJ1" s="1" t="s">
        <v>10775</v>
      </c>
      <c r="ENK1" s="1" t="s">
        <v>10776</v>
      </c>
      <c r="ENL1" s="1" t="s">
        <v>10777</v>
      </c>
      <c r="ENM1" s="1" t="s">
        <v>10778</v>
      </c>
      <c r="ENN1" s="1" t="s">
        <v>10779</v>
      </c>
      <c r="ENO1" s="1" t="s">
        <v>10780</v>
      </c>
      <c r="ENP1" s="1" t="s">
        <v>10781</v>
      </c>
      <c r="ENQ1" s="1" t="s">
        <v>10782</v>
      </c>
      <c r="ENR1" s="1" t="s">
        <v>10783</v>
      </c>
      <c r="ENS1" s="1" t="s">
        <v>10784</v>
      </c>
      <c r="ENT1" s="1" t="s">
        <v>10785</v>
      </c>
      <c r="ENU1" s="1" t="s">
        <v>10786</v>
      </c>
      <c r="ENV1" s="1" t="s">
        <v>10787</v>
      </c>
      <c r="ENW1" s="1" t="s">
        <v>10788</v>
      </c>
      <c r="ENX1" s="1" t="s">
        <v>10789</v>
      </c>
      <c r="ENY1" s="1" t="s">
        <v>10790</v>
      </c>
      <c r="ENZ1" s="1" t="s">
        <v>10791</v>
      </c>
      <c r="EOA1" s="1" t="s">
        <v>10792</v>
      </c>
      <c r="EOB1" s="1" t="s">
        <v>10793</v>
      </c>
      <c r="EOC1" s="1" t="s">
        <v>10794</v>
      </c>
      <c r="EOD1" s="1" t="s">
        <v>10795</v>
      </c>
      <c r="EOE1" s="1" t="s">
        <v>10796</v>
      </c>
      <c r="EOF1" s="1" t="s">
        <v>10797</v>
      </c>
      <c r="EOG1" s="1" t="s">
        <v>10798</v>
      </c>
      <c r="EOH1" s="1" t="s">
        <v>10799</v>
      </c>
      <c r="EOI1" s="1" t="s">
        <v>10800</v>
      </c>
      <c r="EOJ1" s="1" t="s">
        <v>10801</v>
      </c>
      <c r="EOK1" s="1" t="s">
        <v>10802</v>
      </c>
      <c r="EOL1" s="1" t="s">
        <v>10803</v>
      </c>
      <c r="EOM1" s="1" t="s">
        <v>10804</v>
      </c>
      <c r="EON1" s="1" t="s">
        <v>10805</v>
      </c>
      <c r="EOO1" s="1" t="s">
        <v>10806</v>
      </c>
      <c r="EOP1" s="1" t="s">
        <v>10807</v>
      </c>
      <c r="EOQ1" s="1" t="s">
        <v>10808</v>
      </c>
      <c r="EOR1" s="1" t="s">
        <v>10809</v>
      </c>
      <c r="EOS1" s="1" t="s">
        <v>10810</v>
      </c>
      <c r="EOT1" s="1" t="s">
        <v>10811</v>
      </c>
      <c r="EOU1" s="1" t="s">
        <v>10812</v>
      </c>
      <c r="EOV1" s="1" t="s">
        <v>10813</v>
      </c>
      <c r="EOW1" s="1" t="s">
        <v>10814</v>
      </c>
      <c r="EOX1" s="1" t="s">
        <v>10815</v>
      </c>
      <c r="EOY1" s="1" t="s">
        <v>10816</v>
      </c>
      <c r="EOZ1" s="1" t="s">
        <v>10817</v>
      </c>
      <c r="EPA1" s="1" t="s">
        <v>10818</v>
      </c>
      <c r="EPB1" s="1" t="s">
        <v>10819</v>
      </c>
      <c r="EPC1" s="1" t="s">
        <v>10820</v>
      </c>
      <c r="EPD1" s="1" t="s">
        <v>10821</v>
      </c>
      <c r="EPE1" s="1" t="s">
        <v>10822</v>
      </c>
      <c r="EPF1" s="1" t="s">
        <v>10823</v>
      </c>
      <c r="EPG1" s="1" t="s">
        <v>10824</v>
      </c>
      <c r="EPH1" s="1" t="s">
        <v>10825</v>
      </c>
      <c r="EPI1" s="1" t="s">
        <v>10826</v>
      </c>
      <c r="EPJ1" s="1" t="s">
        <v>10827</v>
      </c>
      <c r="EPK1" s="1" t="s">
        <v>10828</v>
      </c>
      <c r="EPL1" s="1" t="s">
        <v>10829</v>
      </c>
      <c r="EPM1" s="1" t="s">
        <v>10830</v>
      </c>
      <c r="EPN1" s="1" t="s">
        <v>10831</v>
      </c>
      <c r="EPO1" s="1" t="s">
        <v>10832</v>
      </c>
      <c r="EPP1" s="1" t="s">
        <v>10833</v>
      </c>
      <c r="EPQ1" s="1" t="s">
        <v>10834</v>
      </c>
      <c r="EPR1" s="1" t="s">
        <v>10835</v>
      </c>
      <c r="EPS1" s="1" t="s">
        <v>10836</v>
      </c>
      <c r="EPT1" s="1" t="s">
        <v>10837</v>
      </c>
      <c r="EPU1" s="1" t="s">
        <v>10838</v>
      </c>
      <c r="EPV1" s="1" t="s">
        <v>10839</v>
      </c>
      <c r="EPW1" s="1" t="s">
        <v>10840</v>
      </c>
      <c r="EPX1" s="1" t="s">
        <v>10841</v>
      </c>
      <c r="EPY1" s="1" t="s">
        <v>10842</v>
      </c>
      <c r="EPZ1" s="1" t="s">
        <v>10843</v>
      </c>
      <c r="EQA1" s="1" t="s">
        <v>10844</v>
      </c>
      <c r="EQB1" s="1" t="s">
        <v>10845</v>
      </c>
      <c r="EQC1" s="1" t="s">
        <v>10846</v>
      </c>
      <c r="EQD1" s="1" t="s">
        <v>10847</v>
      </c>
      <c r="EQE1" s="1" t="s">
        <v>10848</v>
      </c>
      <c r="EQF1" s="1" t="s">
        <v>10849</v>
      </c>
      <c r="EQG1" s="1" t="s">
        <v>10850</v>
      </c>
      <c r="EQH1" s="1" t="s">
        <v>10851</v>
      </c>
      <c r="EQI1" s="1" t="s">
        <v>10852</v>
      </c>
      <c r="EQJ1" s="1" t="s">
        <v>10853</v>
      </c>
      <c r="EQK1" s="1" t="s">
        <v>10854</v>
      </c>
      <c r="EQL1" s="1" t="s">
        <v>10855</v>
      </c>
      <c r="EQM1" s="1" t="s">
        <v>10856</v>
      </c>
      <c r="EQN1" s="1" t="s">
        <v>10857</v>
      </c>
      <c r="EQO1" s="1" t="s">
        <v>10858</v>
      </c>
      <c r="EQP1" s="1" t="s">
        <v>10859</v>
      </c>
      <c r="EQQ1" s="1" t="s">
        <v>10860</v>
      </c>
      <c r="EQR1" s="1" t="s">
        <v>10861</v>
      </c>
      <c r="EQS1" s="1" t="s">
        <v>10862</v>
      </c>
      <c r="EQT1" s="1" t="s">
        <v>10863</v>
      </c>
      <c r="EQU1" s="1" t="s">
        <v>10864</v>
      </c>
      <c r="EQV1" s="1" t="s">
        <v>10865</v>
      </c>
      <c r="EQW1" s="1" t="s">
        <v>10866</v>
      </c>
      <c r="EQX1" s="1" t="s">
        <v>10867</v>
      </c>
      <c r="EQY1" s="1" t="s">
        <v>10868</v>
      </c>
      <c r="EQZ1" s="1" t="s">
        <v>10869</v>
      </c>
      <c r="ERA1" s="1" t="s">
        <v>10870</v>
      </c>
      <c r="ERB1" s="1" t="s">
        <v>10871</v>
      </c>
      <c r="ERC1" s="1" t="s">
        <v>10872</v>
      </c>
      <c r="ERD1" s="1" t="s">
        <v>10873</v>
      </c>
      <c r="ERE1" s="1" t="s">
        <v>10874</v>
      </c>
      <c r="ERF1" s="1" t="s">
        <v>10875</v>
      </c>
      <c r="ERG1" s="1" t="s">
        <v>10876</v>
      </c>
      <c r="ERH1" s="1" t="s">
        <v>10877</v>
      </c>
      <c r="ERI1" s="1" t="s">
        <v>10878</v>
      </c>
      <c r="ERJ1" s="1" t="s">
        <v>10879</v>
      </c>
      <c r="ERK1" s="1" t="s">
        <v>10880</v>
      </c>
      <c r="ERL1" s="1" t="s">
        <v>10881</v>
      </c>
      <c r="ERM1" s="1" t="s">
        <v>10882</v>
      </c>
      <c r="ERN1" s="1" t="s">
        <v>10883</v>
      </c>
      <c r="ERO1" s="1" t="s">
        <v>10884</v>
      </c>
      <c r="ERP1" s="1" t="s">
        <v>10885</v>
      </c>
      <c r="ERQ1" s="1" t="s">
        <v>10886</v>
      </c>
      <c r="ERR1" s="1" t="s">
        <v>10887</v>
      </c>
      <c r="ERS1" s="1" t="s">
        <v>10888</v>
      </c>
      <c r="ERT1" s="1" t="s">
        <v>10889</v>
      </c>
      <c r="ERU1" s="1" t="s">
        <v>10890</v>
      </c>
      <c r="ERV1" s="1" t="s">
        <v>10891</v>
      </c>
      <c r="ERW1" s="1" t="s">
        <v>10892</v>
      </c>
      <c r="ERX1" s="1" t="s">
        <v>10893</v>
      </c>
      <c r="ERY1" s="1" t="s">
        <v>10894</v>
      </c>
      <c r="ERZ1" s="1" t="s">
        <v>10895</v>
      </c>
      <c r="ESA1" s="1" t="s">
        <v>10896</v>
      </c>
      <c r="ESB1" s="1" t="s">
        <v>10897</v>
      </c>
      <c r="ESC1" s="1" t="s">
        <v>10898</v>
      </c>
      <c r="ESD1" s="1" t="s">
        <v>10899</v>
      </c>
      <c r="ESE1" s="1" t="s">
        <v>10900</v>
      </c>
      <c r="ESF1" s="1" t="s">
        <v>10901</v>
      </c>
      <c r="ESG1" s="1" t="s">
        <v>10902</v>
      </c>
      <c r="ESH1" s="1" t="s">
        <v>10903</v>
      </c>
      <c r="ESI1" s="1" t="s">
        <v>10904</v>
      </c>
      <c r="ESJ1" s="1" t="s">
        <v>10905</v>
      </c>
      <c r="ESK1" s="1" t="s">
        <v>10906</v>
      </c>
      <c r="ESL1" s="1" t="s">
        <v>10907</v>
      </c>
      <c r="ESM1" s="1" t="s">
        <v>10908</v>
      </c>
      <c r="ESN1" s="1" t="s">
        <v>10909</v>
      </c>
      <c r="ESO1" s="1" t="s">
        <v>10910</v>
      </c>
      <c r="ESP1" s="1" t="s">
        <v>10911</v>
      </c>
      <c r="ESQ1" s="1" t="s">
        <v>10912</v>
      </c>
      <c r="ESR1" s="1" t="s">
        <v>10913</v>
      </c>
      <c r="ESS1" s="1" t="s">
        <v>10914</v>
      </c>
      <c r="EST1" s="1" t="s">
        <v>10915</v>
      </c>
      <c r="ESU1" s="1" t="s">
        <v>10916</v>
      </c>
      <c r="ESV1" s="1" t="s">
        <v>10917</v>
      </c>
      <c r="ESW1" s="1" t="s">
        <v>10918</v>
      </c>
      <c r="ESX1" s="1" t="s">
        <v>10919</v>
      </c>
      <c r="ESY1" s="1" t="s">
        <v>10920</v>
      </c>
      <c r="ESZ1" s="1" t="s">
        <v>10921</v>
      </c>
      <c r="ETA1" s="1" t="s">
        <v>10922</v>
      </c>
      <c r="ETB1" s="1" t="s">
        <v>10923</v>
      </c>
      <c r="ETC1" s="1" t="s">
        <v>10924</v>
      </c>
      <c r="ETD1" s="1" t="s">
        <v>10925</v>
      </c>
      <c r="ETE1" s="1" t="s">
        <v>10926</v>
      </c>
      <c r="ETF1" s="1" t="s">
        <v>10927</v>
      </c>
      <c r="ETG1" s="1" t="s">
        <v>10928</v>
      </c>
      <c r="ETH1" s="1" t="s">
        <v>10929</v>
      </c>
      <c r="ETI1" s="1" t="s">
        <v>10930</v>
      </c>
      <c r="ETJ1" s="1" t="s">
        <v>10931</v>
      </c>
      <c r="ETK1" s="1" t="s">
        <v>10932</v>
      </c>
      <c r="ETL1" s="1" t="s">
        <v>10933</v>
      </c>
      <c r="ETM1" s="1" t="s">
        <v>10934</v>
      </c>
      <c r="ETN1" s="1" t="s">
        <v>10935</v>
      </c>
      <c r="ETO1" s="1" t="s">
        <v>10936</v>
      </c>
      <c r="ETP1" s="1" t="s">
        <v>10937</v>
      </c>
      <c r="ETQ1" s="1" t="s">
        <v>10938</v>
      </c>
      <c r="ETR1" s="1" t="s">
        <v>10939</v>
      </c>
      <c r="ETS1" s="1" t="s">
        <v>10940</v>
      </c>
      <c r="ETT1" s="1" t="s">
        <v>10941</v>
      </c>
      <c r="ETU1" s="1" t="s">
        <v>10942</v>
      </c>
      <c r="ETV1" s="1" t="s">
        <v>10943</v>
      </c>
      <c r="ETW1" s="1" t="s">
        <v>10944</v>
      </c>
      <c r="ETX1" s="1" t="s">
        <v>10945</v>
      </c>
      <c r="ETY1" s="1" t="s">
        <v>10946</v>
      </c>
      <c r="ETZ1" s="1" t="s">
        <v>10947</v>
      </c>
      <c r="EUA1" s="1" t="s">
        <v>10948</v>
      </c>
      <c r="EUB1" s="1" t="s">
        <v>10949</v>
      </c>
      <c r="EUC1" s="1" t="s">
        <v>10950</v>
      </c>
      <c r="EUD1" s="1" t="s">
        <v>10951</v>
      </c>
      <c r="EUE1" s="1" t="s">
        <v>10952</v>
      </c>
      <c r="EUF1" s="1" t="s">
        <v>10953</v>
      </c>
      <c r="EUG1" s="1" t="s">
        <v>10954</v>
      </c>
      <c r="EUH1" s="1" t="s">
        <v>10955</v>
      </c>
      <c r="EUI1" s="1" t="s">
        <v>10956</v>
      </c>
      <c r="EUJ1" s="1" t="s">
        <v>10957</v>
      </c>
      <c r="EUK1" s="1" t="s">
        <v>10958</v>
      </c>
      <c r="EUL1" s="1" t="s">
        <v>10959</v>
      </c>
      <c r="EUM1" s="1" t="s">
        <v>10960</v>
      </c>
      <c r="EUN1" s="1" t="s">
        <v>10961</v>
      </c>
      <c r="EUO1" s="1" t="s">
        <v>10962</v>
      </c>
      <c r="EUP1" s="1" t="s">
        <v>10963</v>
      </c>
      <c r="EUQ1" s="1" t="s">
        <v>10964</v>
      </c>
      <c r="EUR1" s="1" t="s">
        <v>10965</v>
      </c>
      <c r="EUS1" s="1" t="s">
        <v>10966</v>
      </c>
      <c r="EUT1" s="1" t="s">
        <v>10967</v>
      </c>
      <c r="EUU1" s="1" t="s">
        <v>10968</v>
      </c>
      <c r="EUV1" s="1" t="s">
        <v>10969</v>
      </c>
      <c r="EUW1" s="1" t="s">
        <v>10970</v>
      </c>
      <c r="EUX1" s="1" t="s">
        <v>10971</v>
      </c>
      <c r="EUY1" s="1" t="s">
        <v>10972</v>
      </c>
      <c r="EUZ1" s="1" t="s">
        <v>10973</v>
      </c>
      <c r="EVA1" s="1" t="s">
        <v>10974</v>
      </c>
      <c r="EVB1" s="1" t="s">
        <v>10975</v>
      </c>
      <c r="EVC1" s="1" t="s">
        <v>10976</v>
      </c>
      <c r="EVD1" s="1" t="s">
        <v>10977</v>
      </c>
      <c r="EVE1" s="1" t="s">
        <v>10978</v>
      </c>
      <c r="EVF1" s="1" t="s">
        <v>10979</v>
      </c>
      <c r="EVG1" s="1" t="s">
        <v>10980</v>
      </c>
      <c r="EVH1" s="1" t="s">
        <v>10981</v>
      </c>
      <c r="EVI1" s="1" t="s">
        <v>10982</v>
      </c>
      <c r="EVJ1" s="1" t="s">
        <v>10983</v>
      </c>
      <c r="EVK1" s="1" t="s">
        <v>10984</v>
      </c>
      <c r="EVL1" s="1" t="s">
        <v>10985</v>
      </c>
      <c r="EVM1" s="1" t="s">
        <v>10986</v>
      </c>
      <c r="EVN1" s="1" t="s">
        <v>10987</v>
      </c>
      <c r="EVO1" s="1" t="s">
        <v>10988</v>
      </c>
      <c r="EVP1" s="1" t="s">
        <v>10989</v>
      </c>
      <c r="EVQ1" s="1" t="s">
        <v>10990</v>
      </c>
      <c r="EVR1" s="1" t="s">
        <v>10991</v>
      </c>
      <c r="EVS1" s="1" t="s">
        <v>10992</v>
      </c>
      <c r="EVT1" s="1" t="s">
        <v>10993</v>
      </c>
      <c r="EVU1" s="1" t="s">
        <v>10994</v>
      </c>
      <c r="EVV1" s="1" t="s">
        <v>10995</v>
      </c>
      <c r="EVW1" s="1" t="s">
        <v>10996</v>
      </c>
      <c r="EVX1" s="1" t="s">
        <v>10997</v>
      </c>
      <c r="EVY1" s="1" t="s">
        <v>10998</v>
      </c>
      <c r="EVZ1" s="1" t="s">
        <v>10999</v>
      </c>
      <c r="EWA1" s="1" t="s">
        <v>11000</v>
      </c>
      <c r="EWB1" s="1" t="s">
        <v>11001</v>
      </c>
      <c r="EWC1" s="1" t="s">
        <v>11002</v>
      </c>
      <c r="EWD1" s="1" t="s">
        <v>11003</v>
      </c>
      <c r="EWE1" s="1" t="s">
        <v>11004</v>
      </c>
      <c r="EWF1" s="1" t="s">
        <v>11005</v>
      </c>
      <c r="EWG1" s="1" t="s">
        <v>11006</v>
      </c>
      <c r="EWH1" s="1" t="s">
        <v>11007</v>
      </c>
      <c r="EWI1" s="1" t="s">
        <v>11008</v>
      </c>
      <c r="EWJ1" s="1" t="s">
        <v>11009</v>
      </c>
      <c r="EWK1" s="1" t="s">
        <v>11010</v>
      </c>
      <c r="EWL1" s="1" t="s">
        <v>11011</v>
      </c>
      <c r="EWM1" s="1" t="s">
        <v>11012</v>
      </c>
      <c r="EWN1" s="1" t="s">
        <v>11013</v>
      </c>
      <c r="EWO1" s="1" t="s">
        <v>11014</v>
      </c>
      <c r="EWP1" s="1" t="s">
        <v>11015</v>
      </c>
      <c r="EWQ1" s="1" t="s">
        <v>11016</v>
      </c>
      <c r="EWR1" s="1" t="s">
        <v>11017</v>
      </c>
      <c r="EWS1" s="1" t="s">
        <v>11018</v>
      </c>
      <c r="EWT1" s="1" t="s">
        <v>11019</v>
      </c>
      <c r="EWU1" s="1" t="s">
        <v>11020</v>
      </c>
      <c r="EWV1" s="1" t="s">
        <v>11021</v>
      </c>
      <c r="EWW1" s="1" t="s">
        <v>11022</v>
      </c>
      <c r="EWX1" s="1" t="s">
        <v>11023</v>
      </c>
      <c r="EWY1" s="1" t="s">
        <v>11024</v>
      </c>
      <c r="EWZ1" s="1" t="s">
        <v>11025</v>
      </c>
      <c r="EXA1" s="1" t="s">
        <v>11026</v>
      </c>
      <c r="EXB1" s="1" t="s">
        <v>11027</v>
      </c>
      <c r="EXC1" s="1" t="s">
        <v>11028</v>
      </c>
      <c r="EXD1" s="1" t="s">
        <v>11029</v>
      </c>
      <c r="EXE1" s="1" t="s">
        <v>11030</v>
      </c>
      <c r="EXF1" s="1" t="s">
        <v>11031</v>
      </c>
      <c r="EXG1" s="1" t="s">
        <v>11032</v>
      </c>
      <c r="EXH1" s="1" t="s">
        <v>11033</v>
      </c>
      <c r="EXI1" s="1" t="s">
        <v>11034</v>
      </c>
      <c r="EXJ1" s="1" t="s">
        <v>11035</v>
      </c>
      <c r="EXK1" s="1" t="s">
        <v>11036</v>
      </c>
      <c r="EXL1" s="1" t="s">
        <v>11037</v>
      </c>
      <c r="EXM1" s="1" t="s">
        <v>11038</v>
      </c>
      <c r="EXN1" s="1" t="s">
        <v>11039</v>
      </c>
      <c r="EXO1" s="1" t="s">
        <v>11040</v>
      </c>
      <c r="EXP1" s="1" t="s">
        <v>11041</v>
      </c>
      <c r="EXQ1" s="1" t="s">
        <v>11042</v>
      </c>
      <c r="EXR1" s="1" t="s">
        <v>11043</v>
      </c>
      <c r="EXS1" s="1" t="s">
        <v>11044</v>
      </c>
      <c r="EXT1" s="1" t="s">
        <v>11045</v>
      </c>
      <c r="EXU1" s="1" t="s">
        <v>11046</v>
      </c>
      <c r="EXV1" s="1" t="s">
        <v>11047</v>
      </c>
      <c r="EXW1" s="1" t="s">
        <v>11048</v>
      </c>
      <c r="EXX1" s="1" t="s">
        <v>11049</v>
      </c>
      <c r="EXY1" s="1" t="s">
        <v>11050</v>
      </c>
      <c r="EXZ1" s="1" t="s">
        <v>11051</v>
      </c>
      <c r="EYA1" s="1" t="s">
        <v>11052</v>
      </c>
      <c r="EYB1" s="1" t="s">
        <v>11053</v>
      </c>
      <c r="EYC1" s="1" t="s">
        <v>11054</v>
      </c>
      <c r="EYD1" s="1" t="s">
        <v>11055</v>
      </c>
      <c r="EYE1" s="1" t="s">
        <v>11056</v>
      </c>
      <c r="EYF1" s="1" t="s">
        <v>11057</v>
      </c>
      <c r="EYG1" s="1" t="s">
        <v>11058</v>
      </c>
      <c r="EYH1" s="1" t="s">
        <v>11059</v>
      </c>
      <c r="EYI1" s="1" t="s">
        <v>11060</v>
      </c>
      <c r="EYJ1" s="1" t="s">
        <v>11061</v>
      </c>
      <c r="EYK1" s="1" t="s">
        <v>11062</v>
      </c>
      <c r="EYL1" s="1" t="s">
        <v>11063</v>
      </c>
      <c r="EYM1" s="1" t="s">
        <v>11064</v>
      </c>
      <c r="EYN1" s="1" t="s">
        <v>11065</v>
      </c>
      <c r="EYO1" s="1" t="s">
        <v>11066</v>
      </c>
      <c r="EYP1" s="1" t="s">
        <v>11067</v>
      </c>
      <c r="EYQ1" s="1" t="s">
        <v>11068</v>
      </c>
      <c r="EYR1" s="1" t="s">
        <v>11069</v>
      </c>
      <c r="EYS1" s="1" t="s">
        <v>11070</v>
      </c>
      <c r="EYT1" s="1" t="s">
        <v>11071</v>
      </c>
      <c r="EYU1" s="1" t="s">
        <v>11072</v>
      </c>
      <c r="EYV1" s="1" t="s">
        <v>11073</v>
      </c>
      <c r="EYW1" s="1" t="s">
        <v>11074</v>
      </c>
      <c r="EYX1" s="1" t="s">
        <v>11075</v>
      </c>
      <c r="EYY1" s="1" t="s">
        <v>11076</v>
      </c>
      <c r="EYZ1" s="1" t="s">
        <v>11077</v>
      </c>
      <c r="EZA1" s="1" t="s">
        <v>11078</v>
      </c>
      <c r="EZB1" s="1" t="s">
        <v>11079</v>
      </c>
      <c r="EZC1" s="1" t="s">
        <v>11080</v>
      </c>
      <c r="EZD1" s="1" t="s">
        <v>11081</v>
      </c>
      <c r="EZE1" s="1" t="s">
        <v>11082</v>
      </c>
      <c r="EZF1" s="1" t="s">
        <v>11083</v>
      </c>
      <c r="EZG1" s="1" t="s">
        <v>11084</v>
      </c>
      <c r="EZH1" s="1" t="s">
        <v>11085</v>
      </c>
      <c r="EZI1" s="1" t="s">
        <v>11086</v>
      </c>
      <c r="EZJ1" s="1" t="s">
        <v>11087</v>
      </c>
      <c r="EZK1" s="1" t="s">
        <v>11088</v>
      </c>
      <c r="EZL1" s="1" t="s">
        <v>11089</v>
      </c>
      <c r="EZM1" s="1" t="s">
        <v>11090</v>
      </c>
      <c r="EZN1" s="1" t="s">
        <v>11091</v>
      </c>
      <c r="EZO1" s="1" t="s">
        <v>11092</v>
      </c>
      <c r="EZP1" s="1" t="s">
        <v>11093</v>
      </c>
      <c r="EZQ1" s="1" t="s">
        <v>11094</v>
      </c>
      <c r="EZR1" s="1" t="s">
        <v>11095</v>
      </c>
      <c r="EZS1" s="1" t="s">
        <v>11096</v>
      </c>
      <c r="EZT1" s="1" t="s">
        <v>11097</v>
      </c>
      <c r="EZU1" s="1" t="s">
        <v>11098</v>
      </c>
      <c r="EZV1" s="1" t="s">
        <v>11099</v>
      </c>
      <c r="EZW1" s="1" t="s">
        <v>11100</v>
      </c>
      <c r="EZX1" s="1" t="s">
        <v>11101</v>
      </c>
      <c r="EZY1" s="1" t="s">
        <v>11102</v>
      </c>
      <c r="EZZ1" s="1" t="s">
        <v>11103</v>
      </c>
      <c r="FAA1" s="1" t="s">
        <v>11104</v>
      </c>
      <c r="FAB1" s="1" t="s">
        <v>11105</v>
      </c>
      <c r="FAC1" s="1" t="s">
        <v>11106</v>
      </c>
      <c r="FAD1" s="1" t="s">
        <v>11107</v>
      </c>
      <c r="FAE1" s="1" t="s">
        <v>11108</v>
      </c>
      <c r="FAF1" s="1" t="s">
        <v>11109</v>
      </c>
      <c r="FAG1" s="1" t="s">
        <v>11110</v>
      </c>
      <c r="FAH1" s="1" t="s">
        <v>11111</v>
      </c>
      <c r="FAI1" s="1" t="s">
        <v>11112</v>
      </c>
      <c r="FAJ1" s="1" t="s">
        <v>11113</v>
      </c>
      <c r="FAK1" s="1" t="s">
        <v>11114</v>
      </c>
      <c r="FAL1" s="1" t="s">
        <v>11115</v>
      </c>
      <c r="FAM1" s="1" t="s">
        <v>11116</v>
      </c>
      <c r="FAN1" s="1" t="s">
        <v>11117</v>
      </c>
      <c r="FAO1" s="1" t="s">
        <v>11118</v>
      </c>
      <c r="FAP1" s="1" t="s">
        <v>11119</v>
      </c>
      <c r="FAQ1" s="1" t="s">
        <v>11120</v>
      </c>
      <c r="FAR1" s="1" t="s">
        <v>11121</v>
      </c>
      <c r="FAS1" s="1" t="s">
        <v>11122</v>
      </c>
      <c r="FAT1" s="1" t="s">
        <v>11123</v>
      </c>
      <c r="FAU1" s="1" t="s">
        <v>11124</v>
      </c>
      <c r="FAV1" s="1" t="s">
        <v>11125</v>
      </c>
      <c r="FAW1" s="1" t="s">
        <v>11126</v>
      </c>
      <c r="FAX1" s="1" t="s">
        <v>11127</v>
      </c>
      <c r="FAY1" s="1" t="s">
        <v>11128</v>
      </c>
      <c r="FAZ1" s="1" t="s">
        <v>11129</v>
      </c>
      <c r="FBA1" s="1" t="s">
        <v>11130</v>
      </c>
      <c r="FBB1" s="1" t="s">
        <v>11131</v>
      </c>
      <c r="FBC1" s="1" t="s">
        <v>11132</v>
      </c>
      <c r="FBD1" s="1" t="s">
        <v>11133</v>
      </c>
      <c r="FBE1" s="1" t="s">
        <v>11134</v>
      </c>
      <c r="FBF1" s="1" t="s">
        <v>11135</v>
      </c>
      <c r="FBG1" s="1" t="s">
        <v>11136</v>
      </c>
      <c r="FBH1" s="1" t="s">
        <v>11137</v>
      </c>
      <c r="FBI1" s="1" t="s">
        <v>11138</v>
      </c>
      <c r="FBJ1" s="1" t="s">
        <v>11139</v>
      </c>
      <c r="FBK1" s="1" t="s">
        <v>11140</v>
      </c>
      <c r="FBL1" s="1" t="s">
        <v>11141</v>
      </c>
      <c r="FBM1" s="1" t="s">
        <v>11142</v>
      </c>
      <c r="FBN1" s="1" t="s">
        <v>11143</v>
      </c>
      <c r="FBO1" s="1" t="s">
        <v>11144</v>
      </c>
      <c r="FBP1" s="1" t="s">
        <v>11145</v>
      </c>
      <c r="FBQ1" s="1" t="s">
        <v>11146</v>
      </c>
      <c r="FBR1" s="1" t="s">
        <v>11147</v>
      </c>
      <c r="FBS1" s="1" t="s">
        <v>11148</v>
      </c>
      <c r="FBT1" s="1" t="s">
        <v>11149</v>
      </c>
      <c r="FBU1" s="1" t="s">
        <v>11150</v>
      </c>
      <c r="FBV1" s="1" t="s">
        <v>11151</v>
      </c>
      <c r="FBW1" s="1" t="s">
        <v>11152</v>
      </c>
      <c r="FBX1" s="1" t="s">
        <v>11153</v>
      </c>
      <c r="FBY1" s="1" t="s">
        <v>11154</v>
      </c>
      <c r="FBZ1" s="1" t="s">
        <v>11155</v>
      </c>
      <c r="FCA1" s="1" t="s">
        <v>11156</v>
      </c>
      <c r="FCB1" s="1" t="s">
        <v>11157</v>
      </c>
      <c r="FCC1" s="1" t="s">
        <v>11158</v>
      </c>
      <c r="FCD1" s="1" t="s">
        <v>11159</v>
      </c>
      <c r="FCE1" s="1" t="s">
        <v>11160</v>
      </c>
      <c r="FCF1" s="1" t="s">
        <v>11161</v>
      </c>
      <c r="FCG1" s="1" t="s">
        <v>11162</v>
      </c>
      <c r="FCH1" s="1" t="s">
        <v>11163</v>
      </c>
      <c r="FCI1" s="1" t="s">
        <v>11164</v>
      </c>
      <c r="FCJ1" s="1" t="s">
        <v>11165</v>
      </c>
      <c r="FCK1" s="1" t="s">
        <v>11166</v>
      </c>
      <c r="FCL1" s="1" t="s">
        <v>11167</v>
      </c>
      <c r="FCM1" s="1" t="s">
        <v>11168</v>
      </c>
      <c r="FCN1" s="1" t="s">
        <v>11169</v>
      </c>
      <c r="FCO1" s="1" t="s">
        <v>11170</v>
      </c>
      <c r="FCP1" s="1" t="s">
        <v>11171</v>
      </c>
      <c r="FCQ1" s="1" t="s">
        <v>11172</v>
      </c>
      <c r="FCR1" s="1" t="s">
        <v>11173</v>
      </c>
      <c r="FCS1" s="1" t="s">
        <v>11174</v>
      </c>
      <c r="FCT1" s="1" t="s">
        <v>11175</v>
      </c>
      <c r="FCU1" s="1" t="s">
        <v>11176</v>
      </c>
      <c r="FCV1" s="1" t="s">
        <v>11177</v>
      </c>
      <c r="FCW1" s="1" t="s">
        <v>11178</v>
      </c>
      <c r="FCX1" s="1" t="s">
        <v>11179</v>
      </c>
      <c r="FCY1" s="1" t="s">
        <v>11180</v>
      </c>
      <c r="FCZ1" s="1" t="s">
        <v>11181</v>
      </c>
      <c r="FDA1" s="1" t="s">
        <v>11182</v>
      </c>
      <c r="FDB1" s="1" t="s">
        <v>11183</v>
      </c>
      <c r="FDC1" s="1" t="s">
        <v>11184</v>
      </c>
      <c r="FDD1" s="1" t="s">
        <v>11185</v>
      </c>
      <c r="FDE1" s="1" t="s">
        <v>11186</v>
      </c>
      <c r="FDF1" s="1" t="s">
        <v>11187</v>
      </c>
      <c r="FDG1" s="1" t="s">
        <v>11188</v>
      </c>
      <c r="FDH1" s="1" t="s">
        <v>11189</v>
      </c>
      <c r="FDI1" s="1" t="s">
        <v>11190</v>
      </c>
      <c r="FDJ1" s="1" t="s">
        <v>11191</v>
      </c>
      <c r="FDK1" s="1" t="s">
        <v>11192</v>
      </c>
      <c r="FDL1" s="1" t="s">
        <v>11193</v>
      </c>
      <c r="FDM1" s="1" t="s">
        <v>11194</v>
      </c>
      <c r="FDN1" s="1" t="s">
        <v>11195</v>
      </c>
      <c r="FDO1" s="1" t="s">
        <v>11196</v>
      </c>
      <c r="FDP1" s="1" t="s">
        <v>11197</v>
      </c>
      <c r="FDQ1" s="1" t="s">
        <v>11198</v>
      </c>
      <c r="FDR1" s="1" t="s">
        <v>11199</v>
      </c>
      <c r="FDS1" s="1" t="s">
        <v>11200</v>
      </c>
      <c r="FDT1" s="1" t="s">
        <v>11201</v>
      </c>
      <c r="FDU1" s="1" t="s">
        <v>11202</v>
      </c>
      <c r="FDV1" s="1" t="s">
        <v>11203</v>
      </c>
      <c r="FDW1" s="1" t="s">
        <v>11204</v>
      </c>
      <c r="FDX1" s="1" t="s">
        <v>11205</v>
      </c>
      <c r="FDY1" s="1" t="s">
        <v>11206</v>
      </c>
      <c r="FDZ1" s="1" t="s">
        <v>11207</v>
      </c>
      <c r="FEA1" s="1" t="s">
        <v>11208</v>
      </c>
      <c r="FEB1" s="1" t="s">
        <v>11209</v>
      </c>
      <c r="FEC1" s="1" t="s">
        <v>11210</v>
      </c>
      <c r="FED1" s="1" t="s">
        <v>11211</v>
      </c>
      <c r="FEE1" s="1" t="s">
        <v>11212</v>
      </c>
      <c r="FEF1" s="1" t="s">
        <v>11213</v>
      </c>
      <c r="FEG1" s="1" t="s">
        <v>11214</v>
      </c>
      <c r="FEH1" s="1" t="s">
        <v>11215</v>
      </c>
      <c r="FEI1" s="1" t="s">
        <v>11216</v>
      </c>
      <c r="FEJ1" s="1" t="s">
        <v>11217</v>
      </c>
      <c r="FEK1" s="1" t="s">
        <v>11218</v>
      </c>
      <c r="FEL1" s="1" t="s">
        <v>11219</v>
      </c>
      <c r="FEM1" s="1" t="s">
        <v>11220</v>
      </c>
      <c r="FEN1" s="1" t="s">
        <v>11221</v>
      </c>
      <c r="FEO1" s="1" t="s">
        <v>11222</v>
      </c>
      <c r="FEP1" s="1" t="s">
        <v>11223</v>
      </c>
      <c r="FEQ1" s="1" t="s">
        <v>11224</v>
      </c>
      <c r="FER1" s="1" t="s">
        <v>11225</v>
      </c>
      <c r="FES1" s="1" t="s">
        <v>11226</v>
      </c>
      <c r="FET1" s="1" t="s">
        <v>11227</v>
      </c>
      <c r="FEU1" s="1" t="s">
        <v>11228</v>
      </c>
      <c r="FEV1" s="1" t="s">
        <v>11229</v>
      </c>
      <c r="FEW1" s="1" t="s">
        <v>11230</v>
      </c>
      <c r="FEX1" s="1" t="s">
        <v>11231</v>
      </c>
      <c r="FEY1" s="1" t="s">
        <v>11232</v>
      </c>
      <c r="FEZ1" s="1" t="s">
        <v>11233</v>
      </c>
      <c r="FFA1" s="1" t="s">
        <v>11234</v>
      </c>
      <c r="FFB1" s="1" t="s">
        <v>11235</v>
      </c>
      <c r="FFC1" s="1" t="s">
        <v>11236</v>
      </c>
      <c r="FFD1" s="1" t="s">
        <v>11237</v>
      </c>
      <c r="FFE1" s="1" t="s">
        <v>11238</v>
      </c>
      <c r="FFF1" s="1" t="s">
        <v>11239</v>
      </c>
      <c r="FFG1" s="1" t="s">
        <v>11240</v>
      </c>
      <c r="FFH1" s="1" t="s">
        <v>11241</v>
      </c>
      <c r="FFI1" s="1" t="s">
        <v>11242</v>
      </c>
      <c r="FFJ1" s="1" t="s">
        <v>11243</v>
      </c>
      <c r="FFK1" s="1" t="s">
        <v>11244</v>
      </c>
      <c r="FFL1" s="1" t="s">
        <v>11245</v>
      </c>
      <c r="FFM1" s="1" t="s">
        <v>11246</v>
      </c>
      <c r="FFN1" s="1" t="s">
        <v>11247</v>
      </c>
      <c r="FFO1" s="1" t="s">
        <v>11248</v>
      </c>
      <c r="FFP1" s="1" t="s">
        <v>11249</v>
      </c>
      <c r="FFQ1" s="1" t="s">
        <v>11250</v>
      </c>
      <c r="FFR1" s="1" t="s">
        <v>11251</v>
      </c>
      <c r="FFS1" s="1" t="s">
        <v>11252</v>
      </c>
      <c r="FFT1" s="1" t="s">
        <v>11253</v>
      </c>
      <c r="FFU1" s="1" t="s">
        <v>11254</v>
      </c>
      <c r="FFV1" s="1" t="s">
        <v>11255</v>
      </c>
      <c r="FFW1" s="1" t="s">
        <v>11256</v>
      </c>
      <c r="FFX1" s="1" t="s">
        <v>11257</v>
      </c>
      <c r="FFY1" s="1" t="s">
        <v>11258</v>
      </c>
      <c r="FFZ1" s="1" t="s">
        <v>11259</v>
      </c>
      <c r="FGA1" s="1" t="s">
        <v>11260</v>
      </c>
      <c r="FGB1" s="1" t="s">
        <v>11261</v>
      </c>
      <c r="FGC1" s="1" t="s">
        <v>11262</v>
      </c>
      <c r="FGD1" s="1" t="s">
        <v>11263</v>
      </c>
      <c r="FGE1" s="1" t="s">
        <v>11264</v>
      </c>
      <c r="FGF1" s="1" t="s">
        <v>11265</v>
      </c>
      <c r="FGG1" s="1" t="s">
        <v>11266</v>
      </c>
      <c r="FGH1" s="1" t="s">
        <v>11267</v>
      </c>
      <c r="FGI1" s="1" t="s">
        <v>11268</v>
      </c>
      <c r="FGJ1" s="1" t="s">
        <v>11269</v>
      </c>
      <c r="FGK1" s="1" t="s">
        <v>11270</v>
      </c>
      <c r="FGL1" s="1" t="s">
        <v>11271</v>
      </c>
      <c r="FGM1" s="1" t="s">
        <v>11272</v>
      </c>
      <c r="FGN1" s="1" t="s">
        <v>11273</v>
      </c>
      <c r="FGO1" s="1" t="s">
        <v>11274</v>
      </c>
      <c r="FGP1" s="1" t="s">
        <v>11275</v>
      </c>
      <c r="FGQ1" s="1" t="s">
        <v>11276</v>
      </c>
      <c r="FGR1" s="1" t="s">
        <v>11277</v>
      </c>
      <c r="FGS1" s="1" t="s">
        <v>11278</v>
      </c>
      <c r="FGT1" s="1" t="s">
        <v>11279</v>
      </c>
      <c r="FGU1" s="1" t="s">
        <v>11280</v>
      </c>
      <c r="FGV1" s="1" t="s">
        <v>11281</v>
      </c>
      <c r="FGW1" s="1" t="s">
        <v>11282</v>
      </c>
      <c r="FGX1" s="1" t="s">
        <v>11283</v>
      </c>
      <c r="FGY1" s="1" t="s">
        <v>11284</v>
      </c>
      <c r="FGZ1" s="1" t="s">
        <v>11285</v>
      </c>
      <c r="FHA1" s="1" t="s">
        <v>11286</v>
      </c>
      <c r="FHB1" s="1" t="s">
        <v>11287</v>
      </c>
      <c r="FHC1" s="1" t="s">
        <v>11288</v>
      </c>
      <c r="FHD1" s="1" t="s">
        <v>11289</v>
      </c>
      <c r="FHE1" s="1" t="s">
        <v>11290</v>
      </c>
      <c r="FHF1" s="1" t="s">
        <v>11291</v>
      </c>
      <c r="FHG1" s="1" t="s">
        <v>11292</v>
      </c>
      <c r="FHH1" s="1" t="s">
        <v>11293</v>
      </c>
      <c r="FHI1" s="1" t="s">
        <v>11294</v>
      </c>
      <c r="FHJ1" s="1" t="s">
        <v>11295</v>
      </c>
      <c r="FHK1" s="1" t="s">
        <v>11296</v>
      </c>
      <c r="FHL1" s="1" t="s">
        <v>11297</v>
      </c>
      <c r="FHM1" s="1" t="s">
        <v>11298</v>
      </c>
      <c r="FHN1" s="1" t="s">
        <v>11299</v>
      </c>
      <c r="FHO1" s="1" t="s">
        <v>11300</v>
      </c>
      <c r="FHP1" s="1" t="s">
        <v>11301</v>
      </c>
      <c r="FHQ1" s="1" t="s">
        <v>11302</v>
      </c>
      <c r="FHR1" s="1" t="s">
        <v>11303</v>
      </c>
      <c r="FHS1" s="1" t="s">
        <v>11304</v>
      </c>
      <c r="FHT1" s="1" t="s">
        <v>11305</v>
      </c>
      <c r="FHU1" s="1" t="s">
        <v>11306</v>
      </c>
      <c r="FHV1" s="1" t="s">
        <v>11307</v>
      </c>
      <c r="FHW1" s="1" t="s">
        <v>11308</v>
      </c>
      <c r="FHX1" s="1" t="s">
        <v>11309</v>
      </c>
      <c r="FHY1" s="1" t="s">
        <v>11310</v>
      </c>
      <c r="FHZ1" s="1" t="s">
        <v>11311</v>
      </c>
      <c r="FIA1" s="1" t="s">
        <v>11312</v>
      </c>
      <c r="FIB1" s="1" t="s">
        <v>11313</v>
      </c>
      <c r="FIC1" s="1" t="s">
        <v>11314</v>
      </c>
      <c r="FID1" s="1" t="s">
        <v>11315</v>
      </c>
      <c r="FIE1" s="1" t="s">
        <v>11316</v>
      </c>
      <c r="FIF1" s="1" t="s">
        <v>11317</v>
      </c>
      <c r="FIG1" s="1" t="s">
        <v>11318</v>
      </c>
      <c r="FIH1" s="1" t="s">
        <v>11319</v>
      </c>
      <c r="FII1" s="1" t="s">
        <v>11320</v>
      </c>
      <c r="FIJ1" s="1" t="s">
        <v>11321</v>
      </c>
      <c r="FIK1" s="1" t="s">
        <v>11322</v>
      </c>
      <c r="FIL1" s="1" t="s">
        <v>11323</v>
      </c>
      <c r="FIM1" s="1" t="s">
        <v>11324</v>
      </c>
      <c r="FIN1" s="1" t="s">
        <v>11325</v>
      </c>
      <c r="FIO1" s="1" t="s">
        <v>11326</v>
      </c>
      <c r="FIP1" s="1" t="s">
        <v>11327</v>
      </c>
      <c r="FIQ1" s="1" t="s">
        <v>11328</v>
      </c>
      <c r="FIR1" s="1" t="s">
        <v>11329</v>
      </c>
      <c r="FIS1" s="1" t="s">
        <v>11330</v>
      </c>
      <c r="FIT1" s="1" t="s">
        <v>11331</v>
      </c>
      <c r="FIU1" s="1" t="s">
        <v>11332</v>
      </c>
      <c r="FIV1" s="1" t="s">
        <v>11333</v>
      </c>
      <c r="FIW1" s="1" t="s">
        <v>11334</v>
      </c>
      <c r="FIX1" s="1" t="s">
        <v>11335</v>
      </c>
      <c r="FIY1" s="1" t="s">
        <v>11336</v>
      </c>
      <c r="FIZ1" s="1" t="s">
        <v>11337</v>
      </c>
      <c r="FJA1" s="1" t="s">
        <v>11338</v>
      </c>
      <c r="FJB1" s="1" t="s">
        <v>11339</v>
      </c>
      <c r="FJC1" s="1" t="s">
        <v>11340</v>
      </c>
      <c r="FJD1" s="1" t="s">
        <v>11341</v>
      </c>
      <c r="FJE1" s="1" t="s">
        <v>11342</v>
      </c>
      <c r="FJF1" s="1" t="s">
        <v>11343</v>
      </c>
      <c r="FJG1" s="1" t="s">
        <v>11344</v>
      </c>
      <c r="FJH1" s="1" t="s">
        <v>11345</v>
      </c>
      <c r="FJI1" s="1" t="s">
        <v>11346</v>
      </c>
      <c r="FJJ1" s="1" t="s">
        <v>11347</v>
      </c>
      <c r="FJK1" s="1" t="s">
        <v>11348</v>
      </c>
      <c r="FJL1" s="1" t="s">
        <v>11349</v>
      </c>
      <c r="FJM1" s="1" t="s">
        <v>11350</v>
      </c>
      <c r="FJN1" s="1" t="s">
        <v>11351</v>
      </c>
      <c r="FJO1" s="1" t="s">
        <v>11352</v>
      </c>
      <c r="FJP1" s="1" t="s">
        <v>11353</v>
      </c>
      <c r="FJQ1" s="1" t="s">
        <v>11354</v>
      </c>
      <c r="FJR1" s="1" t="s">
        <v>11355</v>
      </c>
      <c r="FJS1" s="1" t="s">
        <v>11356</v>
      </c>
      <c r="FJT1" s="1" t="s">
        <v>11357</v>
      </c>
      <c r="FJU1" s="1" t="s">
        <v>11358</v>
      </c>
      <c r="FJV1" s="1" t="s">
        <v>11359</v>
      </c>
      <c r="FJW1" s="1" t="s">
        <v>11360</v>
      </c>
      <c r="FJX1" s="1" t="s">
        <v>11361</v>
      </c>
      <c r="FJY1" s="1" t="s">
        <v>11362</v>
      </c>
      <c r="FJZ1" s="1" t="s">
        <v>11363</v>
      </c>
      <c r="FKA1" s="1" t="s">
        <v>11364</v>
      </c>
      <c r="FKB1" s="1" t="s">
        <v>11365</v>
      </c>
      <c r="FKC1" s="1" t="s">
        <v>11366</v>
      </c>
      <c r="FKD1" s="1" t="s">
        <v>11367</v>
      </c>
      <c r="FKE1" s="1" t="s">
        <v>11368</v>
      </c>
      <c r="FKF1" s="1" t="s">
        <v>11369</v>
      </c>
      <c r="FKG1" s="1" t="s">
        <v>11370</v>
      </c>
      <c r="FKH1" s="1" t="s">
        <v>11371</v>
      </c>
      <c r="FKI1" s="1" t="s">
        <v>11372</v>
      </c>
      <c r="FKJ1" s="1" t="s">
        <v>11373</v>
      </c>
      <c r="FKK1" s="1" t="s">
        <v>11374</v>
      </c>
      <c r="FKL1" s="1" t="s">
        <v>11375</v>
      </c>
      <c r="FKM1" s="1" t="s">
        <v>11376</v>
      </c>
      <c r="FKN1" s="1" t="s">
        <v>11377</v>
      </c>
      <c r="FKO1" s="1" t="s">
        <v>11378</v>
      </c>
      <c r="FKP1" s="1" t="s">
        <v>11379</v>
      </c>
      <c r="FKQ1" s="1" t="s">
        <v>11380</v>
      </c>
      <c r="FKR1" s="1" t="s">
        <v>11381</v>
      </c>
      <c r="FKS1" s="1" t="s">
        <v>11382</v>
      </c>
      <c r="FKT1" s="1" t="s">
        <v>11383</v>
      </c>
      <c r="FKU1" s="1" t="s">
        <v>11384</v>
      </c>
      <c r="FKV1" s="1" t="s">
        <v>11385</v>
      </c>
      <c r="FKW1" s="1" t="s">
        <v>11386</v>
      </c>
      <c r="FKX1" s="1" t="s">
        <v>11387</v>
      </c>
      <c r="FKY1" s="1" t="s">
        <v>11388</v>
      </c>
      <c r="FKZ1" s="1" t="s">
        <v>11389</v>
      </c>
      <c r="FLA1" s="1" t="s">
        <v>11390</v>
      </c>
      <c r="FLB1" s="1" t="s">
        <v>11391</v>
      </c>
      <c r="FLC1" s="1" t="s">
        <v>11392</v>
      </c>
      <c r="FLD1" s="1" t="s">
        <v>11393</v>
      </c>
      <c r="FLE1" s="1" t="s">
        <v>11394</v>
      </c>
      <c r="FLF1" s="1" t="s">
        <v>11395</v>
      </c>
      <c r="FLG1" s="1" t="s">
        <v>11396</v>
      </c>
      <c r="FLH1" s="1" t="s">
        <v>11397</v>
      </c>
      <c r="FLI1" s="1" t="s">
        <v>11398</v>
      </c>
      <c r="FLJ1" s="1" t="s">
        <v>11399</v>
      </c>
      <c r="FLK1" s="1" t="s">
        <v>11400</v>
      </c>
      <c r="FLL1" s="1" t="s">
        <v>11401</v>
      </c>
      <c r="FLM1" s="1" t="s">
        <v>11402</v>
      </c>
      <c r="FLN1" s="1" t="s">
        <v>11403</v>
      </c>
      <c r="FLO1" s="1" t="s">
        <v>11404</v>
      </c>
      <c r="FLP1" s="1" t="s">
        <v>11405</v>
      </c>
      <c r="FLQ1" s="1" t="s">
        <v>11406</v>
      </c>
      <c r="FLR1" s="1" t="s">
        <v>11407</v>
      </c>
      <c r="FLS1" s="1" t="s">
        <v>11408</v>
      </c>
      <c r="FLT1" s="1" t="s">
        <v>11409</v>
      </c>
      <c r="FLU1" s="1" t="s">
        <v>11410</v>
      </c>
      <c r="FLV1" s="1" t="s">
        <v>11411</v>
      </c>
      <c r="FLW1" s="1" t="s">
        <v>11412</v>
      </c>
      <c r="FLX1" s="1" t="s">
        <v>11413</v>
      </c>
      <c r="FLY1" s="1" t="s">
        <v>11414</v>
      </c>
      <c r="FLZ1" s="1" t="s">
        <v>11415</v>
      </c>
      <c r="FMA1" s="1" t="s">
        <v>11416</v>
      </c>
      <c r="FMB1" s="1" t="s">
        <v>11417</v>
      </c>
      <c r="FMC1" s="1" t="s">
        <v>11418</v>
      </c>
      <c r="FMD1" s="1" t="s">
        <v>11419</v>
      </c>
      <c r="FME1" s="1" t="s">
        <v>11420</v>
      </c>
      <c r="FMF1" s="1" t="s">
        <v>11421</v>
      </c>
      <c r="FMG1" s="1" t="s">
        <v>11422</v>
      </c>
      <c r="FMH1" s="1" t="s">
        <v>11423</v>
      </c>
      <c r="FMI1" s="1" t="s">
        <v>11424</v>
      </c>
      <c r="FMJ1" s="1" t="s">
        <v>11425</v>
      </c>
      <c r="FMK1" s="1" t="s">
        <v>11426</v>
      </c>
      <c r="FML1" s="1" t="s">
        <v>11427</v>
      </c>
      <c r="FMM1" s="1" t="s">
        <v>11428</v>
      </c>
      <c r="FMN1" s="1" t="s">
        <v>11429</v>
      </c>
      <c r="FMO1" s="1" t="s">
        <v>11430</v>
      </c>
      <c r="FMP1" s="1" t="s">
        <v>11431</v>
      </c>
      <c r="FMQ1" s="1" t="s">
        <v>11432</v>
      </c>
      <c r="FMR1" s="1" t="s">
        <v>11433</v>
      </c>
      <c r="FMS1" s="1" t="s">
        <v>11434</v>
      </c>
      <c r="FMT1" s="1" t="s">
        <v>11435</v>
      </c>
      <c r="FMU1" s="1" t="s">
        <v>11436</v>
      </c>
      <c r="FMV1" s="1" t="s">
        <v>11437</v>
      </c>
      <c r="FMW1" s="1" t="s">
        <v>11438</v>
      </c>
      <c r="FMX1" s="1" t="s">
        <v>11439</v>
      </c>
      <c r="FMY1" s="1" t="s">
        <v>11440</v>
      </c>
      <c r="FMZ1" s="1" t="s">
        <v>11441</v>
      </c>
      <c r="FNA1" s="1" t="s">
        <v>11442</v>
      </c>
      <c r="FNB1" s="1" t="s">
        <v>11443</v>
      </c>
      <c r="FNC1" s="1" t="s">
        <v>11444</v>
      </c>
      <c r="FND1" s="1" t="s">
        <v>11445</v>
      </c>
      <c r="FNE1" s="1" t="s">
        <v>11446</v>
      </c>
      <c r="FNF1" s="1" t="s">
        <v>11447</v>
      </c>
      <c r="FNG1" s="1" t="s">
        <v>11448</v>
      </c>
      <c r="FNH1" s="1" t="s">
        <v>11449</v>
      </c>
      <c r="FNI1" s="1" t="s">
        <v>11450</v>
      </c>
      <c r="FNJ1" s="1" t="s">
        <v>11451</v>
      </c>
      <c r="FNK1" s="1" t="s">
        <v>11452</v>
      </c>
      <c r="FNL1" s="1" t="s">
        <v>11453</v>
      </c>
      <c r="FNM1" s="1" t="s">
        <v>11454</v>
      </c>
      <c r="FNN1" s="1" t="s">
        <v>11455</v>
      </c>
      <c r="FNO1" s="1" t="s">
        <v>11456</v>
      </c>
      <c r="FNP1" s="1" t="s">
        <v>11457</v>
      </c>
      <c r="FNQ1" s="1" t="s">
        <v>11458</v>
      </c>
      <c r="FNR1" s="1" t="s">
        <v>11459</v>
      </c>
      <c r="FNS1" s="1" t="s">
        <v>11460</v>
      </c>
      <c r="FNT1" s="1" t="s">
        <v>11461</v>
      </c>
      <c r="FNU1" s="1" t="s">
        <v>11462</v>
      </c>
      <c r="FNV1" s="1" t="s">
        <v>11463</v>
      </c>
      <c r="FNW1" s="1" t="s">
        <v>11464</v>
      </c>
      <c r="FNX1" s="1" t="s">
        <v>11465</v>
      </c>
      <c r="FNY1" s="1" t="s">
        <v>11466</v>
      </c>
      <c r="FNZ1" s="1" t="s">
        <v>11467</v>
      </c>
      <c r="FOA1" s="1" t="s">
        <v>11468</v>
      </c>
      <c r="FOB1" s="1" t="s">
        <v>11469</v>
      </c>
      <c r="FOC1" s="1" t="s">
        <v>11470</v>
      </c>
      <c r="FOD1" s="1" t="s">
        <v>11471</v>
      </c>
      <c r="FOE1" s="1" t="s">
        <v>11472</v>
      </c>
      <c r="FOF1" s="1" t="s">
        <v>11473</v>
      </c>
      <c r="FOG1" s="1" t="s">
        <v>11474</v>
      </c>
      <c r="FOH1" s="1" t="s">
        <v>11475</v>
      </c>
      <c r="FOI1" s="1" t="s">
        <v>11476</v>
      </c>
      <c r="FOJ1" s="1" t="s">
        <v>11477</v>
      </c>
      <c r="FOK1" s="1" t="s">
        <v>11478</v>
      </c>
      <c r="FOL1" s="1" t="s">
        <v>11479</v>
      </c>
      <c r="FOM1" s="1" t="s">
        <v>11480</v>
      </c>
      <c r="FON1" s="1" t="s">
        <v>11481</v>
      </c>
      <c r="FOO1" s="1" t="s">
        <v>11482</v>
      </c>
      <c r="FOP1" s="1" t="s">
        <v>11483</v>
      </c>
      <c r="FOQ1" s="1" t="s">
        <v>11484</v>
      </c>
      <c r="FOR1" s="1" t="s">
        <v>11485</v>
      </c>
      <c r="FOS1" s="1" t="s">
        <v>11486</v>
      </c>
      <c r="FOT1" s="1" t="s">
        <v>11487</v>
      </c>
      <c r="FOU1" s="1" t="s">
        <v>11488</v>
      </c>
      <c r="FOV1" s="1" t="s">
        <v>11489</v>
      </c>
      <c r="FOW1" s="1" t="s">
        <v>11490</v>
      </c>
      <c r="FOX1" s="1" t="s">
        <v>11491</v>
      </c>
      <c r="FOY1" s="1" t="s">
        <v>11492</v>
      </c>
      <c r="FOZ1" s="1" t="s">
        <v>11493</v>
      </c>
      <c r="FPA1" s="1" t="s">
        <v>11494</v>
      </c>
      <c r="FPB1" s="1" t="s">
        <v>11495</v>
      </c>
      <c r="FPC1" s="1" t="s">
        <v>11496</v>
      </c>
      <c r="FPD1" s="1" t="s">
        <v>11497</v>
      </c>
      <c r="FPE1" s="1" t="s">
        <v>11498</v>
      </c>
      <c r="FPF1" s="1" t="s">
        <v>11499</v>
      </c>
      <c r="FPG1" s="1" t="s">
        <v>11500</v>
      </c>
      <c r="FPH1" s="1" t="s">
        <v>11501</v>
      </c>
      <c r="FPI1" s="1" t="s">
        <v>11502</v>
      </c>
      <c r="FPJ1" s="1" t="s">
        <v>11503</v>
      </c>
      <c r="FPK1" s="1" t="s">
        <v>11504</v>
      </c>
      <c r="FPL1" s="1" t="s">
        <v>11505</v>
      </c>
      <c r="FPM1" s="1" t="s">
        <v>11506</v>
      </c>
      <c r="FPN1" s="1" t="s">
        <v>11507</v>
      </c>
      <c r="FPO1" s="1" t="s">
        <v>11508</v>
      </c>
      <c r="FPP1" s="1" t="s">
        <v>11509</v>
      </c>
      <c r="FPQ1" s="1" t="s">
        <v>11510</v>
      </c>
      <c r="FPR1" s="1" t="s">
        <v>11511</v>
      </c>
      <c r="FPS1" s="1" t="s">
        <v>11512</v>
      </c>
      <c r="FPT1" s="1" t="s">
        <v>11513</v>
      </c>
      <c r="FPU1" s="1" t="s">
        <v>11514</v>
      </c>
      <c r="FPV1" s="1" t="s">
        <v>11515</v>
      </c>
      <c r="FPW1" s="1" t="s">
        <v>11516</v>
      </c>
      <c r="FPX1" s="1" t="s">
        <v>11517</v>
      </c>
      <c r="FPY1" s="1" t="s">
        <v>11518</v>
      </c>
      <c r="FPZ1" s="1" t="s">
        <v>11519</v>
      </c>
      <c r="FQA1" s="1" t="s">
        <v>11520</v>
      </c>
      <c r="FQB1" s="1" t="s">
        <v>11521</v>
      </c>
      <c r="FQC1" s="1" t="s">
        <v>11522</v>
      </c>
      <c r="FQD1" s="1" t="s">
        <v>11523</v>
      </c>
      <c r="FQE1" s="1" t="s">
        <v>11524</v>
      </c>
      <c r="FQF1" s="1" t="s">
        <v>11525</v>
      </c>
      <c r="FQG1" s="1" t="s">
        <v>11526</v>
      </c>
      <c r="FQH1" s="1" t="s">
        <v>11527</v>
      </c>
      <c r="FQI1" s="1" t="s">
        <v>11528</v>
      </c>
      <c r="FQJ1" s="1" t="s">
        <v>11529</v>
      </c>
      <c r="FQK1" s="1" t="s">
        <v>11530</v>
      </c>
      <c r="FQL1" s="1" t="s">
        <v>11531</v>
      </c>
      <c r="FQM1" s="1" t="s">
        <v>11532</v>
      </c>
      <c r="FQN1" s="1" t="s">
        <v>11533</v>
      </c>
      <c r="FQO1" s="1" t="s">
        <v>11534</v>
      </c>
      <c r="FQP1" s="1" t="s">
        <v>11535</v>
      </c>
      <c r="FQQ1" s="1" t="s">
        <v>11536</v>
      </c>
      <c r="FQR1" s="1" t="s">
        <v>11537</v>
      </c>
      <c r="FQS1" s="1" t="s">
        <v>11538</v>
      </c>
      <c r="FQT1" s="1" t="s">
        <v>11539</v>
      </c>
      <c r="FQU1" s="1" t="s">
        <v>11540</v>
      </c>
      <c r="FQV1" s="1" t="s">
        <v>11541</v>
      </c>
      <c r="FQW1" s="1" t="s">
        <v>11542</v>
      </c>
      <c r="FQX1" s="1" t="s">
        <v>11543</v>
      </c>
      <c r="FQY1" s="1" t="s">
        <v>11544</v>
      </c>
      <c r="FQZ1" s="1" t="s">
        <v>11545</v>
      </c>
      <c r="FRA1" s="1" t="s">
        <v>11546</v>
      </c>
      <c r="FRB1" s="1" t="s">
        <v>11547</v>
      </c>
      <c r="FRC1" s="1" t="s">
        <v>11548</v>
      </c>
      <c r="FRD1" s="1" t="s">
        <v>11549</v>
      </c>
      <c r="FRE1" s="1" t="s">
        <v>11550</v>
      </c>
      <c r="FRF1" s="1" t="s">
        <v>11551</v>
      </c>
      <c r="FRG1" s="1" t="s">
        <v>11552</v>
      </c>
      <c r="FRH1" s="1" t="s">
        <v>11553</v>
      </c>
      <c r="FRI1" s="1" t="s">
        <v>11554</v>
      </c>
      <c r="FRJ1" s="1" t="s">
        <v>11555</v>
      </c>
      <c r="FRK1" s="1" t="s">
        <v>11556</v>
      </c>
      <c r="FRL1" s="1" t="s">
        <v>11557</v>
      </c>
      <c r="FRM1" s="1" t="s">
        <v>11558</v>
      </c>
      <c r="FRN1" s="1" t="s">
        <v>11559</v>
      </c>
      <c r="FRO1" s="1" t="s">
        <v>11560</v>
      </c>
      <c r="FRP1" s="1" t="s">
        <v>11561</v>
      </c>
      <c r="FRQ1" s="1" t="s">
        <v>11562</v>
      </c>
      <c r="FRR1" s="1" t="s">
        <v>11563</v>
      </c>
      <c r="FRS1" s="1" t="s">
        <v>11564</v>
      </c>
      <c r="FRT1" s="1" t="s">
        <v>11565</v>
      </c>
      <c r="FRU1" s="1" t="s">
        <v>11566</v>
      </c>
      <c r="FRV1" s="1" t="s">
        <v>11567</v>
      </c>
      <c r="FRW1" s="1" t="s">
        <v>11568</v>
      </c>
      <c r="FRX1" s="1" t="s">
        <v>11569</v>
      </c>
      <c r="FRY1" s="1" t="s">
        <v>11570</v>
      </c>
      <c r="FRZ1" s="1" t="s">
        <v>11571</v>
      </c>
      <c r="FSA1" s="1" t="s">
        <v>11572</v>
      </c>
      <c r="FSB1" s="1" t="s">
        <v>11573</v>
      </c>
      <c r="FSC1" s="1" t="s">
        <v>11574</v>
      </c>
      <c r="FSD1" s="1" t="s">
        <v>11575</v>
      </c>
      <c r="FSE1" s="1" t="s">
        <v>11576</v>
      </c>
      <c r="FSF1" s="1" t="s">
        <v>11577</v>
      </c>
      <c r="FSG1" s="1" t="s">
        <v>11578</v>
      </c>
      <c r="FSH1" s="1" t="s">
        <v>11579</v>
      </c>
      <c r="FSI1" s="1" t="s">
        <v>11580</v>
      </c>
      <c r="FSJ1" s="1" t="s">
        <v>11581</v>
      </c>
      <c r="FSK1" s="1" t="s">
        <v>11582</v>
      </c>
      <c r="FSL1" s="1" t="s">
        <v>11583</v>
      </c>
      <c r="FSM1" s="1" t="s">
        <v>11584</v>
      </c>
      <c r="FSN1" s="1" t="s">
        <v>11585</v>
      </c>
      <c r="FSO1" s="1" t="s">
        <v>11586</v>
      </c>
      <c r="FSP1" s="1" t="s">
        <v>11587</v>
      </c>
      <c r="FSQ1" s="1" t="s">
        <v>11588</v>
      </c>
      <c r="FSR1" s="1" t="s">
        <v>11589</v>
      </c>
      <c r="FSS1" s="1" t="s">
        <v>11590</v>
      </c>
      <c r="FST1" s="1" t="s">
        <v>11591</v>
      </c>
      <c r="FSU1" s="1" t="s">
        <v>11592</v>
      </c>
      <c r="FSV1" s="1" t="s">
        <v>11593</v>
      </c>
      <c r="FSW1" s="1" t="s">
        <v>11594</v>
      </c>
      <c r="FSX1" s="1" t="s">
        <v>11595</v>
      </c>
      <c r="FSY1" s="1" t="s">
        <v>11596</v>
      </c>
      <c r="FSZ1" s="1" t="s">
        <v>11597</v>
      </c>
      <c r="FTA1" s="1" t="s">
        <v>11598</v>
      </c>
      <c r="FTB1" s="1" t="s">
        <v>11599</v>
      </c>
      <c r="FTC1" s="1" t="s">
        <v>11600</v>
      </c>
      <c r="FTD1" s="1" t="s">
        <v>11601</v>
      </c>
      <c r="FTE1" s="1" t="s">
        <v>11602</v>
      </c>
      <c r="FTF1" s="1" t="s">
        <v>11603</v>
      </c>
      <c r="FTG1" s="1" t="s">
        <v>11604</v>
      </c>
      <c r="FTH1" s="1" t="s">
        <v>11605</v>
      </c>
      <c r="FTI1" s="1" t="s">
        <v>11606</v>
      </c>
      <c r="FTJ1" s="1" t="s">
        <v>11607</v>
      </c>
      <c r="FTK1" s="1" t="s">
        <v>11608</v>
      </c>
      <c r="FTL1" s="1" t="s">
        <v>11609</v>
      </c>
      <c r="FTM1" s="1" t="s">
        <v>11610</v>
      </c>
      <c r="FTN1" s="1" t="s">
        <v>11611</v>
      </c>
      <c r="FTO1" s="1" t="s">
        <v>11612</v>
      </c>
      <c r="FTP1" s="1" t="s">
        <v>11613</v>
      </c>
      <c r="FTQ1" s="1" t="s">
        <v>11614</v>
      </c>
      <c r="FTR1" s="1" t="s">
        <v>11615</v>
      </c>
      <c r="FTS1" s="1" t="s">
        <v>11616</v>
      </c>
      <c r="FTT1" s="1" t="s">
        <v>11617</v>
      </c>
      <c r="FTU1" s="1" t="s">
        <v>11618</v>
      </c>
      <c r="FTV1" s="1" t="s">
        <v>11619</v>
      </c>
      <c r="FTW1" s="1" t="s">
        <v>11620</v>
      </c>
      <c r="FTX1" s="1" t="s">
        <v>11621</v>
      </c>
      <c r="FTY1" s="1" t="s">
        <v>11622</v>
      </c>
      <c r="FTZ1" s="1" t="s">
        <v>11623</v>
      </c>
      <c r="FUA1" s="1" t="s">
        <v>11624</v>
      </c>
      <c r="FUB1" s="1" t="s">
        <v>11625</v>
      </c>
      <c r="FUC1" s="1" t="s">
        <v>11626</v>
      </c>
      <c r="FUD1" s="1" t="s">
        <v>11627</v>
      </c>
      <c r="FUE1" s="1" t="s">
        <v>11628</v>
      </c>
      <c r="FUF1" s="1" t="s">
        <v>11629</v>
      </c>
      <c r="FUG1" s="1" t="s">
        <v>11630</v>
      </c>
      <c r="FUH1" s="1" t="s">
        <v>11631</v>
      </c>
      <c r="FUI1" s="1" t="s">
        <v>11632</v>
      </c>
      <c r="FUJ1" s="1" t="s">
        <v>11633</v>
      </c>
      <c r="FUK1" s="1" t="s">
        <v>11634</v>
      </c>
      <c r="FUL1" s="1" t="s">
        <v>11635</v>
      </c>
      <c r="FUM1" s="1" t="s">
        <v>11636</v>
      </c>
      <c r="FUN1" s="1" t="s">
        <v>11637</v>
      </c>
      <c r="FUO1" s="1" t="s">
        <v>11638</v>
      </c>
      <c r="FUP1" s="1" t="s">
        <v>11639</v>
      </c>
      <c r="FUQ1" s="1" t="s">
        <v>11640</v>
      </c>
      <c r="FUR1" s="1" t="s">
        <v>11641</v>
      </c>
      <c r="FUS1" s="1" t="s">
        <v>11642</v>
      </c>
      <c r="FUT1" s="1" t="s">
        <v>11643</v>
      </c>
      <c r="FUU1" s="1" t="s">
        <v>11644</v>
      </c>
      <c r="FUV1" s="1" t="s">
        <v>11645</v>
      </c>
      <c r="FUW1" s="1" t="s">
        <v>11646</v>
      </c>
      <c r="FUX1" s="1" t="s">
        <v>11647</v>
      </c>
      <c r="FUY1" s="1" t="s">
        <v>11648</v>
      </c>
      <c r="FUZ1" s="1" t="s">
        <v>11649</v>
      </c>
      <c r="FVA1" s="1" t="s">
        <v>11650</v>
      </c>
      <c r="FVB1" s="1" t="s">
        <v>11651</v>
      </c>
      <c r="FVC1" s="1" t="s">
        <v>11652</v>
      </c>
      <c r="FVD1" s="1" t="s">
        <v>11653</v>
      </c>
      <c r="FVE1" s="1" t="s">
        <v>11654</v>
      </c>
      <c r="FVF1" s="1" t="s">
        <v>11655</v>
      </c>
      <c r="FVG1" s="1" t="s">
        <v>11656</v>
      </c>
      <c r="FVH1" s="1" t="s">
        <v>11657</v>
      </c>
      <c r="FVI1" s="1" t="s">
        <v>11658</v>
      </c>
      <c r="FVJ1" s="1" t="s">
        <v>11659</v>
      </c>
      <c r="FVK1" s="1" t="s">
        <v>11660</v>
      </c>
      <c r="FVL1" s="1" t="s">
        <v>11661</v>
      </c>
      <c r="FVM1" s="1" t="s">
        <v>11662</v>
      </c>
      <c r="FVN1" s="1" t="s">
        <v>11663</v>
      </c>
      <c r="FVO1" s="1" t="s">
        <v>11664</v>
      </c>
      <c r="FVP1" s="1" t="s">
        <v>11665</v>
      </c>
      <c r="FVQ1" s="1" t="s">
        <v>11666</v>
      </c>
      <c r="FVR1" s="1" t="s">
        <v>11667</v>
      </c>
      <c r="FVS1" s="1" t="s">
        <v>11668</v>
      </c>
      <c r="FVT1" s="1" t="s">
        <v>11669</v>
      </c>
      <c r="FVU1" s="1" t="s">
        <v>11670</v>
      </c>
      <c r="FVV1" s="1" t="s">
        <v>11671</v>
      </c>
      <c r="FVW1" s="1" t="s">
        <v>11672</v>
      </c>
      <c r="FVX1" s="1" t="s">
        <v>11673</v>
      </c>
      <c r="FVY1" s="1" t="s">
        <v>11674</v>
      </c>
      <c r="FVZ1" s="1" t="s">
        <v>11675</v>
      </c>
      <c r="FWA1" s="1" t="s">
        <v>11676</v>
      </c>
      <c r="FWB1" s="1" t="s">
        <v>11677</v>
      </c>
      <c r="FWC1" s="1" t="s">
        <v>11678</v>
      </c>
      <c r="FWD1" s="1" t="s">
        <v>11679</v>
      </c>
      <c r="FWE1" s="1" t="s">
        <v>11680</v>
      </c>
      <c r="FWF1" s="1" t="s">
        <v>11681</v>
      </c>
      <c r="FWG1" s="1" t="s">
        <v>11682</v>
      </c>
      <c r="FWH1" s="1" t="s">
        <v>11683</v>
      </c>
      <c r="FWI1" s="1" t="s">
        <v>11684</v>
      </c>
      <c r="FWJ1" s="1" t="s">
        <v>11685</v>
      </c>
      <c r="FWK1" s="1" t="s">
        <v>11686</v>
      </c>
      <c r="FWL1" s="1" t="s">
        <v>11687</v>
      </c>
      <c r="FWM1" s="1" t="s">
        <v>11688</v>
      </c>
      <c r="FWN1" s="1" t="s">
        <v>11689</v>
      </c>
      <c r="FWO1" s="1" t="s">
        <v>11690</v>
      </c>
      <c r="FWP1" s="1" t="s">
        <v>11691</v>
      </c>
      <c r="FWQ1" s="1" t="s">
        <v>11692</v>
      </c>
      <c r="FWR1" s="1" t="s">
        <v>11693</v>
      </c>
      <c r="FWS1" s="1" t="s">
        <v>11694</v>
      </c>
      <c r="FWT1" s="1" t="s">
        <v>11695</v>
      </c>
      <c r="FWU1" s="1" t="s">
        <v>11696</v>
      </c>
      <c r="FWV1" s="1" t="s">
        <v>11697</v>
      </c>
      <c r="FWW1" s="1" t="s">
        <v>11698</v>
      </c>
      <c r="FWX1" s="1" t="s">
        <v>11699</v>
      </c>
      <c r="FWY1" s="1" t="s">
        <v>11700</v>
      </c>
      <c r="FWZ1" s="1" t="s">
        <v>11701</v>
      </c>
      <c r="FXA1" s="1" t="s">
        <v>11702</v>
      </c>
      <c r="FXB1" s="1" t="s">
        <v>11703</v>
      </c>
      <c r="FXC1" s="1" t="s">
        <v>11704</v>
      </c>
      <c r="FXD1" s="1" t="s">
        <v>11705</v>
      </c>
      <c r="FXE1" s="1" t="s">
        <v>11706</v>
      </c>
      <c r="FXF1" s="1" t="s">
        <v>11707</v>
      </c>
      <c r="FXG1" s="1" t="s">
        <v>11708</v>
      </c>
      <c r="FXH1" s="1" t="s">
        <v>11709</v>
      </c>
      <c r="FXI1" s="1" t="s">
        <v>11710</v>
      </c>
      <c r="FXJ1" s="1" t="s">
        <v>11711</v>
      </c>
      <c r="FXK1" s="1" t="s">
        <v>11712</v>
      </c>
      <c r="FXL1" s="1" t="s">
        <v>11713</v>
      </c>
      <c r="FXM1" s="1" t="s">
        <v>11714</v>
      </c>
      <c r="FXN1" s="1" t="s">
        <v>11715</v>
      </c>
      <c r="FXO1" s="1" t="s">
        <v>11716</v>
      </c>
      <c r="FXP1" s="1" t="s">
        <v>11717</v>
      </c>
      <c r="FXQ1" s="1" t="s">
        <v>11718</v>
      </c>
      <c r="FXR1" s="1" t="s">
        <v>11719</v>
      </c>
      <c r="FXS1" s="1" t="s">
        <v>11720</v>
      </c>
      <c r="FXT1" s="1" t="s">
        <v>11721</v>
      </c>
      <c r="FXU1" s="1" t="s">
        <v>11722</v>
      </c>
      <c r="FXV1" s="1" t="s">
        <v>11723</v>
      </c>
      <c r="FXW1" s="1" t="s">
        <v>11724</v>
      </c>
      <c r="FXX1" s="1" t="s">
        <v>11725</v>
      </c>
      <c r="FXY1" s="1" t="s">
        <v>11726</v>
      </c>
      <c r="FXZ1" s="1" t="s">
        <v>11727</v>
      </c>
      <c r="FYA1" s="1" t="s">
        <v>11728</v>
      </c>
      <c r="FYB1" s="1" t="s">
        <v>11729</v>
      </c>
      <c r="FYC1" s="1" t="s">
        <v>11730</v>
      </c>
      <c r="FYD1" s="1" t="s">
        <v>11731</v>
      </c>
      <c r="FYE1" s="1" t="s">
        <v>11732</v>
      </c>
      <c r="FYF1" s="1" t="s">
        <v>11733</v>
      </c>
      <c r="FYG1" s="1" t="s">
        <v>11734</v>
      </c>
      <c r="FYH1" s="1" t="s">
        <v>11735</v>
      </c>
      <c r="FYI1" s="1" t="s">
        <v>11736</v>
      </c>
      <c r="FYJ1" s="1" t="s">
        <v>11737</v>
      </c>
      <c r="FYK1" s="1" t="s">
        <v>11738</v>
      </c>
      <c r="FYL1" s="1" t="s">
        <v>11739</v>
      </c>
      <c r="FYM1" s="1" t="s">
        <v>11740</v>
      </c>
      <c r="FYN1" s="1" t="s">
        <v>11741</v>
      </c>
      <c r="FYO1" s="1" t="s">
        <v>11742</v>
      </c>
      <c r="FYP1" s="1" t="s">
        <v>11743</v>
      </c>
      <c r="FYQ1" s="1" t="s">
        <v>11744</v>
      </c>
      <c r="FYR1" s="1" t="s">
        <v>11745</v>
      </c>
      <c r="FYS1" s="1" t="s">
        <v>11746</v>
      </c>
      <c r="FYT1" s="1" t="s">
        <v>11747</v>
      </c>
      <c r="FYU1" s="1" t="s">
        <v>11748</v>
      </c>
      <c r="FYV1" s="1" t="s">
        <v>11749</v>
      </c>
      <c r="FYW1" s="1" t="s">
        <v>11750</v>
      </c>
      <c r="FYX1" s="1" t="s">
        <v>11751</v>
      </c>
      <c r="FYY1" s="1" t="s">
        <v>11752</v>
      </c>
      <c r="FYZ1" s="1" t="s">
        <v>11753</v>
      </c>
      <c r="FZA1" s="1" t="s">
        <v>11754</v>
      </c>
      <c r="FZB1" s="1" t="s">
        <v>11755</v>
      </c>
      <c r="FZC1" s="1" t="s">
        <v>11756</v>
      </c>
      <c r="FZD1" s="1" t="s">
        <v>11757</v>
      </c>
      <c r="FZE1" s="1" t="s">
        <v>11758</v>
      </c>
      <c r="FZF1" s="1" t="s">
        <v>11759</v>
      </c>
      <c r="FZG1" s="1" t="s">
        <v>11760</v>
      </c>
      <c r="FZH1" s="1" t="s">
        <v>11761</v>
      </c>
      <c r="FZI1" s="1" t="s">
        <v>11762</v>
      </c>
      <c r="FZJ1" s="1" t="s">
        <v>11763</v>
      </c>
      <c r="FZK1" s="1" t="s">
        <v>11764</v>
      </c>
      <c r="FZL1" s="1" t="s">
        <v>11765</v>
      </c>
      <c r="FZM1" s="1" t="s">
        <v>11766</v>
      </c>
      <c r="FZN1" s="1" t="s">
        <v>11767</v>
      </c>
      <c r="FZO1" s="1" t="s">
        <v>11768</v>
      </c>
      <c r="FZP1" s="1" t="s">
        <v>11769</v>
      </c>
      <c r="FZQ1" s="1" t="s">
        <v>11770</v>
      </c>
      <c r="FZR1" s="1" t="s">
        <v>11771</v>
      </c>
      <c r="FZS1" s="1" t="s">
        <v>11772</v>
      </c>
      <c r="FZT1" s="1" t="s">
        <v>11773</v>
      </c>
      <c r="FZU1" s="1" t="s">
        <v>11774</v>
      </c>
      <c r="FZV1" s="1" t="s">
        <v>11775</v>
      </c>
      <c r="FZW1" s="1" t="s">
        <v>11776</v>
      </c>
      <c r="FZX1" s="1" t="s">
        <v>11777</v>
      </c>
      <c r="FZY1" s="1" t="s">
        <v>11778</v>
      </c>
      <c r="FZZ1" s="1" t="s">
        <v>11779</v>
      </c>
      <c r="GAA1" s="1" t="s">
        <v>11780</v>
      </c>
      <c r="GAB1" s="1" t="s">
        <v>11781</v>
      </c>
      <c r="GAC1" s="1" t="s">
        <v>11782</v>
      </c>
      <c r="GAD1" s="1" t="s">
        <v>11783</v>
      </c>
      <c r="GAE1" s="1" t="s">
        <v>11784</v>
      </c>
      <c r="GAF1" s="1" t="s">
        <v>11785</v>
      </c>
      <c r="GAG1" s="1" t="s">
        <v>11786</v>
      </c>
      <c r="GAH1" s="1" t="s">
        <v>11787</v>
      </c>
      <c r="GAI1" s="1" t="s">
        <v>11788</v>
      </c>
      <c r="GAJ1" s="1" t="s">
        <v>11789</v>
      </c>
      <c r="GAK1" s="1" t="s">
        <v>11790</v>
      </c>
      <c r="GAL1" s="1" t="s">
        <v>11791</v>
      </c>
      <c r="GAM1" s="1" t="s">
        <v>11792</v>
      </c>
      <c r="GAN1" s="1" t="s">
        <v>11793</v>
      </c>
      <c r="GAO1" s="1" t="s">
        <v>11794</v>
      </c>
      <c r="GAP1" s="1" t="s">
        <v>11795</v>
      </c>
      <c r="GAQ1" s="1" t="s">
        <v>11796</v>
      </c>
      <c r="GAR1" s="1" t="s">
        <v>11797</v>
      </c>
      <c r="GAS1" s="1" t="s">
        <v>11798</v>
      </c>
      <c r="GAT1" s="1" t="s">
        <v>11799</v>
      </c>
      <c r="GAU1" s="1" t="s">
        <v>11800</v>
      </c>
      <c r="GAV1" s="1" t="s">
        <v>11801</v>
      </c>
      <c r="GAW1" s="1" t="s">
        <v>11802</v>
      </c>
      <c r="GAX1" s="1" t="s">
        <v>11803</v>
      </c>
      <c r="GAY1" s="1" t="s">
        <v>11804</v>
      </c>
      <c r="GAZ1" s="1" t="s">
        <v>11805</v>
      </c>
      <c r="GBA1" s="1" t="s">
        <v>11806</v>
      </c>
      <c r="GBB1" s="1" t="s">
        <v>11807</v>
      </c>
      <c r="GBC1" s="1" t="s">
        <v>11808</v>
      </c>
      <c r="GBD1" s="1" t="s">
        <v>11809</v>
      </c>
      <c r="GBE1" s="1" t="s">
        <v>11810</v>
      </c>
      <c r="GBF1" s="1" t="s">
        <v>11811</v>
      </c>
      <c r="GBG1" s="1" t="s">
        <v>11812</v>
      </c>
      <c r="GBH1" s="1" t="s">
        <v>11813</v>
      </c>
      <c r="GBI1" s="1" t="s">
        <v>11814</v>
      </c>
      <c r="GBJ1" s="1" t="s">
        <v>11815</v>
      </c>
      <c r="GBK1" s="1" t="s">
        <v>11816</v>
      </c>
      <c r="GBL1" s="1" t="s">
        <v>11817</v>
      </c>
      <c r="GBM1" s="1" t="s">
        <v>11818</v>
      </c>
      <c r="GBN1" s="1" t="s">
        <v>11819</v>
      </c>
      <c r="GBO1" s="1" t="s">
        <v>11820</v>
      </c>
      <c r="GBP1" s="1" t="s">
        <v>11821</v>
      </c>
      <c r="GBQ1" s="1" t="s">
        <v>11822</v>
      </c>
      <c r="GBR1" s="1" t="s">
        <v>11823</v>
      </c>
      <c r="GBS1" s="1" t="s">
        <v>11824</v>
      </c>
      <c r="GBT1" s="1" t="s">
        <v>11825</v>
      </c>
      <c r="GBU1" s="1" t="s">
        <v>11826</v>
      </c>
      <c r="GBV1" s="1" t="s">
        <v>11827</v>
      </c>
      <c r="GBW1" s="1" t="s">
        <v>11828</v>
      </c>
      <c r="GBX1" s="1" t="s">
        <v>11829</v>
      </c>
      <c r="GBY1" s="1" t="s">
        <v>11830</v>
      </c>
      <c r="GBZ1" s="1" t="s">
        <v>11831</v>
      </c>
      <c r="GCA1" s="1" t="s">
        <v>11832</v>
      </c>
      <c r="GCB1" s="1" t="s">
        <v>11833</v>
      </c>
      <c r="GCC1" s="1" t="s">
        <v>11834</v>
      </c>
      <c r="GCD1" s="1" t="s">
        <v>11835</v>
      </c>
      <c r="GCE1" s="1" t="s">
        <v>11836</v>
      </c>
      <c r="GCF1" s="1" t="s">
        <v>11837</v>
      </c>
      <c r="GCG1" s="1" t="s">
        <v>11838</v>
      </c>
      <c r="GCH1" s="1" t="s">
        <v>11839</v>
      </c>
      <c r="GCI1" s="1" t="s">
        <v>11840</v>
      </c>
      <c r="GCJ1" s="1" t="s">
        <v>11841</v>
      </c>
      <c r="GCK1" s="1" t="s">
        <v>11842</v>
      </c>
      <c r="GCL1" s="1" t="s">
        <v>11843</v>
      </c>
      <c r="GCM1" s="1" t="s">
        <v>11844</v>
      </c>
      <c r="GCN1" s="1" t="s">
        <v>11845</v>
      </c>
      <c r="GCO1" s="1" t="s">
        <v>11846</v>
      </c>
      <c r="GCP1" s="1" t="s">
        <v>11847</v>
      </c>
      <c r="GCQ1" s="1" t="s">
        <v>11848</v>
      </c>
      <c r="GCR1" s="1" t="s">
        <v>11849</v>
      </c>
      <c r="GCS1" s="1" t="s">
        <v>11850</v>
      </c>
      <c r="GCT1" s="1" t="s">
        <v>11851</v>
      </c>
      <c r="GCU1" s="1" t="s">
        <v>11852</v>
      </c>
      <c r="GCV1" s="1" t="s">
        <v>11853</v>
      </c>
      <c r="GCW1" s="1" t="s">
        <v>11854</v>
      </c>
      <c r="GCX1" s="1" t="s">
        <v>11855</v>
      </c>
      <c r="GCY1" s="1" t="s">
        <v>11856</v>
      </c>
      <c r="GCZ1" s="1" t="s">
        <v>11857</v>
      </c>
      <c r="GDA1" s="1" t="s">
        <v>11858</v>
      </c>
      <c r="GDB1" s="1" t="s">
        <v>11859</v>
      </c>
      <c r="GDC1" s="1" t="s">
        <v>11860</v>
      </c>
      <c r="GDD1" s="1" t="s">
        <v>11861</v>
      </c>
      <c r="GDE1" s="1" t="s">
        <v>11862</v>
      </c>
      <c r="GDF1" s="1" t="s">
        <v>11863</v>
      </c>
      <c r="GDG1" s="1" t="s">
        <v>11864</v>
      </c>
      <c r="GDH1" s="1" t="s">
        <v>11865</v>
      </c>
      <c r="GDI1" s="1" t="s">
        <v>11866</v>
      </c>
      <c r="GDJ1" s="1" t="s">
        <v>11867</v>
      </c>
      <c r="GDK1" s="1" t="s">
        <v>11868</v>
      </c>
      <c r="GDL1" s="1" t="s">
        <v>11869</v>
      </c>
      <c r="GDM1" s="1" t="s">
        <v>11870</v>
      </c>
      <c r="GDN1" s="1" t="s">
        <v>11871</v>
      </c>
      <c r="GDO1" s="1" t="s">
        <v>11872</v>
      </c>
      <c r="GDP1" s="1" t="s">
        <v>11873</v>
      </c>
      <c r="GDQ1" s="1" t="s">
        <v>11874</v>
      </c>
      <c r="GDR1" s="1" t="s">
        <v>11875</v>
      </c>
      <c r="GDS1" s="1" t="s">
        <v>11876</v>
      </c>
      <c r="GDT1" s="1" t="s">
        <v>11877</v>
      </c>
      <c r="GDU1" s="1" t="s">
        <v>11878</v>
      </c>
      <c r="GDV1" s="1" t="s">
        <v>11879</v>
      </c>
      <c r="GDW1" s="1" t="s">
        <v>11880</v>
      </c>
      <c r="GDX1" s="1" t="s">
        <v>11881</v>
      </c>
      <c r="GDY1" s="1" t="s">
        <v>11882</v>
      </c>
      <c r="GDZ1" s="1" t="s">
        <v>11883</v>
      </c>
      <c r="GEA1" s="1" t="s">
        <v>11884</v>
      </c>
      <c r="GEB1" s="1" t="s">
        <v>11885</v>
      </c>
      <c r="GEC1" s="1" t="s">
        <v>11886</v>
      </c>
      <c r="GED1" s="1" t="s">
        <v>11887</v>
      </c>
      <c r="GEE1" s="1" t="s">
        <v>11888</v>
      </c>
      <c r="GEF1" s="1" t="s">
        <v>11889</v>
      </c>
      <c r="GEG1" s="1" t="s">
        <v>11890</v>
      </c>
      <c r="GEH1" s="1" t="s">
        <v>11891</v>
      </c>
      <c r="GEI1" s="1" t="s">
        <v>11892</v>
      </c>
      <c r="GEJ1" s="1" t="s">
        <v>11893</v>
      </c>
      <c r="GEK1" s="1" t="s">
        <v>11894</v>
      </c>
      <c r="GEL1" s="1" t="s">
        <v>11895</v>
      </c>
      <c r="GEM1" s="1" t="s">
        <v>11896</v>
      </c>
      <c r="GEN1" s="1" t="s">
        <v>11897</v>
      </c>
      <c r="GEO1" s="1" t="s">
        <v>11898</v>
      </c>
      <c r="GEP1" s="1" t="s">
        <v>11899</v>
      </c>
      <c r="GEQ1" s="1" t="s">
        <v>11900</v>
      </c>
      <c r="GER1" s="1" t="s">
        <v>11901</v>
      </c>
      <c r="GES1" s="1" t="s">
        <v>11902</v>
      </c>
      <c r="GET1" s="1" t="s">
        <v>11903</v>
      </c>
      <c r="GEU1" s="1" t="s">
        <v>11904</v>
      </c>
      <c r="GEV1" s="1" t="s">
        <v>11905</v>
      </c>
      <c r="GEW1" s="1" t="s">
        <v>11906</v>
      </c>
      <c r="GEX1" s="1" t="s">
        <v>11907</v>
      </c>
      <c r="GEY1" s="1" t="s">
        <v>11908</v>
      </c>
      <c r="GEZ1" s="1" t="s">
        <v>11909</v>
      </c>
      <c r="GFA1" s="1" t="s">
        <v>11910</v>
      </c>
      <c r="GFB1" s="1" t="s">
        <v>11911</v>
      </c>
      <c r="GFC1" s="1" t="s">
        <v>11912</v>
      </c>
      <c r="GFD1" s="1" t="s">
        <v>11913</v>
      </c>
      <c r="GFE1" s="1" t="s">
        <v>11914</v>
      </c>
      <c r="GFF1" s="1" t="s">
        <v>11915</v>
      </c>
      <c r="GFG1" s="1" t="s">
        <v>11916</v>
      </c>
      <c r="GFH1" s="1" t="s">
        <v>11917</v>
      </c>
      <c r="GFI1" s="1" t="s">
        <v>11918</v>
      </c>
      <c r="GFJ1" s="1" t="s">
        <v>11919</v>
      </c>
      <c r="GFK1" s="1" t="s">
        <v>11920</v>
      </c>
      <c r="GFL1" s="1" t="s">
        <v>11921</v>
      </c>
      <c r="GFM1" s="1" t="s">
        <v>11922</v>
      </c>
      <c r="GFN1" s="1" t="s">
        <v>11923</v>
      </c>
      <c r="GFO1" s="1" t="s">
        <v>11924</v>
      </c>
      <c r="GFP1" s="1" t="s">
        <v>11925</v>
      </c>
      <c r="GFQ1" s="1" t="s">
        <v>11926</v>
      </c>
      <c r="GFR1" s="1" t="s">
        <v>11927</v>
      </c>
      <c r="GFS1" s="1" t="s">
        <v>11928</v>
      </c>
      <c r="GFT1" s="1" t="s">
        <v>11929</v>
      </c>
      <c r="GFU1" s="1" t="s">
        <v>11930</v>
      </c>
      <c r="GFV1" s="1" t="s">
        <v>11931</v>
      </c>
      <c r="GFW1" s="1" t="s">
        <v>11932</v>
      </c>
      <c r="GFX1" s="1" t="s">
        <v>11933</v>
      </c>
      <c r="GFY1" s="1" t="s">
        <v>11934</v>
      </c>
      <c r="GFZ1" s="1" t="s">
        <v>11935</v>
      </c>
      <c r="GGA1" s="1" t="s">
        <v>11936</v>
      </c>
      <c r="GGB1" s="1" t="s">
        <v>11937</v>
      </c>
      <c r="GGC1" s="1" t="s">
        <v>11938</v>
      </c>
      <c r="GGD1" s="1" t="s">
        <v>11939</v>
      </c>
      <c r="GGE1" s="1" t="s">
        <v>11940</v>
      </c>
      <c r="GGF1" s="1" t="s">
        <v>11941</v>
      </c>
      <c r="GGG1" s="1" t="s">
        <v>11942</v>
      </c>
      <c r="GGH1" s="1" t="s">
        <v>11943</v>
      </c>
      <c r="GGI1" s="1" t="s">
        <v>11944</v>
      </c>
      <c r="GGJ1" s="1" t="s">
        <v>11945</v>
      </c>
      <c r="GGK1" s="1" t="s">
        <v>11946</v>
      </c>
      <c r="GGL1" s="1" t="s">
        <v>11947</v>
      </c>
      <c r="GGM1" s="1" t="s">
        <v>11948</v>
      </c>
      <c r="GGN1" s="1" t="s">
        <v>11949</v>
      </c>
      <c r="GGO1" s="1" t="s">
        <v>11950</v>
      </c>
      <c r="GGP1" s="1" t="s">
        <v>11951</v>
      </c>
      <c r="GGQ1" s="1" t="s">
        <v>11952</v>
      </c>
      <c r="GGR1" s="1" t="s">
        <v>11953</v>
      </c>
      <c r="GGS1" s="1" t="s">
        <v>11954</v>
      </c>
      <c r="GGT1" s="1" t="s">
        <v>11955</v>
      </c>
      <c r="GGU1" s="1" t="s">
        <v>11956</v>
      </c>
      <c r="GGV1" s="1" t="s">
        <v>11957</v>
      </c>
      <c r="GGW1" s="1" t="s">
        <v>11958</v>
      </c>
      <c r="GGX1" s="1" t="s">
        <v>11959</v>
      </c>
      <c r="GGY1" s="1" t="s">
        <v>11960</v>
      </c>
      <c r="GGZ1" s="1" t="s">
        <v>11961</v>
      </c>
      <c r="GHA1" s="1" t="s">
        <v>11962</v>
      </c>
      <c r="GHB1" s="1" t="s">
        <v>11963</v>
      </c>
      <c r="GHC1" s="1" t="s">
        <v>11964</v>
      </c>
      <c r="GHD1" s="1" t="s">
        <v>11965</v>
      </c>
      <c r="GHE1" s="1" t="s">
        <v>11966</v>
      </c>
      <c r="GHF1" s="1" t="s">
        <v>11967</v>
      </c>
      <c r="GHG1" s="1" t="s">
        <v>11968</v>
      </c>
      <c r="GHH1" s="1" t="s">
        <v>11969</v>
      </c>
      <c r="GHI1" s="1" t="s">
        <v>11970</v>
      </c>
      <c r="GHJ1" s="1" t="s">
        <v>11971</v>
      </c>
      <c r="GHK1" s="1" t="s">
        <v>11972</v>
      </c>
      <c r="GHL1" s="1" t="s">
        <v>11973</v>
      </c>
      <c r="GHM1" s="1" t="s">
        <v>11974</v>
      </c>
      <c r="GHN1" s="1" t="s">
        <v>11975</v>
      </c>
      <c r="GHO1" s="1" t="s">
        <v>11976</v>
      </c>
      <c r="GHP1" s="1" t="s">
        <v>11977</v>
      </c>
      <c r="GHQ1" s="1" t="s">
        <v>11978</v>
      </c>
      <c r="GHR1" s="1" t="s">
        <v>11979</v>
      </c>
      <c r="GHS1" s="1" t="s">
        <v>11980</v>
      </c>
      <c r="GHT1" s="1" t="s">
        <v>11981</v>
      </c>
      <c r="GHU1" s="1" t="s">
        <v>11982</v>
      </c>
      <c r="GHV1" s="1" t="s">
        <v>11983</v>
      </c>
      <c r="GHW1" s="1" t="s">
        <v>11984</v>
      </c>
      <c r="GHX1" s="1" t="s">
        <v>11985</v>
      </c>
      <c r="GHY1" s="1" t="s">
        <v>11986</v>
      </c>
      <c r="GHZ1" s="1" t="s">
        <v>11987</v>
      </c>
      <c r="GIA1" s="1" t="s">
        <v>11988</v>
      </c>
      <c r="GIB1" s="1" t="s">
        <v>11989</v>
      </c>
      <c r="GIC1" s="1" t="s">
        <v>11990</v>
      </c>
      <c r="GID1" s="1" t="s">
        <v>11991</v>
      </c>
      <c r="GIE1" s="1" t="s">
        <v>11992</v>
      </c>
      <c r="GIF1" s="1" t="s">
        <v>11993</v>
      </c>
      <c r="GIG1" s="1" t="s">
        <v>11994</v>
      </c>
      <c r="GIH1" s="1" t="s">
        <v>11995</v>
      </c>
      <c r="GII1" s="1" t="s">
        <v>11996</v>
      </c>
      <c r="GIJ1" s="1" t="s">
        <v>11997</v>
      </c>
      <c r="GIK1" s="1" t="s">
        <v>11998</v>
      </c>
      <c r="GIL1" s="1" t="s">
        <v>11999</v>
      </c>
      <c r="GIM1" s="1" t="s">
        <v>12000</v>
      </c>
      <c r="GIN1" s="1" t="s">
        <v>12001</v>
      </c>
      <c r="GIO1" s="1" t="s">
        <v>12002</v>
      </c>
      <c r="GIP1" s="1" t="s">
        <v>12003</v>
      </c>
      <c r="GIQ1" s="1" t="s">
        <v>12004</v>
      </c>
      <c r="GIR1" s="1" t="s">
        <v>12005</v>
      </c>
      <c r="GIS1" s="1" t="s">
        <v>12006</v>
      </c>
      <c r="GIT1" s="1" t="s">
        <v>12007</v>
      </c>
      <c r="GIU1" s="1" t="s">
        <v>12008</v>
      </c>
      <c r="GIV1" s="1" t="s">
        <v>12009</v>
      </c>
      <c r="GIW1" s="1" t="s">
        <v>12010</v>
      </c>
      <c r="GIX1" s="1" t="s">
        <v>12011</v>
      </c>
      <c r="GIY1" s="1" t="s">
        <v>12012</v>
      </c>
      <c r="GIZ1" s="1" t="s">
        <v>12013</v>
      </c>
      <c r="GJA1" s="1" t="s">
        <v>12014</v>
      </c>
      <c r="GJB1" s="1" t="s">
        <v>12015</v>
      </c>
      <c r="GJC1" s="1" t="s">
        <v>12016</v>
      </c>
      <c r="GJD1" s="1" t="s">
        <v>12017</v>
      </c>
      <c r="GJE1" s="1" t="s">
        <v>12018</v>
      </c>
      <c r="GJF1" s="1" t="s">
        <v>12019</v>
      </c>
      <c r="GJG1" s="1" t="s">
        <v>12020</v>
      </c>
      <c r="GJH1" s="1" t="s">
        <v>12021</v>
      </c>
      <c r="GJI1" s="1" t="s">
        <v>12022</v>
      </c>
      <c r="GJJ1" s="1" t="s">
        <v>12023</v>
      </c>
      <c r="GJK1" s="1" t="s">
        <v>12024</v>
      </c>
      <c r="GJL1" s="1" t="s">
        <v>12025</v>
      </c>
      <c r="GJM1" s="1" t="s">
        <v>12026</v>
      </c>
      <c r="GJN1" s="1" t="s">
        <v>12027</v>
      </c>
      <c r="GJO1" s="1" t="s">
        <v>12028</v>
      </c>
      <c r="GJP1" s="1" t="s">
        <v>12029</v>
      </c>
      <c r="GJQ1" s="1" t="s">
        <v>12030</v>
      </c>
      <c r="GJR1" s="1" t="s">
        <v>12031</v>
      </c>
      <c r="GJS1" s="1" t="s">
        <v>12032</v>
      </c>
      <c r="GJT1" s="1" t="s">
        <v>12033</v>
      </c>
      <c r="GJU1" s="1" t="s">
        <v>12034</v>
      </c>
      <c r="GJV1" s="1" t="s">
        <v>12035</v>
      </c>
      <c r="GJW1" s="1" t="s">
        <v>12036</v>
      </c>
      <c r="GJX1" s="1" t="s">
        <v>12037</v>
      </c>
      <c r="GJY1" s="1" t="s">
        <v>12038</v>
      </c>
      <c r="GJZ1" s="1" t="s">
        <v>12039</v>
      </c>
      <c r="GKA1" s="1" t="s">
        <v>12040</v>
      </c>
      <c r="GKB1" s="1" t="s">
        <v>12041</v>
      </c>
      <c r="GKC1" s="1" t="s">
        <v>12042</v>
      </c>
      <c r="GKD1" s="1" t="s">
        <v>12043</v>
      </c>
      <c r="GKE1" s="1" t="s">
        <v>12044</v>
      </c>
      <c r="GKF1" s="1" t="s">
        <v>12045</v>
      </c>
      <c r="GKG1" s="1" t="s">
        <v>12046</v>
      </c>
      <c r="GKH1" s="1" t="s">
        <v>12047</v>
      </c>
      <c r="GKI1" s="1" t="s">
        <v>12048</v>
      </c>
      <c r="GKJ1" s="1" t="s">
        <v>12049</v>
      </c>
      <c r="GKK1" s="1" t="s">
        <v>12050</v>
      </c>
      <c r="GKL1" s="1" t="s">
        <v>12051</v>
      </c>
      <c r="GKM1" s="1" t="s">
        <v>12052</v>
      </c>
      <c r="GKN1" s="1" t="s">
        <v>12053</v>
      </c>
      <c r="GKO1" s="1" t="s">
        <v>12054</v>
      </c>
      <c r="GKP1" s="1" t="s">
        <v>12055</v>
      </c>
      <c r="GKQ1" s="1" t="s">
        <v>12056</v>
      </c>
      <c r="GKR1" s="1" t="s">
        <v>12057</v>
      </c>
      <c r="GKS1" s="1" t="s">
        <v>12058</v>
      </c>
      <c r="GKT1" s="1" t="s">
        <v>12059</v>
      </c>
      <c r="GKU1" s="1" t="s">
        <v>12060</v>
      </c>
      <c r="GKV1" s="1" t="s">
        <v>12061</v>
      </c>
      <c r="GKW1" s="1" t="s">
        <v>12062</v>
      </c>
      <c r="GKX1" s="1" t="s">
        <v>12063</v>
      </c>
      <c r="GKY1" s="1" t="s">
        <v>12064</v>
      </c>
      <c r="GKZ1" s="1" t="s">
        <v>12065</v>
      </c>
      <c r="GLA1" s="1" t="s">
        <v>12066</v>
      </c>
      <c r="GLB1" s="1" t="s">
        <v>12067</v>
      </c>
      <c r="GLC1" s="1" t="s">
        <v>12068</v>
      </c>
      <c r="GLD1" s="1" t="s">
        <v>12069</v>
      </c>
      <c r="GLE1" s="1" t="s">
        <v>12070</v>
      </c>
      <c r="GLF1" s="1" t="s">
        <v>12071</v>
      </c>
      <c r="GLG1" s="1" t="s">
        <v>12072</v>
      </c>
      <c r="GLH1" s="1" t="s">
        <v>12073</v>
      </c>
      <c r="GLI1" s="1" t="s">
        <v>12074</v>
      </c>
      <c r="GLJ1" s="1" t="s">
        <v>12075</v>
      </c>
      <c r="GLK1" s="1" t="s">
        <v>12076</v>
      </c>
      <c r="GLL1" s="1" t="s">
        <v>12077</v>
      </c>
      <c r="GLM1" s="1" t="s">
        <v>12078</v>
      </c>
      <c r="GLN1" s="1" t="s">
        <v>12079</v>
      </c>
      <c r="GLO1" s="1" t="s">
        <v>12080</v>
      </c>
      <c r="GLP1" s="1" t="s">
        <v>12081</v>
      </c>
      <c r="GLQ1" s="1" t="s">
        <v>12082</v>
      </c>
      <c r="GLR1" s="1" t="s">
        <v>12083</v>
      </c>
      <c r="GLS1" s="1" t="s">
        <v>12084</v>
      </c>
      <c r="GLT1" s="1" t="s">
        <v>12085</v>
      </c>
      <c r="GLU1" s="1" t="s">
        <v>12086</v>
      </c>
      <c r="GLV1" s="1" t="s">
        <v>12087</v>
      </c>
      <c r="GLW1" s="1" t="s">
        <v>12088</v>
      </c>
      <c r="GLX1" s="1" t="s">
        <v>12089</v>
      </c>
      <c r="GLY1" s="1" t="s">
        <v>12090</v>
      </c>
      <c r="GLZ1" s="1" t="s">
        <v>12091</v>
      </c>
      <c r="GMA1" s="1" t="s">
        <v>12092</v>
      </c>
      <c r="GMB1" s="1" t="s">
        <v>12093</v>
      </c>
      <c r="GMC1" s="1" t="s">
        <v>12094</v>
      </c>
      <c r="GMD1" s="1" t="s">
        <v>12095</v>
      </c>
      <c r="GME1" s="1" t="s">
        <v>12096</v>
      </c>
      <c r="GMF1" s="1" t="s">
        <v>12097</v>
      </c>
      <c r="GMG1" s="1" t="s">
        <v>12098</v>
      </c>
      <c r="GMH1" s="1" t="s">
        <v>12099</v>
      </c>
      <c r="GMI1" s="1" t="s">
        <v>12100</v>
      </c>
      <c r="GMJ1" s="1" t="s">
        <v>12101</v>
      </c>
      <c r="GMK1" s="1" t="s">
        <v>12102</v>
      </c>
      <c r="GML1" s="1" t="s">
        <v>12103</v>
      </c>
      <c r="GMM1" s="1" t="s">
        <v>12104</v>
      </c>
      <c r="GMN1" s="1" t="s">
        <v>12105</v>
      </c>
      <c r="GMO1" s="1" t="s">
        <v>12106</v>
      </c>
      <c r="GMP1" s="1" t="s">
        <v>12107</v>
      </c>
      <c r="GMQ1" s="1" t="s">
        <v>12108</v>
      </c>
      <c r="GMR1" s="1" t="s">
        <v>12109</v>
      </c>
      <c r="GMS1" s="1" t="s">
        <v>12110</v>
      </c>
      <c r="GMT1" s="1" t="s">
        <v>12111</v>
      </c>
      <c r="GMU1" s="1" t="s">
        <v>12112</v>
      </c>
      <c r="GMV1" s="1" t="s">
        <v>12113</v>
      </c>
      <c r="GMW1" s="1" t="s">
        <v>12114</v>
      </c>
      <c r="GMX1" s="1" t="s">
        <v>12115</v>
      </c>
      <c r="GMY1" s="1" t="s">
        <v>12116</v>
      </c>
      <c r="GMZ1" s="1" t="s">
        <v>12117</v>
      </c>
      <c r="GNA1" s="1" t="s">
        <v>12118</v>
      </c>
      <c r="GNB1" s="1" t="s">
        <v>12119</v>
      </c>
      <c r="GNC1" s="1" t="s">
        <v>12120</v>
      </c>
      <c r="GND1" s="1" t="s">
        <v>12121</v>
      </c>
      <c r="GNE1" s="1" t="s">
        <v>12122</v>
      </c>
      <c r="GNF1" s="1" t="s">
        <v>12123</v>
      </c>
      <c r="GNG1" s="1" t="s">
        <v>12124</v>
      </c>
      <c r="GNH1" s="1" t="s">
        <v>12125</v>
      </c>
      <c r="GNI1" s="1" t="s">
        <v>12126</v>
      </c>
      <c r="GNJ1" s="1" t="s">
        <v>12127</v>
      </c>
      <c r="GNK1" s="1" t="s">
        <v>12128</v>
      </c>
      <c r="GNL1" s="1" t="s">
        <v>12129</v>
      </c>
      <c r="GNM1" s="1" t="s">
        <v>12130</v>
      </c>
      <c r="GNN1" s="1" t="s">
        <v>12131</v>
      </c>
      <c r="GNO1" s="1" t="s">
        <v>12132</v>
      </c>
      <c r="GNP1" s="1" t="s">
        <v>12133</v>
      </c>
      <c r="GNQ1" s="1" t="s">
        <v>12134</v>
      </c>
      <c r="GNR1" s="1" t="s">
        <v>12135</v>
      </c>
      <c r="GNS1" s="1" t="s">
        <v>12136</v>
      </c>
      <c r="GNT1" s="1" t="s">
        <v>12137</v>
      </c>
      <c r="GNU1" s="1" t="s">
        <v>12138</v>
      </c>
      <c r="GNV1" s="1" t="s">
        <v>12139</v>
      </c>
      <c r="GNW1" s="1" t="s">
        <v>12140</v>
      </c>
      <c r="GNX1" s="1" t="s">
        <v>12141</v>
      </c>
      <c r="GNY1" s="1" t="s">
        <v>12142</v>
      </c>
      <c r="GNZ1" s="1" t="s">
        <v>12143</v>
      </c>
      <c r="GOA1" s="1" t="s">
        <v>12144</v>
      </c>
      <c r="GOB1" s="1" t="s">
        <v>12145</v>
      </c>
      <c r="GOC1" s="1" t="s">
        <v>12146</v>
      </c>
      <c r="GOD1" s="1" t="s">
        <v>12147</v>
      </c>
      <c r="GOE1" s="1" t="s">
        <v>12148</v>
      </c>
      <c r="GOF1" s="1" t="s">
        <v>12149</v>
      </c>
      <c r="GOG1" s="1" t="s">
        <v>12150</v>
      </c>
      <c r="GOH1" s="1" t="s">
        <v>12151</v>
      </c>
      <c r="GOI1" s="1" t="s">
        <v>12152</v>
      </c>
      <c r="GOJ1" s="1" t="s">
        <v>12153</v>
      </c>
      <c r="GOK1" s="1" t="s">
        <v>12154</v>
      </c>
      <c r="GOL1" s="1" t="s">
        <v>12155</v>
      </c>
      <c r="GOM1" s="1" t="s">
        <v>12156</v>
      </c>
      <c r="GON1" s="1" t="s">
        <v>12157</v>
      </c>
      <c r="GOO1" s="1" t="s">
        <v>12158</v>
      </c>
      <c r="GOP1" s="1" t="s">
        <v>12159</v>
      </c>
      <c r="GOQ1" s="1" t="s">
        <v>12160</v>
      </c>
      <c r="GOR1" s="1" t="s">
        <v>12161</v>
      </c>
      <c r="GOS1" s="1" t="s">
        <v>12162</v>
      </c>
      <c r="GOT1" s="1" t="s">
        <v>12163</v>
      </c>
      <c r="GOU1" s="1" t="s">
        <v>12164</v>
      </c>
      <c r="GOV1" s="1" t="s">
        <v>12165</v>
      </c>
      <c r="GOW1" s="1" t="s">
        <v>12166</v>
      </c>
      <c r="GOX1" s="1" t="s">
        <v>12167</v>
      </c>
      <c r="GOY1" s="1" t="s">
        <v>12168</v>
      </c>
      <c r="GOZ1" s="1" t="s">
        <v>12169</v>
      </c>
      <c r="GPA1" s="1" t="s">
        <v>12170</v>
      </c>
      <c r="GPB1" s="1" t="s">
        <v>12171</v>
      </c>
      <c r="GPC1" s="1" t="s">
        <v>12172</v>
      </c>
      <c r="GPD1" s="1" t="s">
        <v>12173</v>
      </c>
      <c r="GPE1" s="1" t="s">
        <v>12174</v>
      </c>
      <c r="GPF1" s="1" t="s">
        <v>12175</v>
      </c>
      <c r="GPG1" s="1" t="s">
        <v>12176</v>
      </c>
      <c r="GPH1" s="1" t="s">
        <v>12177</v>
      </c>
      <c r="GPI1" s="1" t="s">
        <v>12178</v>
      </c>
      <c r="GPJ1" s="1" t="s">
        <v>12179</v>
      </c>
      <c r="GPK1" s="1" t="s">
        <v>12180</v>
      </c>
      <c r="GPL1" s="1" t="s">
        <v>12181</v>
      </c>
      <c r="GPM1" s="1" t="s">
        <v>12182</v>
      </c>
      <c r="GPN1" s="1" t="s">
        <v>12183</v>
      </c>
      <c r="GPO1" s="1" t="s">
        <v>12184</v>
      </c>
      <c r="GPP1" s="1" t="s">
        <v>12185</v>
      </c>
      <c r="GPQ1" s="1" t="s">
        <v>12186</v>
      </c>
      <c r="GPR1" s="1" t="s">
        <v>12187</v>
      </c>
      <c r="GPS1" s="1" t="s">
        <v>12188</v>
      </c>
      <c r="GPT1" s="1" t="s">
        <v>12189</v>
      </c>
      <c r="GPU1" s="1" t="s">
        <v>12190</v>
      </c>
      <c r="GPV1" s="1" t="s">
        <v>12191</v>
      </c>
      <c r="GPW1" s="1" t="s">
        <v>12192</v>
      </c>
      <c r="GPX1" s="1" t="s">
        <v>12193</v>
      </c>
      <c r="GPY1" s="1" t="s">
        <v>12194</v>
      </c>
      <c r="GPZ1" s="1" t="s">
        <v>12195</v>
      </c>
      <c r="GQA1" s="1" t="s">
        <v>12196</v>
      </c>
      <c r="GQB1" s="1" t="s">
        <v>12197</v>
      </c>
      <c r="GQC1" s="1" t="s">
        <v>12198</v>
      </c>
      <c r="GQD1" s="1" t="s">
        <v>12199</v>
      </c>
      <c r="GQE1" s="1" t="s">
        <v>12200</v>
      </c>
      <c r="GQF1" s="1" t="s">
        <v>12201</v>
      </c>
      <c r="GQG1" s="1" t="s">
        <v>12202</v>
      </c>
      <c r="GQH1" s="1" t="s">
        <v>12203</v>
      </c>
      <c r="GQI1" s="1" t="s">
        <v>12204</v>
      </c>
      <c r="GQJ1" s="1" t="s">
        <v>12205</v>
      </c>
      <c r="GQK1" s="1" t="s">
        <v>12206</v>
      </c>
      <c r="GQL1" s="1" t="s">
        <v>12207</v>
      </c>
      <c r="GQM1" s="1" t="s">
        <v>12208</v>
      </c>
      <c r="GQN1" s="1" t="s">
        <v>12209</v>
      </c>
      <c r="GQO1" s="1" t="s">
        <v>12210</v>
      </c>
      <c r="GQP1" s="1" t="s">
        <v>12211</v>
      </c>
      <c r="GQQ1" s="1" t="s">
        <v>12212</v>
      </c>
      <c r="GQR1" s="1" t="s">
        <v>12213</v>
      </c>
      <c r="GQS1" s="1" t="s">
        <v>12214</v>
      </c>
      <c r="GQT1" s="1" t="s">
        <v>12215</v>
      </c>
      <c r="GQU1" s="1" t="s">
        <v>12216</v>
      </c>
      <c r="GQV1" s="1" t="s">
        <v>12217</v>
      </c>
      <c r="GQW1" s="1" t="s">
        <v>12218</v>
      </c>
      <c r="GQX1" s="1" t="s">
        <v>12219</v>
      </c>
      <c r="GQY1" s="1" t="s">
        <v>12220</v>
      </c>
      <c r="GQZ1" s="1" t="s">
        <v>12221</v>
      </c>
      <c r="GRA1" s="1" t="s">
        <v>12222</v>
      </c>
      <c r="GRB1" s="1" t="s">
        <v>12223</v>
      </c>
      <c r="GRC1" s="1" t="s">
        <v>12224</v>
      </c>
      <c r="GRD1" s="1" t="s">
        <v>12225</v>
      </c>
      <c r="GRE1" s="1" t="s">
        <v>12226</v>
      </c>
      <c r="GRF1" s="1" t="s">
        <v>12227</v>
      </c>
      <c r="GRG1" s="1" t="s">
        <v>12228</v>
      </c>
      <c r="GRH1" s="1" t="s">
        <v>12229</v>
      </c>
      <c r="GRI1" s="1" t="s">
        <v>12230</v>
      </c>
      <c r="GRJ1" s="1" t="s">
        <v>12231</v>
      </c>
      <c r="GRK1" s="1" t="s">
        <v>12232</v>
      </c>
      <c r="GRL1" s="1" t="s">
        <v>12233</v>
      </c>
      <c r="GRM1" s="1" t="s">
        <v>12234</v>
      </c>
      <c r="GRN1" s="1" t="s">
        <v>12235</v>
      </c>
      <c r="GRO1" s="1" t="s">
        <v>12236</v>
      </c>
      <c r="GRP1" s="1" t="s">
        <v>12237</v>
      </c>
      <c r="GRQ1" s="1" t="s">
        <v>12238</v>
      </c>
      <c r="GRR1" s="1" t="s">
        <v>12239</v>
      </c>
      <c r="GRS1" s="1" t="s">
        <v>12240</v>
      </c>
      <c r="GRT1" s="1" t="s">
        <v>12241</v>
      </c>
      <c r="GRU1" s="1" t="s">
        <v>12242</v>
      </c>
      <c r="GRV1" s="1" t="s">
        <v>12243</v>
      </c>
      <c r="GRW1" s="1" t="s">
        <v>12244</v>
      </c>
      <c r="GRX1" s="1" t="s">
        <v>12245</v>
      </c>
      <c r="GRY1" s="1" t="s">
        <v>12246</v>
      </c>
      <c r="GRZ1" s="1" t="s">
        <v>12247</v>
      </c>
      <c r="GSA1" s="1" t="s">
        <v>12248</v>
      </c>
      <c r="GSB1" s="1" t="s">
        <v>12249</v>
      </c>
      <c r="GSC1" s="1" t="s">
        <v>12250</v>
      </c>
      <c r="GSD1" s="1" t="s">
        <v>12251</v>
      </c>
      <c r="GSE1" s="1" t="s">
        <v>12252</v>
      </c>
      <c r="GSF1" s="1" t="s">
        <v>12253</v>
      </c>
      <c r="GSG1" s="1" t="s">
        <v>12254</v>
      </c>
      <c r="GSH1" s="1" t="s">
        <v>12255</v>
      </c>
      <c r="GSI1" s="1" t="s">
        <v>12256</v>
      </c>
      <c r="GSJ1" s="1" t="s">
        <v>12257</v>
      </c>
      <c r="GSK1" s="1" t="s">
        <v>12258</v>
      </c>
      <c r="GSL1" s="1" t="s">
        <v>12259</v>
      </c>
      <c r="GSM1" s="1" t="s">
        <v>12260</v>
      </c>
      <c r="GSN1" s="1" t="s">
        <v>12261</v>
      </c>
      <c r="GSO1" s="1" t="s">
        <v>12262</v>
      </c>
      <c r="GSP1" s="1" t="s">
        <v>12263</v>
      </c>
      <c r="GSQ1" s="1" t="s">
        <v>12264</v>
      </c>
      <c r="GSR1" s="1" t="s">
        <v>12265</v>
      </c>
      <c r="GSS1" s="1" t="s">
        <v>12266</v>
      </c>
      <c r="GST1" s="1" t="s">
        <v>12267</v>
      </c>
      <c r="GSU1" s="1" t="s">
        <v>12268</v>
      </c>
      <c r="GSV1" s="1" t="s">
        <v>12269</v>
      </c>
      <c r="GSW1" s="1" t="s">
        <v>12270</v>
      </c>
      <c r="GSX1" s="1" t="s">
        <v>12271</v>
      </c>
      <c r="GSY1" s="1" t="s">
        <v>12272</v>
      </c>
      <c r="GSZ1" s="1" t="s">
        <v>12273</v>
      </c>
      <c r="GTA1" s="1" t="s">
        <v>12274</v>
      </c>
      <c r="GTB1" s="1" t="s">
        <v>12275</v>
      </c>
      <c r="GTC1" s="1" t="s">
        <v>12276</v>
      </c>
      <c r="GTD1" s="1" t="s">
        <v>12277</v>
      </c>
      <c r="GTE1" s="1" t="s">
        <v>12278</v>
      </c>
      <c r="GTF1" s="1" t="s">
        <v>12279</v>
      </c>
      <c r="GTG1" s="1" t="s">
        <v>12280</v>
      </c>
      <c r="GTH1" s="1" t="s">
        <v>12281</v>
      </c>
      <c r="GTI1" s="1" t="s">
        <v>12282</v>
      </c>
      <c r="GTJ1" s="1" t="s">
        <v>12283</v>
      </c>
      <c r="GTK1" s="1" t="s">
        <v>12284</v>
      </c>
      <c r="GTL1" s="1" t="s">
        <v>12285</v>
      </c>
      <c r="GTM1" s="1" t="s">
        <v>12286</v>
      </c>
      <c r="GTN1" s="1" t="s">
        <v>12287</v>
      </c>
      <c r="GTO1" s="1" t="s">
        <v>12288</v>
      </c>
      <c r="GTP1" s="1" t="s">
        <v>12289</v>
      </c>
      <c r="GTQ1" s="1" t="s">
        <v>12290</v>
      </c>
      <c r="GTR1" s="1" t="s">
        <v>12291</v>
      </c>
      <c r="GTS1" s="1" t="s">
        <v>12292</v>
      </c>
      <c r="GTT1" s="1" t="s">
        <v>12293</v>
      </c>
      <c r="GTU1" s="1" t="s">
        <v>12294</v>
      </c>
      <c r="GTV1" s="1" t="s">
        <v>12295</v>
      </c>
      <c r="GTW1" s="1" t="s">
        <v>12296</v>
      </c>
      <c r="GTX1" s="1" t="s">
        <v>12297</v>
      </c>
      <c r="GTY1" s="1" t="s">
        <v>12298</v>
      </c>
      <c r="GTZ1" s="1" t="s">
        <v>12299</v>
      </c>
      <c r="GUA1" s="1" t="s">
        <v>12300</v>
      </c>
      <c r="GUB1" s="1" t="s">
        <v>12301</v>
      </c>
      <c r="GUC1" s="1" t="s">
        <v>12302</v>
      </c>
      <c r="GUD1" s="1" t="s">
        <v>12303</v>
      </c>
      <c r="GUE1" s="1" t="s">
        <v>12304</v>
      </c>
      <c r="GUF1" s="1" t="s">
        <v>12305</v>
      </c>
      <c r="GUG1" s="1" t="s">
        <v>12306</v>
      </c>
      <c r="GUH1" s="1" t="s">
        <v>12307</v>
      </c>
      <c r="GUI1" s="1" t="s">
        <v>12308</v>
      </c>
      <c r="GUJ1" s="1" t="s">
        <v>12309</v>
      </c>
      <c r="GUK1" s="1" t="s">
        <v>12310</v>
      </c>
      <c r="GUL1" s="1" t="s">
        <v>12311</v>
      </c>
      <c r="GUM1" s="1" t="s">
        <v>12312</v>
      </c>
      <c r="GUN1" s="1" t="s">
        <v>12313</v>
      </c>
      <c r="GUO1" s="1" t="s">
        <v>12314</v>
      </c>
      <c r="GUP1" s="1" t="s">
        <v>12315</v>
      </c>
      <c r="GUQ1" s="1" t="s">
        <v>12316</v>
      </c>
      <c r="GUR1" s="1" t="s">
        <v>12317</v>
      </c>
      <c r="GUS1" s="1" t="s">
        <v>12318</v>
      </c>
      <c r="GUT1" s="1" t="s">
        <v>12319</v>
      </c>
      <c r="GUU1" s="1" t="s">
        <v>12320</v>
      </c>
      <c r="GUV1" s="1" t="s">
        <v>12321</v>
      </c>
      <c r="GUW1" s="1" t="s">
        <v>12322</v>
      </c>
      <c r="GUX1" s="1" t="s">
        <v>12323</v>
      </c>
      <c r="GUY1" s="1" t="s">
        <v>12324</v>
      </c>
      <c r="GUZ1" s="1" t="s">
        <v>12325</v>
      </c>
      <c r="GVA1" s="1" t="s">
        <v>12326</v>
      </c>
      <c r="GVB1" s="1" t="s">
        <v>12327</v>
      </c>
      <c r="GVC1" s="1" t="s">
        <v>12328</v>
      </c>
      <c r="GVD1" s="1" t="s">
        <v>12329</v>
      </c>
      <c r="GVE1" s="1" t="s">
        <v>12330</v>
      </c>
      <c r="GVF1" s="1" t="s">
        <v>12331</v>
      </c>
      <c r="GVG1" s="1" t="s">
        <v>12332</v>
      </c>
      <c r="GVH1" s="1" t="s">
        <v>12333</v>
      </c>
      <c r="GVI1" s="1" t="s">
        <v>12334</v>
      </c>
      <c r="GVJ1" s="1" t="s">
        <v>12335</v>
      </c>
      <c r="GVK1" s="1" t="s">
        <v>12336</v>
      </c>
      <c r="GVL1" s="1" t="s">
        <v>12337</v>
      </c>
      <c r="GVM1" s="1" t="s">
        <v>12338</v>
      </c>
      <c r="GVN1" s="1" t="s">
        <v>12339</v>
      </c>
      <c r="GVO1" s="1" t="s">
        <v>12340</v>
      </c>
      <c r="GVP1" s="1" t="s">
        <v>12341</v>
      </c>
      <c r="GVQ1" s="1" t="s">
        <v>12342</v>
      </c>
      <c r="GVR1" s="1" t="s">
        <v>12343</v>
      </c>
      <c r="GVS1" s="1" t="s">
        <v>12344</v>
      </c>
      <c r="GVT1" s="1" t="s">
        <v>12345</v>
      </c>
      <c r="GVU1" s="1" t="s">
        <v>12346</v>
      </c>
      <c r="GVV1" s="1" t="s">
        <v>12347</v>
      </c>
      <c r="GVW1" s="1" t="s">
        <v>12348</v>
      </c>
      <c r="GVX1" s="1" t="s">
        <v>12349</v>
      </c>
      <c r="GVY1" s="1" t="s">
        <v>12350</v>
      </c>
      <c r="GVZ1" s="1" t="s">
        <v>12351</v>
      </c>
      <c r="GWA1" s="1" t="s">
        <v>12352</v>
      </c>
      <c r="GWB1" s="1" t="s">
        <v>12353</v>
      </c>
      <c r="GWC1" s="1" t="s">
        <v>12354</v>
      </c>
      <c r="GWD1" s="1" t="s">
        <v>12355</v>
      </c>
      <c r="GWE1" s="1" t="s">
        <v>12356</v>
      </c>
      <c r="GWF1" s="1" t="s">
        <v>12357</v>
      </c>
      <c r="GWG1" s="1" t="s">
        <v>12358</v>
      </c>
      <c r="GWH1" s="1" t="s">
        <v>12359</v>
      </c>
      <c r="GWI1" s="1" t="s">
        <v>12360</v>
      </c>
      <c r="GWJ1" s="1" t="s">
        <v>12361</v>
      </c>
      <c r="GWK1" s="1" t="s">
        <v>12362</v>
      </c>
      <c r="GWL1" s="1" t="s">
        <v>12363</v>
      </c>
      <c r="GWM1" s="1" t="s">
        <v>12364</v>
      </c>
      <c r="GWN1" s="1" t="s">
        <v>12365</v>
      </c>
      <c r="GWO1" s="1" t="s">
        <v>12366</v>
      </c>
      <c r="GWP1" s="1" t="s">
        <v>12367</v>
      </c>
      <c r="GWQ1" s="1" t="s">
        <v>12368</v>
      </c>
      <c r="GWR1" s="1" t="s">
        <v>12369</v>
      </c>
      <c r="GWS1" s="1" t="s">
        <v>12370</v>
      </c>
      <c r="GWT1" s="1" t="s">
        <v>12371</v>
      </c>
      <c r="GWU1" s="1" t="s">
        <v>12372</v>
      </c>
      <c r="GWV1" s="1" t="s">
        <v>12373</v>
      </c>
      <c r="GWW1" s="1" t="s">
        <v>12374</v>
      </c>
      <c r="GWX1" s="1" t="s">
        <v>12375</v>
      </c>
      <c r="GWY1" s="1" t="s">
        <v>12376</v>
      </c>
      <c r="GWZ1" s="1" t="s">
        <v>12377</v>
      </c>
      <c r="GXA1" s="1" t="s">
        <v>12378</v>
      </c>
      <c r="GXB1" s="1" t="s">
        <v>12379</v>
      </c>
      <c r="GXC1" s="1" t="s">
        <v>12380</v>
      </c>
      <c r="GXD1" s="1" t="s">
        <v>12381</v>
      </c>
      <c r="GXE1" s="1" t="s">
        <v>12382</v>
      </c>
      <c r="GXF1" s="1" t="s">
        <v>12383</v>
      </c>
      <c r="GXG1" s="1" t="s">
        <v>12384</v>
      </c>
      <c r="GXH1" s="1" t="s">
        <v>12385</v>
      </c>
      <c r="GXI1" s="1" t="s">
        <v>12386</v>
      </c>
      <c r="GXJ1" s="1" t="s">
        <v>12387</v>
      </c>
      <c r="GXK1" s="1" t="s">
        <v>12388</v>
      </c>
      <c r="GXL1" s="1" t="s">
        <v>12389</v>
      </c>
      <c r="GXM1" s="1" t="s">
        <v>12390</v>
      </c>
      <c r="GXN1" s="1" t="s">
        <v>12391</v>
      </c>
      <c r="GXO1" s="1" t="s">
        <v>12392</v>
      </c>
      <c r="GXP1" s="1" t="s">
        <v>12393</v>
      </c>
      <c r="GXQ1" s="1" t="s">
        <v>12394</v>
      </c>
      <c r="GXR1" s="1" t="s">
        <v>12395</v>
      </c>
      <c r="GXS1" s="1" t="s">
        <v>12396</v>
      </c>
      <c r="GXT1" s="1" t="s">
        <v>12397</v>
      </c>
      <c r="GXU1" s="1" t="s">
        <v>12398</v>
      </c>
      <c r="GXV1" s="1" t="s">
        <v>12399</v>
      </c>
      <c r="GXW1" s="1" t="s">
        <v>12400</v>
      </c>
      <c r="GXX1" s="1" t="s">
        <v>12401</v>
      </c>
      <c r="GXY1" s="1" t="s">
        <v>12402</v>
      </c>
      <c r="GXZ1" s="1" t="s">
        <v>12403</v>
      </c>
      <c r="GYA1" s="1" t="s">
        <v>12404</v>
      </c>
      <c r="GYB1" s="1" t="s">
        <v>12405</v>
      </c>
      <c r="GYC1" s="1" t="s">
        <v>12406</v>
      </c>
      <c r="GYD1" s="1" t="s">
        <v>12407</v>
      </c>
      <c r="GYE1" s="1" t="s">
        <v>12408</v>
      </c>
      <c r="GYF1" s="1" t="s">
        <v>12409</v>
      </c>
      <c r="GYG1" s="1" t="s">
        <v>12410</v>
      </c>
      <c r="GYH1" s="1" t="s">
        <v>12411</v>
      </c>
      <c r="GYI1" s="1" t="s">
        <v>12412</v>
      </c>
      <c r="GYJ1" s="1" t="s">
        <v>12413</v>
      </c>
      <c r="GYK1" s="1" t="s">
        <v>12414</v>
      </c>
      <c r="GYL1" s="1" t="s">
        <v>12415</v>
      </c>
      <c r="GYM1" s="1" t="s">
        <v>12416</v>
      </c>
      <c r="GYN1" s="1" t="s">
        <v>12417</v>
      </c>
      <c r="GYO1" s="1" t="s">
        <v>12418</v>
      </c>
      <c r="GYP1" s="1" t="s">
        <v>12419</v>
      </c>
      <c r="GYQ1" s="1" t="s">
        <v>12420</v>
      </c>
      <c r="GYR1" s="1" t="s">
        <v>12421</v>
      </c>
      <c r="GYS1" s="1" t="s">
        <v>12422</v>
      </c>
      <c r="GYT1" s="1" t="s">
        <v>12423</v>
      </c>
      <c r="GYU1" s="1" t="s">
        <v>12424</v>
      </c>
      <c r="GYV1" s="1" t="s">
        <v>12425</v>
      </c>
      <c r="GYW1" s="1" t="s">
        <v>12426</v>
      </c>
      <c r="GYX1" s="1" t="s">
        <v>12427</v>
      </c>
      <c r="GYY1" s="1" t="s">
        <v>12428</v>
      </c>
      <c r="GYZ1" s="1" t="s">
        <v>12429</v>
      </c>
      <c r="GZA1" s="1" t="s">
        <v>12430</v>
      </c>
      <c r="GZB1" s="1" t="s">
        <v>12431</v>
      </c>
      <c r="GZC1" s="1" t="s">
        <v>12432</v>
      </c>
      <c r="GZD1" s="1" t="s">
        <v>12433</v>
      </c>
      <c r="GZE1" s="1" t="s">
        <v>12434</v>
      </c>
      <c r="GZF1" s="1" t="s">
        <v>12435</v>
      </c>
      <c r="GZG1" s="1" t="s">
        <v>12436</v>
      </c>
      <c r="GZH1" s="1" t="s">
        <v>12437</v>
      </c>
      <c r="GZI1" s="1" t="s">
        <v>12438</v>
      </c>
      <c r="GZJ1" s="1" t="s">
        <v>12439</v>
      </c>
      <c r="GZK1" s="1" t="s">
        <v>12440</v>
      </c>
      <c r="GZL1" s="1" t="s">
        <v>12441</v>
      </c>
      <c r="GZM1" s="1" t="s">
        <v>12442</v>
      </c>
      <c r="GZN1" s="1" t="s">
        <v>12443</v>
      </c>
      <c r="GZO1" s="1" t="s">
        <v>12444</v>
      </c>
      <c r="GZP1" s="1" t="s">
        <v>12445</v>
      </c>
      <c r="GZQ1" s="1" t="s">
        <v>12446</v>
      </c>
      <c r="GZR1" s="1" t="s">
        <v>12447</v>
      </c>
      <c r="GZS1" s="1" t="s">
        <v>12448</v>
      </c>
      <c r="GZT1" s="1" t="s">
        <v>12449</v>
      </c>
      <c r="GZU1" s="1" t="s">
        <v>12450</v>
      </c>
      <c r="GZV1" s="1" t="s">
        <v>12451</v>
      </c>
      <c r="GZW1" s="1" t="s">
        <v>12452</v>
      </c>
      <c r="GZX1" s="1" t="s">
        <v>12453</v>
      </c>
      <c r="GZY1" s="1" t="s">
        <v>12454</v>
      </c>
      <c r="GZZ1" s="1" t="s">
        <v>12455</v>
      </c>
      <c r="HAA1" s="1" t="s">
        <v>12456</v>
      </c>
      <c r="HAB1" s="1" t="s">
        <v>12457</v>
      </c>
      <c r="HAC1" s="1" t="s">
        <v>12458</v>
      </c>
      <c r="HAD1" s="1" t="s">
        <v>12459</v>
      </c>
      <c r="HAE1" s="1" t="s">
        <v>12460</v>
      </c>
      <c r="HAF1" s="1" t="s">
        <v>12461</v>
      </c>
      <c r="HAG1" s="1" t="s">
        <v>12462</v>
      </c>
      <c r="HAH1" s="1" t="s">
        <v>12463</v>
      </c>
      <c r="HAI1" s="1" t="s">
        <v>12464</v>
      </c>
      <c r="HAJ1" s="1" t="s">
        <v>12465</v>
      </c>
      <c r="HAK1" s="1" t="s">
        <v>12466</v>
      </c>
      <c r="HAL1" s="1" t="s">
        <v>12467</v>
      </c>
      <c r="HAM1" s="1" t="s">
        <v>12468</v>
      </c>
      <c r="HAN1" s="1" t="s">
        <v>12469</v>
      </c>
      <c r="HAO1" s="1" t="s">
        <v>12470</v>
      </c>
      <c r="HAP1" s="1" t="s">
        <v>12471</v>
      </c>
      <c r="HAQ1" s="1" t="s">
        <v>12472</v>
      </c>
      <c r="HAR1" s="1" t="s">
        <v>12473</v>
      </c>
      <c r="HAS1" s="1" t="s">
        <v>12474</v>
      </c>
      <c r="HAT1" s="1" t="s">
        <v>12475</v>
      </c>
      <c r="HAU1" s="1" t="s">
        <v>12476</v>
      </c>
      <c r="HAV1" s="1" t="s">
        <v>12477</v>
      </c>
      <c r="HAW1" s="1" t="s">
        <v>12478</v>
      </c>
      <c r="HAX1" s="1" t="s">
        <v>12479</v>
      </c>
      <c r="HAY1" s="1" t="s">
        <v>12480</v>
      </c>
      <c r="HAZ1" s="1" t="s">
        <v>12481</v>
      </c>
      <c r="HBA1" s="1" t="s">
        <v>12482</v>
      </c>
      <c r="HBB1" s="1" t="s">
        <v>12483</v>
      </c>
      <c r="HBC1" s="1" t="s">
        <v>12484</v>
      </c>
      <c r="HBD1" s="1" t="s">
        <v>12485</v>
      </c>
      <c r="HBE1" s="1" t="s">
        <v>12486</v>
      </c>
      <c r="HBF1" s="1" t="s">
        <v>12487</v>
      </c>
      <c r="HBG1" s="1" t="s">
        <v>12488</v>
      </c>
      <c r="HBH1" s="1" t="s">
        <v>12489</v>
      </c>
      <c r="HBI1" s="1" t="s">
        <v>12490</v>
      </c>
      <c r="HBJ1" s="1" t="s">
        <v>12491</v>
      </c>
      <c r="HBK1" s="1" t="s">
        <v>12492</v>
      </c>
      <c r="HBL1" s="1" t="s">
        <v>12493</v>
      </c>
      <c r="HBM1" s="1" t="s">
        <v>12494</v>
      </c>
      <c r="HBN1" s="1" t="s">
        <v>12495</v>
      </c>
      <c r="HBO1" s="1" t="s">
        <v>12496</v>
      </c>
      <c r="HBP1" s="1" t="s">
        <v>12497</v>
      </c>
      <c r="HBQ1" s="1" t="s">
        <v>12498</v>
      </c>
      <c r="HBR1" s="1" t="s">
        <v>12499</v>
      </c>
      <c r="HBS1" s="1" t="s">
        <v>12500</v>
      </c>
      <c r="HBT1" s="1" t="s">
        <v>12501</v>
      </c>
      <c r="HBU1" s="1" t="s">
        <v>12502</v>
      </c>
      <c r="HBV1" s="1" t="s">
        <v>12503</v>
      </c>
      <c r="HBW1" s="1" t="s">
        <v>12504</v>
      </c>
      <c r="HBX1" s="1" t="s">
        <v>12505</v>
      </c>
      <c r="HBY1" s="1" t="s">
        <v>12506</v>
      </c>
      <c r="HBZ1" s="1" t="s">
        <v>12507</v>
      </c>
      <c r="HCA1" s="1" t="s">
        <v>12508</v>
      </c>
      <c r="HCB1" s="1" t="s">
        <v>12509</v>
      </c>
      <c r="HCC1" s="1" t="s">
        <v>12510</v>
      </c>
      <c r="HCD1" s="1" t="s">
        <v>12511</v>
      </c>
      <c r="HCE1" s="1" t="s">
        <v>12512</v>
      </c>
      <c r="HCF1" s="1" t="s">
        <v>12513</v>
      </c>
      <c r="HCG1" s="1" t="s">
        <v>12514</v>
      </c>
      <c r="HCH1" s="1" t="s">
        <v>12515</v>
      </c>
      <c r="HCI1" s="1" t="s">
        <v>12516</v>
      </c>
      <c r="HCJ1" s="1" t="s">
        <v>12517</v>
      </c>
      <c r="HCK1" s="1" t="s">
        <v>12518</v>
      </c>
      <c r="HCL1" s="1" t="s">
        <v>12519</v>
      </c>
      <c r="HCM1" s="1" t="s">
        <v>12520</v>
      </c>
      <c r="HCN1" s="1" t="s">
        <v>12521</v>
      </c>
      <c r="HCO1" s="1" t="s">
        <v>12522</v>
      </c>
      <c r="HCP1" s="1" t="s">
        <v>12523</v>
      </c>
      <c r="HCQ1" s="1" t="s">
        <v>12524</v>
      </c>
      <c r="HCR1" s="1" t="s">
        <v>12525</v>
      </c>
      <c r="HCS1" s="1" t="s">
        <v>12526</v>
      </c>
      <c r="HCT1" s="1" t="s">
        <v>12527</v>
      </c>
      <c r="HCU1" s="1" t="s">
        <v>12528</v>
      </c>
      <c r="HCV1" s="1" t="s">
        <v>12529</v>
      </c>
      <c r="HCW1" s="1" t="s">
        <v>12530</v>
      </c>
      <c r="HCX1" s="1" t="s">
        <v>12531</v>
      </c>
      <c r="HCY1" s="1" t="s">
        <v>12532</v>
      </c>
      <c r="HCZ1" s="1" t="s">
        <v>12533</v>
      </c>
      <c r="HDA1" s="1" t="s">
        <v>12534</v>
      </c>
      <c r="HDB1" s="1" t="s">
        <v>12535</v>
      </c>
      <c r="HDC1" s="1" t="s">
        <v>12536</v>
      </c>
      <c r="HDD1" s="1" t="s">
        <v>12537</v>
      </c>
      <c r="HDE1" s="1" t="s">
        <v>12538</v>
      </c>
      <c r="HDF1" s="1" t="s">
        <v>12539</v>
      </c>
      <c r="HDG1" s="1" t="s">
        <v>12540</v>
      </c>
      <c r="HDH1" s="1" t="s">
        <v>12541</v>
      </c>
      <c r="HDI1" s="1" t="s">
        <v>12542</v>
      </c>
      <c r="HDJ1" s="1" t="s">
        <v>12543</v>
      </c>
      <c r="HDK1" s="1" t="s">
        <v>12544</v>
      </c>
      <c r="HDL1" s="1" t="s">
        <v>12545</v>
      </c>
      <c r="HDM1" s="1" t="s">
        <v>12546</v>
      </c>
      <c r="HDN1" s="1" t="s">
        <v>12547</v>
      </c>
      <c r="HDO1" s="1" t="s">
        <v>12548</v>
      </c>
      <c r="HDP1" s="1" t="s">
        <v>12549</v>
      </c>
      <c r="HDQ1" s="1" t="s">
        <v>12550</v>
      </c>
      <c r="HDR1" s="1" t="s">
        <v>12551</v>
      </c>
      <c r="HDS1" s="1" t="s">
        <v>12552</v>
      </c>
      <c r="HDT1" s="1" t="s">
        <v>12553</v>
      </c>
      <c r="HDU1" s="1" t="s">
        <v>12554</v>
      </c>
      <c r="HDV1" s="1" t="s">
        <v>12555</v>
      </c>
      <c r="HDW1" s="1" t="s">
        <v>12556</v>
      </c>
      <c r="HDX1" s="1" t="s">
        <v>12557</v>
      </c>
      <c r="HDY1" s="1" t="s">
        <v>12558</v>
      </c>
      <c r="HDZ1" s="1" t="s">
        <v>12559</v>
      </c>
      <c r="HEA1" s="1" t="s">
        <v>12560</v>
      </c>
      <c r="HEB1" s="1" t="s">
        <v>12561</v>
      </c>
      <c r="HEC1" s="1" t="s">
        <v>12562</v>
      </c>
      <c r="HED1" s="1" t="s">
        <v>12563</v>
      </c>
      <c r="HEE1" s="1" t="s">
        <v>12564</v>
      </c>
      <c r="HEF1" s="1" t="s">
        <v>12565</v>
      </c>
      <c r="HEG1" s="1" t="s">
        <v>12566</v>
      </c>
      <c r="HEH1" s="1" t="s">
        <v>12567</v>
      </c>
      <c r="HEI1" s="1" t="s">
        <v>12568</v>
      </c>
      <c r="HEJ1" s="1" t="s">
        <v>12569</v>
      </c>
      <c r="HEK1" s="1" t="s">
        <v>12570</v>
      </c>
      <c r="HEL1" s="1" t="s">
        <v>12571</v>
      </c>
      <c r="HEM1" s="1" t="s">
        <v>12572</v>
      </c>
      <c r="HEN1" s="1" t="s">
        <v>12573</v>
      </c>
      <c r="HEO1" s="1" t="s">
        <v>12574</v>
      </c>
      <c r="HEP1" s="1" t="s">
        <v>12575</v>
      </c>
      <c r="HEQ1" s="1" t="s">
        <v>12576</v>
      </c>
      <c r="HER1" s="1" t="s">
        <v>12577</v>
      </c>
      <c r="HES1" s="1" t="s">
        <v>12578</v>
      </c>
      <c r="HET1" s="1" t="s">
        <v>12579</v>
      </c>
      <c r="HEU1" s="1" t="s">
        <v>12580</v>
      </c>
      <c r="HEV1" s="1" t="s">
        <v>12581</v>
      </c>
      <c r="HEW1" s="1" t="s">
        <v>12582</v>
      </c>
      <c r="HEX1" s="1" t="s">
        <v>12583</v>
      </c>
      <c r="HEY1" s="1" t="s">
        <v>12584</v>
      </c>
      <c r="HEZ1" s="1" t="s">
        <v>12585</v>
      </c>
      <c r="HFA1" s="1" t="s">
        <v>12586</v>
      </c>
      <c r="HFB1" s="1" t="s">
        <v>12587</v>
      </c>
      <c r="HFC1" s="1" t="s">
        <v>12588</v>
      </c>
      <c r="HFD1" s="1" t="s">
        <v>12589</v>
      </c>
      <c r="HFE1" s="1" t="s">
        <v>12590</v>
      </c>
      <c r="HFF1" s="1" t="s">
        <v>12591</v>
      </c>
      <c r="HFG1" s="1" t="s">
        <v>12592</v>
      </c>
      <c r="HFH1" s="1" t="s">
        <v>12593</v>
      </c>
      <c r="HFI1" s="1" t="s">
        <v>12594</v>
      </c>
      <c r="HFJ1" s="1" t="s">
        <v>12595</v>
      </c>
      <c r="HFK1" s="1" t="s">
        <v>12596</v>
      </c>
      <c r="HFL1" s="1" t="s">
        <v>12597</v>
      </c>
      <c r="HFM1" s="1" t="s">
        <v>12598</v>
      </c>
      <c r="HFN1" s="1" t="s">
        <v>12599</v>
      </c>
      <c r="HFO1" s="1" t="s">
        <v>12600</v>
      </c>
      <c r="HFP1" s="1" t="s">
        <v>12601</v>
      </c>
      <c r="HFQ1" s="1" t="s">
        <v>12602</v>
      </c>
      <c r="HFR1" s="1" t="s">
        <v>12603</v>
      </c>
      <c r="HFS1" s="1" t="s">
        <v>12604</v>
      </c>
      <c r="HFT1" s="1" t="s">
        <v>12605</v>
      </c>
      <c r="HFU1" s="1" t="s">
        <v>12606</v>
      </c>
      <c r="HFV1" s="1" t="s">
        <v>12607</v>
      </c>
      <c r="HFW1" s="1" t="s">
        <v>12608</v>
      </c>
      <c r="HFX1" s="1" t="s">
        <v>12609</v>
      </c>
      <c r="HFY1" s="1" t="s">
        <v>12610</v>
      </c>
      <c r="HFZ1" s="1" t="s">
        <v>12611</v>
      </c>
      <c r="HGA1" s="1" t="s">
        <v>12612</v>
      </c>
      <c r="HGB1" s="1" t="s">
        <v>12613</v>
      </c>
      <c r="HGC1" s="1" t="s">
        <v>12614</v>
      </c>
      <c r="HGD1" s="1" t="s">
        <v>12615</v>
      </c>
      <c r="HGE1" s="1" t="s">
        <v>12616</v>
      </c>
      <c r="HGF1" s="1" t="s">
        <v>12617</v>
      </c>
      <c r="HGG1" s="1" t="s">
        <v>12618</v>
      </c>
      <c r="HGH1" s="1" t="s">
        <v>12619</v>
      </c>
      <c r="HGI1" s="1" t="s">
        <v>12620</v>
      </c>
      <c r="HGJ1" s="1" t="s">
        <v>12621</v>
      </c>
      <c r="HGK1" s="1" t="s">
        <v>12622</v>
      </c>
      <c r="HGL1" s="1" t="s">
        <v>12623</v>
      </c>
      <c r="HGM1" s="1" t="s">
        <v>12624</v>
      </c>
      <c r="HGN1" s="1" t="s">
        <v>12625</v>
      </c>
      <c r="HGO1" s="1" t="s">
        <v>12626</v>
      </c>
      <c r="HGP1" s="1" t="s">
        <v>12627</v>
      </c>
      <c r="HGQ1" s="1" t="s">
        <v>12628</v>
      </c>
      <c r="HGR1" s="1" t="s">
        <v>12629</v>
      </c>
      <c r="HGS1" s="1" t="s">
        <v>12630</v>
      </c>
      <c r="HGT1" s="1" t="s">
        <v>12631</v>
      </c>
      <c r="HGU1" s="1" t="s">
        <v>12632</v>
      </c>
      <c r="HGV1" s="1" t="s">
        <v>12633</v>
      </c>
      <c r="HGW1" s="1" t="s">
        <v>12634</v>
      </c>
      <c r="HGX1" s="1" t="s">
        <v>12635</v>
      </c>
      <c r="HGY1" s="1" t="s">
        <v>12636</v>
      </c>
      <c r="HGZ1" s="1" t="s">
        <v>12637</v>
      </c>
      <c r="HHA1" s="1" t="s">
        <v>12638</v>
      </c>
      <c r="HHB1" s="1" t="s">
        <v>12639</v>
      </c>
      <c r="HHC1" s="1" t="s">
        <v>12640</v>
      </c>
      <c r="HHD1" s="1" t="s">
        <v>12641</v>
      </c>
      <c r="HHE1" s="1" t="s">
        <v>12642</v>
      </c>
      <c r="HHF1" s="1" t="s">
        <v>12643</v>
      </c>
      <c r="HHG1" s="1" t="s">
        <v>12644</v>
      </c>
      <c r="HHH1" s="1" t="s">
        <v>12645</v>
      </c>
      <c r="HHI1" s="1" t="s">
        <v>12646</v>
      </c>
      <c r="HHJ1" s="1" t="s">
        <v>12647</v>
      </c>
      <c r="HHK1" s="1" t="s">
        <v>12648</v>
      </c>
      <c r="HHL1" s="1" t="s">
        <v>12649</v>
      </c>
      <c r="HHM1" s="1" t="s">
        <v>12650</v>
      </c>
      <c r="HHN1" s="1" t="s">
        <v>12651</v>
      </c>
      <c r="HHO1" s="1" t="s">
        <v>12652</v>
      </c>
      <c r="HHP1" s="1" t="s">
        <v>12653</v>
      </c>
      <c r="HHQ1" s="1" t="s">
        <v>12654</v>
      </c>
      <c r="HHR1" s="1" t="s">
        <v>12655</v>
      </c>
      <c r="HHS1" s="1" t="s">
        <v>12656</v>
      </c>
      <c r="HHT1" s="1" t="s">
        <v>12657</v>
      </c>
      <c r="HHU1" s="1" t="s">
        <v>12658</v>
      </c>
      <c r="HHV1" s="1" t="s">
        <v>12659</v>
      </c>
      <c r="HHW1" s="1" t="s">
        <v>12660</v>
      </c>
      <c r="HHX1" s="1" t="s">
        <v>12661</v>
      </c>
      <c r="HHY1" s="1" t="s">
        <v>12662</v>
      </c>
      <c r="HHZ1" s="1" t="s">
        <v>12663</v>
      </c>
      <c r="HIA1" s="1" t="s">
        <v>12664</v>
      </c>
      <c r="HIB1" s="1" t="s">
        <v>12665</v>
      </c>
      <c r="HIC1" s="1" t="s">
        <v>12666</v>
      </c>
      <c r="HID1" s="1" t="s">
        <v>12667</v>
      </c>
      <c r="HIE1" s="1" t="s">
        <v>12668</v>
      </c>
      <c r="HIF1" s="1" t="s">
        <v>12669</v>
      </c>
      <c r="HIG1" s="1" t="s">
        <v>12670</v>
      </c>
      <c r="HIH1" s="1" t="s">
        <v>12671</v>
      </c>
      <c r="HII1" s="1" t="s">
        <v>12672</v>
      </c>
      <c r="HIJ1" s="1" t="s">
        <v>12673</v>
      </c>
      <c r="HIK1" s="1" t="s">
        <v>12674</v>
      </c>
      <c r="HIL1" s="1" t="s">
        <v>12675</v>
      </c>
      <c r="HIM1" s="1" t="s">
        <v>12676</v>
      </c>
      <c r="HIN1" s="1" t="s">
        <v>12677</v>
      </c>
      <c r="HIO1" s="1" t="s">
        <v>12678</v>
      </c>
      <c r="HIP1" s="1" t="s">
        <v>12679</v>
      </c>
      <c r="HIQ1" s="1" t="s">
        <v>12680</v>
      </c>
      <c r="HIR1" s="1" t="s">
        <v>12681</v>
      </c>
      <c r="HIS1" s="1" t="s">
        <v>12682</v>
      </c>
      <c r="HIT1" s="1" t="s">
        <v>12683</v>
      </c>
      <c r="HIU1" s="1" t="s">
        <v>12684</v>
      </c>
      <c r="HIV1" s="1" t="s">
        <v>12685</v>
      </c>
      <c r="HIW1" s="1" t="s">
        <v>12686</v>
      </c>
      <c r="HIX1" s="1" t="s">
        <v>12687</v>
      </c>
      <c r="HIY1" s="1" t="s">
        <v>12688</v>
      </c>
      <c r="HIZ1" s="1" t="s">
        <v>12689</v>
      </c>
      <c r="HJA1" s="1" t="s">
        <v>12690</v>
      </c>
      <c r="HJB1" s="1" t="s">
        <v>12691</v>
      </c>
      <c r="HJC1" s="1" t="s">
        <v>12692</v>
      </c>
      <c r="HJD1" s="1" t="s">
        <v>12693</v>
      </c>
      <c r="HJE1" s="1" t="s">
        <v>12694</v>
      </c>
      <c r="HJF1" s="1" t="s">
        <v>12695</v>
      </c>
      <c r="HJG1" s="1" t="s">
        <v>12696</v>
      </c>
      <c r="HJH1" s="1" t="s">
        <v>12697</v>
      </c>
      <c r="HJI1" s="1" t="s">
        <v>12698</v>
      </c>
      <c r="HJJ1" s="1" t="s">
        <v>12699</v>
      </c>
      <c r="HJK1" s="1" t="s">
        <v>12700</v>
      </c>
      <c r="HJL1" s="1" t="s">
        <v>12701</v>
      </c>
      <c r="HJM1" s="1" t="s">
        <v>12702</v>
      </c>
      <c r="HJN1" s="1" t="s">
        <v>12703</v>
      </c>
      <c r="HJO1" s="1" t="s">
        <v>12704</v>
      </c>
      <c r="HJP1" s="1" t="s">
        <v>12705</v>
      </c>
      <c r="HJQ1" s="1" t="s">
        <v>12706</v>
      </c>
      <c r="HJR1" s="1" t="s">
        <v>12707</v>
      </c>
      <c r="HJS1" s="1" t="s">
        <v>12708</v>
      </c>
      <c r="HJT1" s="1" t="s">
        <v>12709</v>
      </c>
      <c r="HJU1" s="1" t="s">
        <v>12710</v>
      </c>
      <c r="HJV1" s="1" t="s">
        <v>12711</v>
      </c>
      <c r="HJW1" s="1" t="s">
        <v>12712</v>
      </c>
      <c r="HJX1" s="1" t="s">
        <v>12713</v>
      </c>
      <c r="HJY1" s="1" t="s">
        <v>12714</v>
      </c>
      <c r="HJZ1" s="1" t="s">
        <v>12715</v>
      </c>
      <c r="HKA1" s="1" t="s">
        <v>12716</v>
      </c>
      <c r="HKB1" s="1" t="s">
        <v>12717</v>
      </c>
      <c r="HKC1" s="1" t="s">
        <v>12718</v>
      </c>
      <c r="HKD1" s="1" t="s">
        <v>12719</v>
      </c>
      <c r="HKE1" s="1" t="s">
        <v>12720</v>
      </c>
      <c r="HKF1" s="1" t="s">
        <v>12721</v>
      </c>
      <c r="HKG1" s="1" t="s">
        <v>12722</v>
      </c>
      <c r="HKH1" s="1" t="s">
        <v>12723</v>
      </c>
      <c r="HKI1" s="1" t="s">
        <v>12724</v>
      </c>
      <c r="HKJ1" s="1" t="s">
        <v>12725</v>
      </c>
      <c r="HKK1" s="1" t="s">
        <v>12726</v>
      </c>
      <c r="HKL1" s="1" t="s">
        <v>12727</v>
      </c>
      <c r="HKM1" s="1" t="s">
        <v>12728</v>
      </c>
      <c r="HKN1" s="1" t="s">
        <v>12729</v>
      </c>
      <c r="HKO1" s="1" t="s">
        <v>12730</v>
      </c>
      <c r="HKP1" s="1" t="s">
        <v>12731</v>
      </c>
      <c r="HKQ1" s="1" t="s">
        <v>12732</v>
      </c>
      <c r="HKR1" s="1" t="s">
        <v>12733</v>
      </c>
      <c r="HKS1" s="1" t="s">
        <v>12734</v>
      </c>
      <c r="HKT1" s="1" t="s">
        <v>12735</v>
      </c>
      <c r="HKU1" s="1" t="s">
        <v>12736</v>
      </c>
      <c r="HKV1" s="1" t="s">
        <v>12737</v>
      </c>
      <c r="HKW1" s="1" t="s">
        <v>12738</v>
      </c>
      <c r="HKX1" s="1" t="s">
        <v>12739</v>
      </c>
      <c r="HKY1" s="1" t="s">
        <v>12740</v>
      </c>
      <c r="HKZ1" s="1" t="s">
        <v>12741</v>
      </c>
      <c r="HLA1" s="1" t="s">
        <v>12742</v>
      </c>
      <c r="HLB1" s="1" t="s">
        <v>12743</v>
      </c>
      <c r="HLC1" s="1" t="s">
        <v>12744</v>
      </c>
      <c r="HLD1" s="1" t="s">
        <v>12745</v>
      </c>
      <c r="HLE1" s="1" t="s">
        <v>12746</v>
      </c>
      <c r="HLF1" s="1" t="s">
        <v>12747</v>
      </c>
      <c r="HLG1" s="1" t="s">
        <v>12748</v>
      </c>
      <c r="HLH1" s="1" t="s">
        <v>12749</v>
      </c>
      <c r="HLI1" s="1" t="s">
        <v>12750</v>
      </c>
      <c r="HLJ1" s="1" t="s">
        <v>12751</v>
      </c>
      <c r="HLK1" s="1" t="s">
        <v>12752</v>
      </c>
      <c r="HLL1" s="1" t="s">
        <v>12753</v>
      </c>
      <c r="HLM1" s="1" t="s">
        <v>12754</v>
      </c>
      <c r="HLN1" s="1" t="s">
        <v>12755</v>
      </c>
      <c r="HLO1" s="1" t="s">
        <v>12756</v>
      </c>
      <c r="HLP1" s="1" t="s">
        <v>12757</v>
      </c>
      <c r="HLQ1" s="1" t="s">
        <v>12758</v>
      </c>
      <c r="HLR1" s="1" t="s">
        <v>12759</v>
      </c>
      <c r="HLS1" s="1" t="s">
        <v>12760</v>
      </c>
      <c r="HLT1" s="1" t="s">
        <v>12761</v>
      </c>
      <c r="HLU1" s="1" t="s">
        <v>12762</v>
      </c>
      <c r="HLV1" s="1" t="s">
        <v>12763</v>
      </c>
      <c r="HLW1" s="1" t="s">
        <v>12764</v>
      </c>
      <c r="HLX1" s="1" t="s">
        <v>12765</v>
      </c>
      <c r="HLY1" s="1" t="s">
        <v>12766</v>
      </c>
      <c r="HLZ1" s="1" t="s">
        <v>12767</v>
      </c>
      <c r="HMA1" s="1" t="s">
        <v>12768</v>
      </c>
      <c r="HMB1" s="1" t="s">
        <v>12769</v>
      </c>
      <c r="HMC1" s="1" t="s">
        <v>12770</v>
      </c>
      <c r="HMD1" s="1" t="s">
        <v>12771</v>
      </c>
      <c r="HME1" s="1" t="s">
        <v>12772</v>
      </c>
      <c r="HMF1" s="1" t="s">
        <v>12773</v>
      </c>
      <c r="HMG1" s="1" t="s">
        <v>12774</v>
      </c>
      <c r="HMH1" s="1" t="s">
        <v>12775</v>
      </c>
      <c r="HMI1" s="1" t="s">
        <v>12776</v>
      </c>
      <c r="HMJ1" s="1" t="s">
        <v>12777</v>
      </c>
      <c r="HMK1" s="1" t="s">
        <v>12778</v>
      </c>
      <c r="HML1" s="1" t="s">
        <v>12779</v>
      </c>
      <c r="HMM1" s="1" t="s">
        <v>12780</v>
      </c>
      <c r="HMN1" s="1" t="s">
        <v>12781</v>
      </c>
      <c r="HMO1" s="1" t="s">
        <v>12782</v>
      </c>
      <c r="HMP1" s="1" t="s">
        <v>12783</v>
      </c>
      <c r="HMQ1" s="1" t="s">
        <v>12784</v>
      </c>
      <c r="HMR1" s="1" t="s">
        <v>12785</v>
      </c>
      <c r="HMS1" s="1" t="s">
        <v>12786</v>
      </c>
      <c r="HMT1" s="1" t="s">
        <v>12787</v>
      </c>
      <c r="HMU1" s="1" t="s">
        <v>12788</v>
      </c>
      <c r="HMV1" s="1" t="s">
        <v>12789</v>
      </c>
      <c r="HMW1" s="1" t="s">
        <v>12790</v>
      </c>
      <c r="HMX1" s="1" t="s">
        <v>12791</v>
      </c>
      <c r="HMY1" s="1" t="s">
        <v>12792</v>
      </c>
      <c r="HMZ1" s="1" t="s">
        <v>12793</v>
      </c>
      <c r="HNA1" s="1" t="s">
        <v>12794</v>
      </c>
      <c r="HNB1" s="1" t="s">
        <v>12795</v>
      </c>
      <c r="HNC1" s="1" t="s">
        <v>12796</v>
      </c>
      <c r="HND1" s="1" t="s">
        <v>12797</v>
      </c>
      <c r="HNE1" s="1" t="s">
        <v>12798</v>
      </c>
      <c r="HNF1" s="1" t="s">
        <v>12799</v>
      </c>
      <c r="HNG1" s="1" t="s">
        <v>12800</v>
      </c>
      <c r="HNH1" s="1" t="s">
        <v>12801</v>
      </c>
      <c r="HNI1" s="1" t="s">
        <v>12802</v>
      </c>
      <c r="HNJ1" s="1" t="s">
        <v>12803</v>
      </c>
      <c r="HNK1" s="1" t="s">
        <v>12804</v>
      </c>
      <c r="HNL1" s="1" t="s">
        <v>12805</v>
      </c>
      <c r="HNM1" s="1" t="s">
        <v>12806</v>
      </c>
      <c r="HNN1" s="1" t="s">
        <v>12807</v>
      </c>
      <c r="HNO1" s="1" t="s">
        <v>12808</v>
      </c>
      <c r="HNP1" s="1" t="s">
        <v>12809</v>
      </c>
      <c r="HNQ1" s="1" t="s">
        <v>12810</v>
      </c>
      <c r="HNR1" s="1" t="s">
        <v>12811</v>
      </c>
      <c r="HNS1" s="1" t="s">
        <v>12812</v>
      </c>
      <c r="HNT1" s="1" t="s">
        <v>12813</v>
      </c>
      <c r="HNU1" s="1" t="s">
        <v>12814</v>
      </c>
      <c r="HNV1" s="1" t="s">
        <v>12815</v>
      </c>
      <c r="HNW1" s="1" t="s">
        <v>12816</v>
      </c>
      <c r="HNX1" s="1" t="s">
        <v>12817</v>
      </c>
      <c r="HNY1" s="1" t="s">
        <v>12818</v>
      </c>
      <c r="HNZ1" s="1" t="s">
        <v>12819</v>
      </c>
      <c r="HOA1" s="1" t="s">
        <v>12820</v>
      </c>
      <c r="HOB1" s="1" t="s">
        <v>12821</v>
      </c>
      <c r="HOC1" s="1" t="s">
        <v>12822</v>
      </c>
      <c r="HOD1" s="1" t="s">
        <v>12823</v>
      </c>
      <c r="HOE1" s="1" t="s">
        <v>12824</v>
      </c>
      <c r="HOF1" s="1" t="s">
        <v>12825</v>
      </c>
      <c r="HOG1" s="1" t="s">
        <v>12826</v>
      </c>
      <c r="HOH1" s="1" t="s">
        <v>12827</v>
      </c>
      <c r="HOI1" s="1" t="s">
        <v>12828</v>
      </c>
      <c r="HOJ1" s="1" t="s">
        <v>12829</v>
      </c>
      <c r="HOK1" s="1" t="s">
        <v>12830</v>
      </c>
      <c r="HOL1" s="1" t="s">
        <v>12831</v>
      </c>
      <c r="HOM1" s="1" t="s">
        <v>12832</v>
      </c>
      <c r="HON1" s="1" t="s">
        <v>12833</v>
      </c>
      <c r="HOO1" s="1" t="s">
        <v>12834</v>
      </c>
      <c r="HOP1" s="1" t="s">
        <v>12835</v>
      </c>
      <c r="HOQ1" s="1" t="s">
        <v>12836</v>
      </c>
      <c r="HOR1" s="1" t="s">
        <v>12837</v>
      </c>
      <c r="HOS1" s="1" t="s">
        <v>12838</v>
      </c>
      <c r="HOT1" s="1" t="s">
        <v>12839</v>
      </c>
      <c r="HOU1" s="1" t="s">
        <v>12840</v>
      </c>
      <c r="HOV1" s="1" t="s">
        <v>12841</v>
      </c>
      <c r="HOW1" s="1" t="s">
        <v>12842</v>
      </c>
      <c r="HOX1" s="1" t="s">
        <v>12843</v>
      </c>
      <c r="HOY1" s="1" t="s">
        <v>12844</v>
      </c>
      <c r="HOZ1" s="1" t="s">
        <v>12845</v>
      </c>
      <c r="HPA1" s="1" t="s">
        <v>12846</v>
      </c>
      <c r="HPB1" s="1" t="s">
        <v>12847</v>
      </c>
      <c r="HPC1" s="1" t="s">
        <v>12848</v>
      </c>
      <c r="HPD1" s="1" t="s">
        <v>12849</v>
      </c>
      <c r="HPE1" s="1" t="s">
        <v>12850</v>
      </c>
      <c r="HPF1" s="1" t="s">
        <v>12851</v>
      </c>
      <c r="HPG1" s="1" t="s">
        <v>12852</v>
      </c>
      <c r="HPH1" s="1" t="s">
        <v>12853</v>
      </c>
      <c r="HPI1" s="1" t="s">
        <v>12854</v>
      </c>
      <c r="HPJ1" s="1" t="s">
        <v>12855</v>
      </c>
      <c r="HPK1" s="1" t="s">
        <v>12856</v>
      </c>
      <c r="HPL1" s="1" t="s">
        <v>12857</v>
      </c>
      <c r="HPM1" s="1" t="s">
        <v>12858</v>
      </c>
      <c r="HPN1" s="1" t="s">
        <v>12859</v>
      </c>
      <c r="HPO1" s="1" t="s">
        <v>12860</v>
      </c>
      <c r="HPP1" s="1" t="s">
        <v>12861</v>
      </c>
      <c r="HPQ1" s="1" t="s">
        <v>12862</v>
      </c>
      <c r="HPR1" s="1" t="s">
        <v>12863</v>
      </c>
      <c r="HPS1" s="1" t="s">
        <v>12864</v>
      </c>
      <c r="HPT1" s="1" t="s">
        <v>12865</v>
      </c>
      <c r="HPU1" s="1" t="s">
        <v>12866</v>
      </c>
      <c r="HPV1" s="1" t="s">
        <v>12867</v>
      </c>
      <c r="HPW1" s="1" t="s">
        <v>12868</v>
      </c>
      <c r="HPX1" s="1" t="s">
        <v>12869</v>
      </c>
      <c r="HPY1" s="1" t="s">
        <v>12870</v>
      </c>
      <c r="HPZ1" s="1" t="s">
        <v>12871</v>
      </c>
      <c r="HQA1" s="1" t="s">
        <v>12872</v>
      </c>
      <c r="HQB1" s="1" t="s">
        <v>12873</v>
      </c>
      <c r="HQC1" s="1" t="s">
        <v>12874</v>
      </c>
      <c r="HQD1" s="1" t="s">
        <v>12875</v>
      </c>
      <c r="HQE1" s="1" t="s">
        <v>12876</v>
      </c>
      <c r="HQF1" s="1" t="s">
        <v>12877</v>
      </c>
      <c r="HQG1" s="1" t="s">
        <v>12878</v>
      </c>
      <c r="HQH1" s="1" t="s">
        <v>12879</v>
      </c>
      <c r="HQI1" s="1" t="s">
        <v>12880</v>
      </c>
      <c r="HQJ1" s="1" t="s">
        <v>12881</v>
      </c>
      <c r="HQK1" s="1" t="s">
        <v>12882</v>
      </c>
      <c r="HQL1" s="1" t="s">
        <v>12883</v>
      </c>
      <c r="HQM1" s="1" t="s">
        <v>12884</v>
      </c>
      <c r="HQN1" s="1" t="s">
        <v>12885</v>
      </c>
      <c r="HQO1" s="1" t="s">
        <v>12886</v>
      </c>
      <c r="HQP1" s="1" t="s">
        <v>12887</v>
      </c>
      <c r="HQQ1" s="1" t="s">
        <v>12888</v>
      </c>
      <c r="HQR1" s="1" t="s">
        <v>12889</v>
      </c>
      <c r="HQS1" s="1" t="s">
        <v>12890</v>
      </c>
      <c r="HQT1" s="1" t="s">
        <v>12891</v>
      </c>
      <c r="HQU1" s="1" t="s">
        <v>12892</v>
      </c>
      <c r="HQV1" s="1" t="s">
        <v>12893</v>
      </c>
      <c r="HQW1" s="1" t="s">
        <v>12894</v>
      </c>
      <c r="HQX1" s="1" t="s">
        <v>12895</v>
      </c>
      <c r="HQY1" s="1" t="s">
        <v>12896</v>
      </c>
      <c r="HQZ1" s="1" t="s">
        <v>12897</v>
      </c>
      <c r="HRA1" s="1" t="s">
        <v>12898</v>
      </c>
      <c r="HRB1" s="1" t="s">
        <v>12899</v>
      </c>
      <c r="HRC1" s="1" t="s">
        <v>12900</v>
      </c>
      <c r="HRD1" s="1" t="s">
        <v>12901</v>
      </c>
      <c r="HRE1" s="1" t="s">
        <v>12902</v>
      </c>
      <c r="HRF1" s="1" t="s">
        <v>12903</v>
      </c>
      <c r="HRG1" s="1" t="s">
        <v>12904</v>
      </c>
      <c r="HRH1" s="1" t="s">
        <v>12905</v>
      </c>
      <c r="HRI1" s="1" t="s">
        <v>12906</v>
      </c>
      <c r="HRJ1" s="1" t="s">
        <v>12907</v>
      </c>
      <c r="HRK1" s="1" t="s">
        <v>12908</v>
      </c>
      <c r="HRL1" s="1" t="s">
        <v>12909</v>
      </c>
      <c r="HRM1" s="1" t="s">
        <v>12910</v>
      </c>
      <c r="HRN1" s="1" t="s">
        <v>12911</v>
      </c>
      <c r="HRO1" s="1" t="s">
        <v>12912</v>
      </c>
      <c r="HRP1" s="1" t="s">
        <v>12913</v>
      </c>
      <c r="HRQ1" s="1" t="s">
        <v>12914</v>
      </c>
      <c r="HRR1" s="1" t="s">
        <v>12915</v>
      </c>
      <c r="HRS1" s="1" t="s">
        <v>12916</v>
      </c>
      <c r="HRT1" s="1" t="s">
        <v>12917</v>
      </c>
      <c r="HRU1" s="1" t="s">
        <v>12918</v>
      </c>
      <c r="HRV1" s="1" t="s">
        <v>12919</v>
      </c>
      <c r="HRW1" s="1" t="s">
        <v>12920</v>
      </c>
      <c r="HRX1" s="1" t="s">
        <v>12921</v>
      </c>
      <c r="HRY1" s="1" t="s">
        <v>12922</v>
      </c>
      <c r="HRZ1" s="1" t="s">
        <v>12923</v>
      </c>
      <c r="HSA1" s="1" t="s">
        <v>12924</v>
      </c>
      <c r="HSB1" s="1" t="s">
        <v>12925</v>
      </c>
      <c r="HSC1" s="1" t="s">
        <v>12926</v>
      </c>
      <c r="HSD1" s="1" t="s">
        <v>12927</v>
      </c>
      <c r="HSE1" s="1" t="s">
        <v>12928</v>
      </c>
      <c r="HSF1" s="1" t="s">
        <v>12929</v>
      </c>
      <c r="HSG1" s="1" t="s">
        <v>12930</v>
      </c>
      <c r="HSH1" s="1" t="s">
        <v>12931</v>
      </c>
      <c r="HSI1" s="1" t="s">
        <v>12932</v>
      </c>
      <c r="HSJ1" s="1" t="s">
        <v>12933</v>
      </c>
      <c r="HSK1" s="1" t="s">
        <v>12934</v>
      </c>
      <c r="HSL1" s="1" t="s">
        <v>12935</v>
      </c>
      <c r="HSM1" s="1" t="s">
        <v>12936</v>
      </c>
      <c r="HSN1" s="1" t="s">
        <v>12937</v>
      </c>
      <c r="HSO1" s="1" t="s">
        <v>12938</v>
      </c>
      <c r="HSP1" s="1" t="s">
        <v>12939</v>
      </c>
      <c r="HSQ1" s="1" t="s">
        <v>12940</v>
      </c>
      <c r="HSR1" s="1" t="s">
        <v>12941</v>
      </c>
      <c r="HSS1" s="1" t="s">
        <v>12942</v>
      </c>
      <c r="HST1" s="1" t="s">
        <v>12943</v>
      </c>
      <c r="HSU1" s="1" t="s">
        <v>12944</v>
      </c>
      <c r="HSV1" s="1" t="s">
        <v>12945</v>
      </c>
      <c r="HSW1" s="1" t="s">
        <v>12946</v>
      </c>
      <c r="HSX1" s="1" t="s">
        <v>12947</v>
      </c>
      <c r="HSY1" s="1" t="s">
        <v>12948</v>
      </c>
      <c r="HSZ1" s="1" t="s">
        <v>12949</v>
      </c>
      <c r="HTA1" s="1" t="s">
        <v>12950</v>
      </c>
      <c r="HTB1" s="1" t="s">
        <v>12951</v>
      </c>
      <c r="HTC1" s="1" t="s">
        <v>12952</v>
      </c>
      <c r="HTD1" s="1" t="s">
        <v>12953</v>
      </c>
      <c r="HTE1" s="1" t="s">
        <v>12954</v>
      </c>
      <c r="HTF1" s="1" t="s">
        <v>12955</v>
      </c>
      <c r="HTG1" s="1" t="s">
        <v>12956</v>
      </c>
      <c r="HTH1" s="1" t="s">
        <v>12957</v>
      </c>
      <c r="HTI1" s="1" t="s">
        <v>12958</v>
      </c>
      <c r="HTJ1" s="1" t="s">
        <v>12959</v>
      </c>
      <c r="HTK1" s="1" t="s">
        <v>12960</v>
      </c>
      <c r="HTL1" s="1" t="s">
        <v>12961</v>
      </c>
      <c r="HTM1" s="1" t="s">
        <v>12962</v>
      </c>
      <c r="HTN1" s="1" t="s">
        <v>12963</v>
      </c>
      <c r="HTO1" s="1" t="s">
        <v>12964</v>
      </c>
      <c r="HTP1" s="1" t="s">
        <v>12965</v>
      </c>
      <c r="HTQ1" s="1" t="s">
        <v>12966</v>
      </c>
      <c r="HTR1" s="1" t="s">
        <v>12967</v>
      </c>
      <c r="HTS1" s="1" t="s">
        <v>12968</v>
      </c>
      <c r="HTT1" s="1" t="s">
        <v>12969</v>
      </c>
      <c r="HTU1" s="1" t="s">
        <v>12970</v>
      </c>
      <c r="HTV1" s="1" t="s">
        <v>12971</v>
      </c>
      <c r="HTW1" s="1" t="s">
        <v>12972</v>
      </c>
      <c r="HTX1" s="1" t="s">
        <v>12973</v>
      </c>
      <c r="HTY1" s="1" t="s">
        <v>12974</v>
      </c>
      <c r="HTZ1" s="1" t="s">
        <v>12975</v>
      </c>
      <c r="HUA1" s="1" t="s">
        <v>12976</v>
      </c>
      <c r="HUB1" s="1" t="s">
        <v>12977</v>
      </c>
      <c r="HUC1" s="1" t="s">
        <v>12978</v>
      </c>
      <c r="HUD1" s="1" t="s">
        <v>12979</v>
      </c>
      <c r="HUE1" s="1" t="s">
        <v>12980</v>
      </c>
      <c r="HUF1" s="1" t="s">
        <v>12981</v>
      </c>
      <c r="HUG1" s="1" t="s">
        <v>12982</v>
      </c>
      <c r="HUH1" s="1" t="s">
        <v>12983</v>
      </c>
      <c r="HUI1" s="1" t="s">
        <v>12984</v>
      </c>
      <c r="HUJ1" s="1" t="s">
        <v>12985</v>
      </c>
      <c r="HUK1" s="1" t="s">
        <v>12986</v>
      </c>
      <c r="HUL1" s="1" t="s">
        <v>12987</v>
      </c>
      <c r="HUM1" s="1" t="s">
        <v>12988</v>
      </c>
      <c r="HUN1" s="1" t="s">
        <v>12989</v>
      </c>
      <c r="HUO1" s="1" t="s">
        <v>12990</v>
      </c>
      <c r="HUP1" s="1" t="s">
        <v>12991</v>
      </c>
      <c r="HUQ1" s="1" t="s">
        <v>12992</v>
      </c>
      <c r="HUR1" s="1" t="s">
        <v>12993</v>
      </c>
      <c r="HUS1" s="1" t="s">
        <v>12994</v>
      </c>
      <c r="HUT1" s="1" t="s">
        <v>12995</v>
      </c>
      <c r="HUU1" s="1" t="s">
        <v>12996</v>
      </c>
      <c r="HUV1" s="1" t="s">
        <v>12997</v>
      </c>
      <c r="HUW1" s="1" t="s">
        <v>12998</v>
      </c>
      <c r="HUX1" s="1" t="s">
        <v>12999</v>
      </c>
      <c r="HUY1" s="1" t="s">
        <v>13000</v>
      </c>
      <c r="HUZ1" s="1" t="s">
        <v>13001</v>
      </c>
      <c r="HVA1" s="1" t="s">
        <v>13002</v>
      </c>
      <c r="HVB1" s="1" t="s">
        <v>13003</v>
      </c>
      <c r="HVC1" s="1" t="s">
        <v>13004</v>
      </c>
      <c r="HVD1" s="1" t="s">
        <v>13005</v>
      </c>
      <c r="HVE1" s="1" t="s">
        <v>13006</v>
      </c>
      <c r="HVF1" s="1" t="s">
        <v>13007</v>
      </c>
      <c r="HVG1" s="1" t="s">
        <v>13008</v>
      </c>
      <c r="HVH1" s="1" t="s">
        <v>13009</v>
      </c>
      <c r="HVI1" s="1" t="s">
        <v>13010</v>
      </c>
      <c r="HVJ1" s="1" t="s">
        <v>13011</v>
      </c>
      <c r="HVK1" s="1" t="s">
        <v>13012</v>
      </c>
      <c r="HVL1" s="1" t="s">
        <v>13013</v>
      </c>
      <c r="HVM1" s="1" t="s">
        <v>13014</v>
      </c>
      <c r="HVN1" s="1" t="s">
        <v>13015</v>
      </c>
      <c r="HVO1" s="1" t="s">
        <v>13016</v>
      </c>
      <c r="HVP1" s="1" t="s">
        <v>13017</v>
      </c>
      <c r="HVQ1" s="1" t="s">
        <v>13018</v>
      </c>
      <c r="HVR1" s="1" t="s">
        <v>13019</v>
      </c>
      <c r="HVS1" s="1" t="s">
        <v>13020</v>
      </c>
      <c r="HVT1" s="1" t="s">
        <v>13021</v>
      </c>
      <c r="HVU1" s="1" t="s">
        <v>13022</v>
      </c>
      <c r="HVV1" s="1" t="s">
        <v>13023</v>
      </c>
      <c r="HVW1" s="1" t="s">
        <v>13024</v>
      </c>
      <c r="HVX1" s="1" t="s">
        <v>13025</v>
      </c>
      <c r="HVY1" s="1" t="s">
        <v>13026</v>
      </c>
      <c r="HVZ1" s="1" t="s">
        <v>13027</v>
      </c>
      <c r="HWA1" s="1" t="s">
        <v>13028</v>
      </c>
      <c r="HWB1" s="1" t="s">
        <v>13029</v>
      </c>
      <c r="HWC1" s="1" t="s">
        <v>13030</v>
      </c>
      <c r="HWD1" s="1" t="s">
        <v>13031</v>
      </c>
      <c r="HWE1" s="1" t="s">
        <v>13032</v>
      </c>
      <c r="HWF1" s="1" t="s">
        <v>13033</v>
      </c>
      <c r="HWG1" s="1" t="s">
        <v>13034</v>
      </c>
      <c r="HWH1" s="1" t="s">
        <v>13035</v>
      </c>
      <c r="HWI1" s="1" t="s">
        <v>13036</v>
      </c>
      <c r="HWJ1" s="1" t="s">
        <v>13037</v>
      </c>
      <c r="HWK1" s="1" t="s">
        <v>13038</v>
      </c>
      <c r="HWL1" s="1" t="s">
        <v>13039</v>
      </c>
      <c r="HWM1" s="1" t="s">
        <v>13040</v>
      </c>
      <c r="HWN1" s="1" t="s">
        <v>13041</v>
      </c>
      <c r="HWO1" s="1" t="s">
        <v>13042</v>
      </c>
      <c r="HWP1" s="1" t="s">
        <v>13043</v>
      </c>
      <c r="HWQ1" s="1" t="s">
        <v>13044</v>
      </c>
      <c r="HWR1" s="1" t="s">
        <v>13045</v>
      </c>
      <c r="HWS1" s="1" t="s">
        <v>13046</v>
      </c>
      <c r="HWT1" s="1" t="s">
        <v>13047</v>
      </c>
      <c r="HWU1" s="1" t="s">
        <v>13048</v>
      </c>
      <c r="HWV1" s="1" t="s">
        <v>13049</v>
      </c>
      <c r="HWW1" s="1" t="s">
        <v>13050</v>
      </c>
      <c r="HWX1" s="1" t="s">
        <v>13051</v>
      </c>
      <c r="HWY1" s="1" t="s">
        <v>13052</v>
      </c>
      <c r="HWZ1" s="1" t="s">
        <v>13053</v>
      </c>
      <c r="HXA1" s="1" t="s">
        <v>13054</v>
      </c>
      <c r="HXB1" s="1" t="s">
        <v>13055</v>
      </c>
      <c r="HXC1" s="1" t="s">
        <v>13056</v>
      </c>
      <c r="HXD1" s="1" t="s">
        <v>13057</v>
      </c>
      <c r="HXE1" s="1" t="s">
        <v>13058</v>
      </c>
      <c r="HXF1" s="1" t="s">
        <v>13059</v>
      </c>
      <c r="HXG1" s="1" t="s">
        <v>13060</v>
      </c>
      <c r="HXH1" s="1" t="s">
        <v>13061</v>
      </c>
      <c r="HXI1" s="1" t="s">
        <v>13062</v>
      </c>
      <c r="HXJ1" s="1" t="s">
        <v>13063</v>
      </c>
      <c r="HXK1" s="1" t="s">
        <v>13064</v>
      </c>
      <c r="HXL1" s="1" t="s">
        <v>13065</v>
      </c>
      <c r="HXM1" s="1" t="s">
        <v>13066</v>
      </c>
      <c r="HXN1" s="1" t="s">
        <v>13067</v>
      </c>
      <c r="HXO1" s="1" t="s">
        <v>13068</v>
      </c>
      <c r="HXP1" s="1" t="s">
        <v>13069</v>
      </c>
      <c r="HXQ1" s="1" t="s">
        <v>13070</v>
      </c>
      <c r="HXR1" s="1" t="s">
        <v>13071</v>
      </c>
      <c r="HXS1" s="1" t="s">
        <v>13072</v>
      </c>
      <c r="HXT1" s="1" t="s">
        <v>13073</v>
      </c>
      <c r="HXU1" s="1" t="s">
        <v>13074</v>
      </c>
      <c r="HXV1" s="1" t="s">
        <v>13075</v>
      </c>
      <c r="HXW1" s="1" t="s">
        <v>13076</v>
      </c>
      <c r="HXX1" s="1" t="s">
        <v>13077</v>
      </c>
      <c r="HXY1" s="1" t="s">
        <v>13078</v>
      </c>
      <c r="HXZ1" s="1" t="s">
        <v>13079</v>
      </c>
      <c r="HYA1" s="1" t="s">
        <v>13080</v>
      </c>
      <c r="HYB1" s="1" t="s">
        <v>13081</v>
      </c>
      <c r="HYC1" s="1" t="s">
        <v>13082</v>
      </c>
      <c r="HYD1" s="1" t="s">
        <v>13083</v>
      </c>
      <c r="HYE1" s="1" t="s">
        <v>13084</v>
      </c>
      <c r="HYF1" s="1" t="s">
        <v>13085</v>
      </c>
      <c r="HYG1" s="1" t="s">
        <v>13086</v>
      </c>
      <c r="HYH1" s="1" t="s">
        <v>13087</v>
      </c>
      <c r="HYI1" s="1" t="s">
        <v>13088</v>
      </c>
      <c r="HYJ1" s="1" t="s">
        <v>13089</v>
      </c>
      <c r="HYK1" s="1" t="s">
        <v>13090</v>
      </c>
      <c r="HYL1" s="1" t="s">
        <v>13091</v>
      </c>
      <c r="HYM1" s="1" t="s">
        <v>13092</v>
      </c>
      <c r="HYN1" s="1" t="s">
        <v>13093</v>
      </c>
      <c r="HYO1" s="1" t="s">
        <v>13094</v>
      </c>
      <c r="HYP1" s="1" t="s">
        <v>13095</v>
      </c>
      <c r="HYQ1" s="1" t="s">
        <v>13096</v>
      </c>
      <c r="HYR1" s="1" t="s">
        <v>13097</v>
      </c>
      <c r="HYS1" s="1" t="s">
        <v>13098</v>
      </c>
      <c r="HYT1" s="1" t="s">
        <v>13099</v>
      </c>
      <c r="HYU1" s="1" t="s">
        <v>13100</v>
      </c>
      <c r="HYV1" s="1" t="s">
        <v>13101</v>
      </c>
      <c r="HYW1" s="1" t="s">
        <v>13102</v>
      </c>
      <c r="HYX1" s="1" t="s">
        <v>13103</v>
      </c>
      <c r="HYY1" s="1" t="s">
        <v>13104</v>
      </c>
      <c r="HYZ1" s="1" t="s">
        <v>13105</v>
      </c>
      <c r="HZA1" s="1" t="s">
        <v>13106</v>
      </c>
      <c r="HZB1" s="1" t="s">
        <v>13107</v>
      </c>
      <c r="HZC1" s="1" t="s">
        <v>13108</v>
      </c>
      <c r="HZD1" s="1" t="s">
        <v>13109</v>
      </c>
      <c r="HZE1" s="1" t="s">
        <v>13110</v>
      </c>
      <c r="HZF1" s="1" t="s">
        <v>13111</v>
      </c>
      <c r="HZG1" s="1" t="s">
        <v>13112</v>
      </c>
      <c r="HZH1" s="1" t="s">
        <v>13113</v>
      </c>
      <c r="HZI1" s="1" t="s">
        <v>13114</v>
      </c>
      <c r="HZJ1" s="1" t="s">
        <v>13115</v>
      </c>
      <c r="HZK1" s="1" t="s">
        <v>13116</v>
      </c>
      <c r="HZL1" s="1" t="s">
        <v>13117</v>
      </c>
      <c r="HZM1" s="1" t="s">
        <v>13118</v>
      </c>
      <c r="HZN1" s="1" t="s">
        <v>13119</v>
      </c>
      <c r="HZO1" s="1" t="s">
        <v>13120</v>
      </c>
      <c r="HZP1" s="1" t="s">
        <v>13121</v>
      </c>
      <c r="HZQ1" s="1" t="s">
        <v>13122</v>
      </c>
      <c r="HZR1" s="1" t="s">
        <v>13123</v>
      </c>
      <c r="HZS1" s="1" t="s">
        <v>13124</v>
      </c>
      <c r="HZT1" s="1" t="s">
        <v>13125</v>
      </c>
      <c r="HZU1" s="1" t="s">
        <v>13126</v>
      </c>
      <c r="HZV1" s="1" t="s">
        <v>13127</v>
      </c>
      <c r="HZW1" s="1" t="s">
        <v>13128</v>
      </c>
      <c r="HZX1" s="1" t="s">
        <v>13129</v>
      </c>
      <c r="HZY1" s="1" t="s">
        <v>13130</v>
      </c>
      <c r="HZZ1" s="1" t="s">
        <v>13131</v>
      </c>
      <c r="IAA1" s="1" t="s">
        <v>13132</v>
      </c>
      <c r="IAB1" s="1" t="s">
        <v>13133</v>
      </c>
      <c r="IAC1" s="1" t="s">
        <v>13134</v>
      </c>
      <c r="IAD1" s="1" t="s">
        <v>13135</v>
      </c>
      <c r="IAE1" s="1" t="s">
        <v>13136</v>
      </c>
      <c r="IAF1" s="1" t="s">
        <v>13137</v>
      </c>
      <c r="IAG1" s="1" t="s">
        <v>13138</v>
      </c>
      <c r="IAH1" s="1" t="s">
        <v>13139</v>
      </c>
      <c r="IAI1" s="1" t="s">
        <v>13140</v>
      </c>
      <c r="IAJ1" s="1" t="s">
        <v>13141</v>
      </c>
      <c r="IAK1" s="1" t="s">
        <v>13142</v>
      </c>
      <c r="IAL1" s="1" t="s">
        <v>13143</v>
      </c>
      <c r="IAM1" s="1" t="s">
        <v>13144</v>
      </c>
      <c r="IAN1" s="1" t="s">
        <v>13145</v>
      </c>
      <c r="IAO1" s="1" t="s">
        <v>13146</v>
      </c>
      <c r="IAP1" s="1" t="s">
        <v>13147</v>
      </c>
      <c r="IAQ1" s="1" t="s">
        <v>13148</v>
      </c>
      <c r="IAR1" s="1" t="s">
        <v>13149</v>
      </c>
      <c r="IAS1" s="1" t="s">
        <v>13150</v>
      </c>
      <c r="IAT1" s="1" t="s">
        <v>13151</v>
      </c>
      <c r="IAU1" s="1" t="s">
        <v>13152</v>
      </c>
      <c r="IAV1" s="1" t="s">
        <v>13153</v>
      </c>
      <c r="IAW1" s="1" t="s">
        <v>13154</v>
      </c>
      <c r="IAX1" s="1" t="s">
        <v>13155</v>
      </c>
      <c r="IAY1" s="1" t="s">
        <v>13156</v>
      </c>
      <c r="IAZ1" s="1" t="s">
        <v>13157</v>
      </c>
      <c r="IBA1" s="1" t="s">
        <v>13158</v>
      </c>
      <c r="IBB1" s="1" t="s">
        <v>13159</v>
      </c>
      <c r="IBC1" s="1" t="s">
        <v>13160</v>
      </c>
      <c r="IBD1" s="1" t="s">
        <v>13161</v>
      </c>
      <c r="IBE1" s="1" t="s">
        <v>13162</v>
      </c>
      <c r="IBF1" s="1" t="s">
        <v>13163</v>
      </c>
      <c r="IBG1" s="1" t="s">
        <v>13164</v>
      </c>
      <c r="IBH1" s="1" t="s">
        <v>13165</v>
      </c>
      <c r="IBI1" s="1" t="s">
        <v>13166</v>
      </c>
      <c r="IBJ1" s="1" t="s">
        <v>13167</v>
      </c>
      <c r="IBK1" s="1" t="s">
        <v>13168</v>
      </c>
      <c r="IBL1" s="1" t="s">
        <v>13169</v>
      </c>
      <c r="IBM1" s="1" t="s">
        <v>13170</v>
      </c>
      <c r="IBN1" s="1" t="s">
        <v>13171</v>
      </c>
      <c r="IBO1" s="1" t="s">
        <v>13172</v>
      </c>
      <c r="IBP1" s="1" t="s">
        <v>13173</v>
      </c>
      <c r="IBQ1" s="1" t="s">
        <v>13174</v>
      </c>
      <c r="IBR1" s="1" t="s">
        <v>13175</v>
      </c>
      <c r="IBS1" s="1" t="s">
        <v>13176</v>
      </c>
      <c r="IBT1" s="1" t="s">
        <v>13177</v>
      </c>
      <c r="IBU1" s="1" t="s">
        <v>13178</v>
      </c>
      <c r="IBV1" s="1" t="s">
        <v>13179</v>
      </c>
      <c r="IBW1" s="1" t="s">
        <v>13180</v>
      </c>
      <c r="IBX1" s="1" t="s">
        <v>13181</v>
      </c>
      <c r="IBY1" s="1" t="s">
        <v>13182</v>
      </c>
      <c r="IBZ1" s="1" t="s">
        <v>13183</v>
      </c>
      <c r="ICA1" s="1" t="s">
        <v>13184</v>
      </c>
      <c r="ICB1" s="1" t="s">
        <v>13185</v>
      </c>
      <c r="ICC1" s="1" t="s">
        <v>13186</v>
      </c>
      <c r="ICD1" s="1" t="s">
        <v>13187</v>
      </c>
      <c r="ICE1" s="1" t="s">
        <v>13188</v>
      </c>
      <c r="ICF1" s="1" t="s">
        <v>13189</v>
      </c>
      <c r="ICG1" s="1" t="s">
        <v>13190</v>
      </c>
      <c r="ICH1" s="1" t="s">
        <v>13191</v>
      </c>
      <c r="ICI1" s="1" t="s">
        <v>13192</v>
      </c>
      <c r="ICJ1" s="1" t="s">
        <v>13193</v>
      </c>
      <c r="ICK1" s="1" t="s">
        <v>13194</v>
      </c>
      <c r="ICL1" s="1" t="s">
        <v>13195</v>
      </c>
      <c r="ICM1" s="1" t="s">
        <v>13196</v>
      </c>
      <c r="ICN1" s="1" t="s">
        <v>13197</v>
      </c>
      <c r="ICO1" s="1" t="s">
        <v>13198</v>
      </c>
      <c r="ICP1" s="1" t="s">
        <v>13199</v>
      </c>
      <c r="ICQ1" s="1" t="s">
        <v>13200</v>
      </c>
      <c r="ICR1" s="1" t="s">
        <v>13201</v>
      </c>
      <c r="ICS1" s="1" t="s">
        <v>13202</v>
      </c>
      <c r="ICT1" s="1" t="s">
        <v>13203</v>
      </c>
      <c r="ICU1" s="1" t="s">
        <v>13204</v>
      </c>
      <c r="ICV1" s="1" t="s">
        <v>13205</v>
      </c>
      <c r="ICW1" s="1" t="s">
        <v>13206</v>
      </c>
      <c r="ICX1" s="1" t="s">
        <v>13207</v>
      </c>
      <c r="ICY1" s="1" t="s">
        <v>13208</v>
      </c>
      <c r="ICZ1" s="1" t="s">
        <v>13209</v>
      </c>
      <c r="IDA1" s="1" t="s">
        <v>13210</v>
      </c>
      <c r="IDB1" s="1" t="s">
        <v>13211</v>
      </c>
      <c r="IDC1" s="1" t="s">
        <v>13212</v>
      </c>
      <c r="IDD1" s="1" t="s">
        <v>13213</v>
      </c>
      <c r="IDE1" s="1" t="s">
        <v>13214</v>
      </c>
      <c r="IDF1" s="1" t="s">
        <v>13215</v>
      </c>
      <c r="IDG1" s="1" t="s">
        <v>13216</v>
      </c>
      <c r="IDH1" s="1" t="s">
        <v>13217</v>
      </c>
      <c r="IDI1" s="1" t="s">
        <v>13218</v>
      </c>
      <c r="IDJ1" s="1" t="s">
        <v>13219</v>
      </c>
      <c r="IDK1" s="1" t="s">
        <v>13220</v>
      </c>
      <c r="IDL1" s="1" t="s">
        <v>13221</v>
      </c>
      <c r="IDM1" s="1" t="s">
        <v>13222</v>
      </c>
      <c r="IDN1" s="1" t="s">
        <v>13223</v>
      </c>
      <c r="IDO1" s="1" t="s">
        <v>13224</v>
      </c>
      <c r="IDP1" s="1" t="s">
        <v>13225</v>
      </c>
      <c r="IDQ1" s="1" t="s">
        <v>13226</v>
      </c>
      <c r="IDR1" s="1" t="s">
        <v>13227</v>
      </c>
      <c r="IDS1" s="1" t="s">
        <v>13228</v>
      </c>
      <c r="IDT1" s="1" t="s">
        <v>13229</v>
      </c>
      <c r="IDU1" s="1" t="s">
        <v>13230</v>
      </c>
      <c r="IDV1" s="1" t="s">
        <v>13231</v>
      </c>
      <c r="IDW1" s="1" t="s">
        <v>13232</v>
      </c>
      <c r="IDX1" s="1" t="s">
        <v>13233</v>
      </c>
      <c r="IDY1" s="1" t="s">
        <v>13234</v>
      </c>
      <c r="IDZ1" s="1" t="s">
        <v>13235</v>
      </c>
      <c r="IEA1" s="1" t="s">
        <v>13236</v>
      </c>
      <c r="IEB1" s="1" t="s">
        <v>13237</v>
      </c>
      <c r="IEC1" s="1" t="s">
        <v>13238</v>
      </c>
      <c r="IED1" s="1" t="s">
        <v>13239</v>
      </c>
      <c r="IEE1" s="1" t="s">
        <v>13240</v>
      </c>
      <c r="IEF1" s="1" t="s">
        <v>13241</v>
      </c>
      <c r="IEG1" s="1" t="s">
        <v>13242</v>
      </c>
      <c r="IEH1" s="1" t="s">
        <v>13243</v>
      </c>
      <c r="IEI1" s="1" t="s">
        <v>13244</v>
      </c>
      <c r="IEJ1" s="1" t="s">
        <v>13245</v>
      </c>
      <c r="IEK1" s="1" t="s">
        <v>13246</v>
      </c>
      <c r="IEL1" s="1" t="s">
        <v>13247</v>
      </c>
      <c r="IEM1" s="1" t="s">
        <v>13248</v>
      </c>
      <c r="IEN1" s="1" t="s">
        <v>13249</v>
      </c>
      <c r="IEO1" s="1" t="s">
        <v>13250</v>
      </c>
      <c r="IEP1" s="1" t="s">
        <v>13251</v>
      </c>
      <c r="IEQ1" s="1" t="s">
        <v>13252</v>
      </c>
      <c r="IER1" s="1" t="s">
        <v>13253</v>
      </c>
      <c r="IES1" s="1" t="s">
        <v>13254</v>
      </c>
      <c r="IET1" s="1" t="s">
        <v>13255</v>
      </c>
      <c r="IEU1" s="1" t="s">
        <v>13256</v>
      </c>
      <c r="IEV1" s="1" t="s">
        <v>13257</v>
      </c>
      <c r="IEW1" s="1" t="s">
        <v>13258</v>
      </c>
      <c r="IEX1" s="1" t="s">
        <v>13259</v>
      </c>
      <c r="IEY1" s="1" t="s">
        <v>13260</v>
      </c>
      <c r="IEZ1" s="1" t="s">
        <v>13261</v>
      </c>
      <c r="IFA1" s="1" t="s">
        <v>13262</v>
      </c>
      <c r="IFB1" s="1" t="s">
        <v>13263</v>
      </c>
      <c r="IFC1" s="1" t="s">
        <v>13264</v>
      </c>
      <c r="IFD1" s="1" t="s">
        <v>13265</v>
      </c>
      <c r="IFE1" s="1" t="s">
        <v>13266</v>
      </c>
      <c r="IFF1" s="1" t="s">
        <v>13267</v>
      </c>
      <c r="IFG1" s="1" t="s">
        <v>13268</v>
      </c>
      <c r="IFH1" s="1" t="s">
        <v>13269</v>
      </c>
      <c r="IFI1" s="1" t="s">
        <v>13270</v>
      </c>
      <c r="IFJ1" s="1" t="s">
        <v>13271</v>
      </c>
      <c r="IFK1" s="1" t="s">
        <v>13272</v>
      </c>
      <c r="IFL1" s="1" t="s">
        <v>13273</v>
      </c>
      <c r="IFM1" s="1" t="s">
        <v>13274</v>
      </c>
      <c r="IFN1" s="1" t="s">
        <v>13275</v>
      </c>
      <c r="IFO1" s="1" t="s">
        <v>13276</v>
      </c>
      <c r="IFP1" s="1" t="s">
        <v>13277</v>
      </c>
      <c r="IFQ1" s="1" t="s">
        <v>13278</v>
      </c>
      <c r="IFR1" s="1" t="s">
        <v>13279</v>
      </c>
      <c r="IFS1" s="1" t="s">
        <v>13280</v>
      </c>
      <c r="IFT1" s="1" t="s">
        <v>13281</v>
      </c>
      <c r="IFU1" s="1" t="s">
        <v>13282</v>
      </c>
      <c r="IFV1" s="1" t="s">
        <v>13283</v>
      </c>
      <c r="IFW1" s="1" t="s">
        <v>13284</v>
      </c>
      <c r="IFX1" s="1" t="s">
        <v>13285</v>
      </c>
      <c r="IFY1" s="1" t="s">
        <v>13286</v>
      </c>
      <c r="IFZ1" s="1" t="s">
        <v>13287</v>
      </c>
      <c r="IGA1" s="1" t="s">
        <v>13288</v>
      </c>
      <c r="IGB1" s="1" t="s">
        <v>13289</v>
      </c>
      <c r="IGC1" s="1" t="s">
        <v>13290</v>
      </c>
      <c r="IGD1" s="1" t="s">
        <v>13291</v>
      </c>
      <c r="IGE1" s="1" t="s">
        <v>13292</v>
      </c>
      <c r="IGF1" s="1" t="s">
        <v>13293</v>
      </c>
      <c r="IGG1" s="1" t="s">
        <v>13294</v>
      </c>
      <c r="IGH1" s="1" t="s">
        <v>13295</v>
      </c>
      <c r="IGI1" s="1" t="s">
        <v>13296</v>
      </c>
      <c r="IGJ1" s="1" t="s">
        <v>13297</v>
      </c>
      <c r="IGK1" s="1" t="s">
        <v>13298</v>
      </c>
      <c r="IGL1" s="1" t="s">
        <v>13299</v>
      </c>
      <c r="IGM1" s="1" t="s">
        <v>13300</v>
      </c>
      <c r="IGN1" s="1" t="s">
        <v>13301</v>
      </c>
      <c r="IGO1" s="1" t="s">
        <v>13302</v>
      </c>
      <c r="IGP1" s="1" t="s">
        <v>13303</v>
      </c>
      <c r="IGQ1" s="1" t="s">
        <v>13304</v>
      </c>
      <c r="IGR1" s="1" t="s">
        <v>13305</v>
      </c>
      <c r="IGS1" s="1" t="s">
        <v>13306</v>
      </c>
      <c r="IGT1" s="1" t="s">
        <v>13307</v>
      </c>
      <c r="IGU1" s="1" t="s">
        <v>13308</v>
      </c>
      <c r="IGV1" s="1" t="s">
        <v>13309</v>
      </c>
      <c r="IGW1" s="1" t="s">
        <v>13310</v>
      </c>
      <c r="IGX1" s="1" t="s">
        <v>13311</v>
      </c>
      <c r="IGY1" s="1" t="s">
        <v>13312</v>
      </c>
      <c r="IGZ1" s="1" t="s">
        <v>13313</v>
      </c>
      <c r="IHA1" s="1" t="s">
        <v>13314</v>
      </c>
      <c r="IHB1" s="1" t="s">
        <v>13315</v>
      </c>
      <c r="IHC1" s="1" t="s">
        <v>13316</v>
      </c>
      <c r="IHD1" s="1" t="s">
        <v>13317</v>
      </c>
      <c r="IHE1" s="1" t="s">
        <v>13318</v>
      </c>
      <c r="IHF1" s="1" t="s">
        <v>13319</v>
      </c>
      <c r="IHG1" s="1" t="s">
        <v>13320</v>
      </c>
      <c r="IHH1" s="1" t="s">
        <v>13321</v>
      </c>
      <c r="IHI1" s="1" t="s">
        <v>13322</v>
      </c>
      <c r="IHJ1" s="1" t="s">
        <v>13323</v>
      </c>
      <c r="IHK1" s="1" t="s">
        <v>13324</v>
      </c>
      <c r="IHL1" s="1" t="s">
        <v>13325</v>
      </c>
      <c r="IHM1" s="1" t="s">
        <v>13326</v>
      </c>
      <c r="IHN1" s="1" t="s">
        <v>13327</v>
      </c>
      <c r="IHO1" s="1" t="s">
        <v>13328</v>
      </c>
      <c r="IHP1" s="1" t="s">
        <v>13329</v>
      </c>
      <c r="IHQ1" s="1" t="s">
        <v>13330</v>
      </c>
      <c r="IHR1" s="1" t="s">
        <v>13331</v>
      </c>
      <c r="IHS1" s="1" t="s">
        <v>13332</v>
      </c>
      <c r="IHT1" s="1" t="s">
        <v>13333</v>
      </c>
      <c r="IHU1" s="1" t="s">
        <v>13334</v>
      </c>
      <c r="IHV1" s="1" t="s">
        <v>13335</v>
      </c>
      <c r="IHW1" s="1" t="s">
        <v>13336</v>
      </c>
      <c r="IHX1" s="1" t="s">
        <v>13337</v>
      </c>
      <c r="IHY1" s="1" t="s">
        <v>13338</v>
      </c>
      <c r="IHZ1" s="1" t="s">
        <v>13339</v>
      </c>
      <c r="IIA1" s="1" t="s">
        <v>13340</v>
      </c>
      <c r="IIB1" s="1" t="s">
        <v>13341</v>
      </c>
      <c r="IIC1" s="1" t="s">
        <v>13342</v>
      </c>
      <c r="IID1" s="1" t="s">
        <v>13343</v>
      </c>
      <c r="IIE1" s="1" t="s">
        <v>13344</v>
      </c>
      <c r="IIF1" s="1" t="s">
        <v>13345</v>
      </c>
      <c r="IIG1" s="1" t="s">
        <v>13346</v>
      </c>
      <c r="IIH1" s="1" t="s">
        <v>13347</v>
      </c>
      <c r="III1" s="1" t="s">
        <v>13348</v>
      </c>
      <c r="IIJ1" s="1" t="s">
        <v>13349</v>
      </c>
      <c r="IIK1" s="1" t="s">
        <v>13350</v>
      </c>
      <c r="IIL1" s="1" t="s">
        <v>13351</v>
      </c>
      <c r="IIM1" s="1" t="s">
        <v>13352</v>
      </c>
      <c r="IIN1" s="1" t="s">
        <v>13353</v>
      </c>
      <c r="IIO1" s="1" t="s">
        <v>13354</v>
      </c>
      <c r="IIP1" s="1" t="s">
        <v>13355</v>
      </c>
      <c r="IIQ1" s="1" t="s">
        <v>13356</v>
      </c>
      <c r="IIR1" s="1" t="s">
        <v>13357</v>
      </c>
      <c r="IIS1" s="1" t="s">
        <v>13358</v>
      </c>
      <c r="IIT1" s="1" t="s">
        <v>13359</v>
      </c>
      <c r="IIU1" s="1" t="s">
        <v>13360</v>
      </c>
      <c r="IIV1" s="1" t="s">
        <v>13361</v>
      </c>
      <c r="IIW1" s="1" t="s">
        <v>13362</v>
      </c>
      <c r="IIX1" s="1" t="s">
        <v>13363</v>
      </c>
      <c r="IIY1" s="1" t="s">
        <v>13364</v>
      </c>
      <c r="IIZ1" s="1" t="s">
        <v>13365</v>
      </c>
      <c r="IJA1" s="1" t="s">
        <v>13366</v>
      </c>
      <c r="IJB1" s="1" t="s">
        <v>13367</v>
      </c>
      <c r="IJC1" s="1" t="s">
        <v>13368</v>
      </c>
      <c r="IJD1" s="1" t="s">
        <v>13369</v>
      </c>
      <c r="IJE1" s="1" t="s">
        <v>13370</v>
      </c>
      <c r="IJF1" s="1" t="s">
        <v>13371</v>
      </c>
      <c r="IJG1" s="1" t="s">
        <v>13372</v>
      </c>
      <c r="IJH1" s="1" t="s">
        <v>13373</v>
      </c>
      <c r="IJI1" s="1" t="s">
        <v>13374</v>
      </c>
      <c r="IJJ1" s="1" t="s">
        <v>13375</v>
      </c>
      <c r="IJK1" s="1" t="s">
        <v>13376</v>
      </c>
      <c r="IJL1" s="1" t="s">
        <v>13377</v>
      </c>
      <c r="IJM1" s="1" t="s">
        <v>13378</v>
      </c>
      <c r="IJN1" s="1" t="s">
        <v>13379</v>
      </c>
      <c r="IJO1" s="1" t="s">
        <v>13380</v>
      </c>
      <c r="IJP1" s="1" t="s">
        <v>13381</v>
      </c>
      <c r="IJQ1" s="1" t="s">
        <v>13382</v>
      </c>
      <c r="IJR1" s="1" t="s">
        <v>13383</v>
      </c>
      <c r="IJS1" s="1" t="s">
        <v>13384</v>
      </c>
      <c r="IJT1" s="1" t="s">
        <v>13385</v>
      </c>
      <c r="IJU1" s="1" t="s">
        <v>13386</v>
      </c>
      <c r="IJV1" s="1" t="s">
        <v>13387</v>
      </c>
      <c r="IJW1" s="1" t="s">
        <v>13388</v>
      </c>
      <c r="IJX1" s="1" t="s">
        <v>13389</v>
      </c>
      <c r="IJY1" s="1" t="s">
        <v>13390</v>
      </c>
      <c r="IJZ1" s="1" t="s">
        <v>13391</v>
      </c>
      <c r="IKA1" s="1" t="s">
        <v>13392</v>
      </c>
      <c r="IKB1" s="1" t="s">
        <v>13393</v>
      </c>
      <c r="IKC1" s="1" t="s">
        <v>13394</v>
      </c>
      <c r="IKD1" s="1" t="s">
        <v>13395</v>
      </c>
      <c r="IKE1" s="1" t="s">
        <v>13396</v>
      </c>
      <c r="IKF1" s="1" t="s">
        <v>13397</v>
      </c>
      <c r="IKG1" s="1" t="s">
        <v>13398</v>
      </c>
      <c r="IKH1" s="1" t="s">
        <v>13399</v>
      </c>
      <c r="IKI1" s="1" t="s">
        <v>13400</v>
      </c>
      <c r="IKJ1" s="1" t="s">
        <v>13401</v>
      </c>
      <c r="IKK1" s="1" t="s">
        <v>13402</v>
      </c>
      <c r="IKL1" s="1" t="s">
        <v>13403</v>
      </c>
      <c r="IKM1" s="1" t="s">
        <v>13404</v>
      </c>
      <c r="IKN1" s="1" t="s">
        <v>13405</v>
      </c>
      <c r="IKO1" s="1" t="s">
        <v>13406</v>
      </c>
      <c r="IKP1" s="1" t="s">
        <v>13407</v>
      </c>
      <c r="IKQ1" s="1" t="s">
        <v>13408</v>
      </c>
      <c r="IKR1" s="1" t="s">
        <v>13409</v>
      </c>
      <c r="IKS1" s="1" t="s">
        <v>13410</v>
      </c>
      <c r="IKT1" s="1" t="s">
        <v>13411</v>
      </c>
      <c r="IKU1" s="1" t="s">
        <v>13412</v>
      </c>
      <c r="IKV1" s="1" t="s">
        <v>13413</v>
      </c>
      <c r="IKW1" s="1" t="s">
        <v>13414</v>
      </c>
      <c r="IKX1" s="1" t="s">
        <v>13415</v>
      </c>
      <c r="IKY1" s="1" t="s">
        <v>13416</v>
      </c>
      <c r="IKZ1" s="1" t="s">
        <v>13417</v>
      </c>
      <c r="ILA1" s="1" t="s">
        <v>13418</v>
      </c>
      <c r="ILB1" s="1" t="s">
        <v>13419</v>
      </c>
      <c r="ILC1" s="1" t="s">
        <v>13420</v>
      </c>
      <c r="ILD1" s="1" t="s">
        <v>13421</v>
      </c>
      <c r="ILE1" s="1" t="s">
        <v>13422</v>
      </c>
      <c r="ILF1" s="1" t="s">
        <v>13423</v>
      </c>
      <c r="ILG1" s="1" t="s">
        <v>13424</v>
      </c>
      <c r="ILH1" s="1" t="s">
        <v>13425</v>
      </c>
      <c r="ILI1" s="1" t="s">
        <v>13426</v>
      </c>
      <c r="ILJ1" s="1" t="s">
        <v>13427</v>
      </c>
      <c r="ILK1" s="1" t="s">
        <v>13428</v>
      </c>
      <c r="ILL1" s="1" t="s">
        <v>13429</v>
      </c>
      <c r="ILM1" s="1" t="s">
        <v>13430</v>
      </c>
      <c r="ILN1" s="1" t="s">
        <v>13431</v>
      </c>
      <c r="ILO1" s="1" t="s">
        <v>13432</v>
      </c>
      <c r="ILP1" s="1" t="s">
        <v>13433</v>
      </c>
      <c r="ILQ1" s="1" t="s">
        <v>13434</v>
      </c>
      <c r="ILR1" s="1" t="s">
        <v>13435</v>
      </c>
      <c r="ILS1" s="1" t="s">
        <v>13436</v>
      </c>
      <c r="ILT1" s="1" t="s">
        <v>13437</v>
      </c>
      <c r="ILU1" s="1" t="s">
        <v>13438</v>
      </c>
      <c r="ILV1" s="1" t="s">
        <v>13439</v>
      </c>
      <c r="ILW1" s="1" t="s">
        <v>13440</v>
      </c>
      <c r="ILX1" s="1" t="s">
        <v>13441</v>
      </c>
      <c r="ILY1" s="1" t="s">
        <v>13442</v>
      </c>
      <c r="ILZ1" s="1" t="s">
        <v>13443</v>
      </c>
      <c r="IMA1" s="1" t="s">
        <v>13444</v>
      </c>
      <c r="IMB1" s="1" t="s">
        <v>13445</v>
      </c>
      <c r="IMC1" s="1" t="s">
        <v>13446</v>
      </c>
      <c r="IMD1" s="1" t="s">
        <v>13447</v>
      </c>
      <c r="IME1" s="1" t="s">
        <v>13448</v>
      </c>
      <c r="IMF1" s="1" t="s">
        <v>13449</v>
      </c>
      <c r="IMG1" s="1" t="s">
        <v>13450</v>
      </c>
      <c r="IMH1" s="1" t="s">
        <v>13451</v>
      </c>
      <c r="IMI1" s="1" t="s">
        <v>13452</v>
      </c>
      <c r="IMJ1" s="1" t="s">
        <v>13453</v>
      </c>
      <c r="IMK1" s="1" t="s">
        <v>13454</v>
      </c>
      <c r="IML1" s="1" t="s">
        <v>13455</v>
      </c>
      <c r="IMM1" s="1" t="s">
        <v>13456</v>
      </c>
      <c r="IMN1" s="1" t="s">
        <v>13457</v>
      </c>
      <c r="IMO1" s="1" t="s">
        <v>13458</v>
      </c>
      <c r="IMP1" s="1" t="s">
        <v>13459</v>
      </c>
      <c r="IMQ1" s="1" t="s">
        <v>13460</v>
      </c>
      <c r="IMR1" s="1" t="s">
        <v>13461</v>
      </c>
      <c r="IMS1" s="1" t="s">
        <v>13462</v>
      </c>
      <c r="IMT1" s="1" t="s">
        <v>13463</v>
      </c>
      <c r="IMU1" s="1" t="s">
        <v>13464</v>
      </c>
      <c r="IMV1" s="1" t="s">
        <v>13465</v>
      </c>
      <c r="IMW1" s="1" t="s">
        <v>13466</v>
      </c>
      <c r="IMX1" s="1" t="s">
        <v>13467</v>
      </c>
      <c r="IMY1" s="1" t="s">
        <v>13468</v>
      </c>
      <c r="IMZ1" s="1" t="s">
        <v>13469</v>
      </c>
      <c r="INA1" s="1" t="s">
        <v>13470</v>
      </c>
      <c r="INB1" s="1" t="s">
        <v>13471</v>
      </c>
      <c r="INC1" s="1" t="s">
        <v>13472</v>
      </c>
      <c r="IND1" s="1" t="s">
        <v>13473</v>
      </c>
      <c r="INE1" s="1" t="s">
        <v>13474</v>
      </c>
      <c r="INF1" s="1" t="s">
        <v>13475</v>
      </c>
      <c r="ING1" s="1" t="s">
        <v>13476</v>
      </c>
      <c r="INH1" s="1" t="s">
        <v>13477</v>
      </c>
      <c r="INI1" s="1" t="s">
        <v>13478</v>
      </c>
      <c r="INJ1" s="1" t="s">
        <v>13479</v>
      </c>
      <c r="INK1" s="1" t="s">
        <v>13480</v>
      </c>
      <c r="INL1" s="1" t="s">
        <v>13481</v>
      </c>
      <c r="INM1" s="1" t="s">
        <v>13482</v>
      </c>
      <c r="INN1" s="1" t="s">
        <v>13483</v>
      </c>
      <c r="INO1" s="1" t="s">
        <v>13484</v>
      </c>
      <c r="INP1" s="1" t="s">
        <v>13485</v>
      </c>
      <c r="INQ1" s="1" t="s">
        <v>13486</v>
      </c>
      <c r="INR1" s="1" t="s">
        <v>13487</v>
      </c>
      <c r="INS1" s="1" t="s">
        <v>13488</v>
      </c>
      <c r="INT1" s="1" t="s">
        <v>13489</v>
      </c>
      <c r="INU1" s="1" t="s">
        <v>13490</v>
      </c>
      <c r="INV1" s="1" t="s">
        <v>13491</v>
      </c>
      <c r="INW1" s="1" t="s">
        <v>13492</v>
      </c>
      <c r="INX1" s="1" t="s">
        <v>13493</v>
      </c>
      <c r="INY1" s="1" t="s">
        <v>13494</v>
      </c>
      <c r="INZ1" s="1" t="s">
        <v>13495</v>
      </c>
      <c r="IOA1" s="1" t="s">
        <v>13496</v>
      </c>
      <c r="IOB1" s="1" t="s">
        <v>13497</v>
      </c>
      <c r="IOC1" s="1" t="s">
        <v>13498</v>
      </c>
      <c r="IOD1" s="1" t="s">
        <v>13499</v>
      </c>
      <c r="IOE1" s="1" t="s">
        <v>13500</v>
      </c>
      <c r="IOF1" s="1" t="s">
        <v>13501</v>
      </c>
      <c r="IOG1" s="1" t="s">
        <v>13502</v>
      </c>
      <c r="IOH1" s="1" t="s">
        <v>13503</v>
      </c>
      <c r="IOI1" s="1" t="s">
        <v>13504</v>
      </c>
      <c r="IOJ1" s="1" t="s">
        <v>13505</v>
      </c>
      <c r="IOK1" s="1" t="s">
        <v>13506</v>
      </c>
      <c r="IOL1" s="1" t="s">
        <v>13507</v>
      </c>
      <c r="IOM1" s="1" t="s">
        <v>13508</v>
      </c>
      <c r="ION1" s="1" t="s">
        <v>13509</v>
      </c>
      <c r="IOO1" s="1" t="s">
        <v>13510</v>
      </c>
      <c r="IOP1" s="1" t="s">
        <v>13511</v>
      </c>
      <c r="IOQ1" s="1" t="s">
        <v>13512</v>
      </c>
      <c r="IOR1" s="1" t="s">
        <v>13513</v>
      </c>
      <c r="IOS1" s="1" t="s">
        <v>13514</v>
      </c>
      <c r="IOT1" s="1" t="s">
        <v>13515</v>
      </c>
      <c r="IOU1" s="1" t="s">
        <v>13516</v>
      </c>
      <c r="IOV1" s="1" t="s">
        <v>13517</v>
      </c>
      <c r="IOW1" s="1" t="s">
        <v>13518</v>
      </c>
      <c r="IOX1" s="1" t="s">
        <v>13519</v>
      </c>
      <c r="IOY1" s="1" t="s">
        <v>13520</v>
      </c>
      <c r="IOZ1" s="1" t="s">
        <v>13521</v>
      </c>
      <c r="IPA1" s="1" t="s">
        <v>13522</v>
      </c>
      <c r="IPB1" s="1" t="s">
        <v>13523</v>
      </c>
      <c r="IPC1" s="1" t="s">
        <v>13524</v>
      </c>
      <c r="IPD1" s="1" t="s">
        <v>13525</v>
      </c>
      <c r="IPE1" s="1" t="s">
        <v>13526</v>
      </c>
      <c r="IPF1" s="1" t="s">
        <v>13527</v>
      </c>
      <c r="IPG1" s="1" t="s">
        <v>13528</v>
      </c>
      <c r="IPH1" s="1" t="s">
        <v>13529</v>
      </c>
      <c r="IPI1" s="1" t="s">
        <v>13530</v>
      </c>
      <c r="IPJ1" s="1" t="s">
        <v>13531</v>
      </c>
      <c r="IPK1" s="1" t="s">
        <v>13532</v>
      </c>
      <c r="IPL1" s="1" t="s">
        <v>13533</v>
      </c>
      <c r="IPM1" s="1" t="s">
        <v>13534</v>
      </c>
      <c r="IPN1" s="1" t="s">
        <v>13535</v>
      </c>
      <c r="IPO1" s="1" t="s">
        <v>13536</v>
      </c>
      <c r="IPP1" s="1" t="s">
        <v>13537</v>
      </c>
      <c r="IPQ1" s="1" t="s">
        <v>13538</v>
      </c>
      <c r="IPR1" s="1" t="s">
        <v>13539</v>
      </c>
      <c r="IPS1" s="1" t="s">
        <v>13540</v>
      </c>
      <c r="IPT1" s="1" t="s">
        <v>13541</v>
      </c>
      <c r="IPU1" s="1" t="s">
        <v>13542</v>
      </c>
      <c r="IPV1" s="1" t="s">
        <v>13543</v>
      </c>
      <c r="IPW1" s="1" t="s">
        <v>13544</v>
      </c>
      <c r="IPX1" s="1" t="s">
        <v>13545</v>
      </c>
      <c r="IPY1" s="1" t="s">
        <v>13546</v>
      </c>
      <c r="IPZ1" s="1" t="s">
        <v>13547</v>
      </c>
      <c r="IQA1" s="1" t="s">
        <v>13548</v>
      </c>
      <c r="IQB1" s="1" t="s">
        <v>13549</v>
      </c>
      <c r="IQC1" s="1" t="s">
        <v>13550</v>
      </c>
      <c r="IQD1" s="1" t="s">
        <v>13551</v>
      </c>
      <c r="IQE1" s="1" t="s">
        <v>13552</v>
      </c>
      <c r="IQF1" s="1" t="s">
        <v>13553</v>
      </c>
      <c r="IQG1" s="1" t="s">
        <v>13554</v>
      </c>
      <c r="IQH1" s="1" t="s">
        <v>13555</v>
      </c>
      <c r="IQI1" s="1" t="s">
        <v>13556</v>
      </c>
      <c r="IQJ1" s="1" t="s">
        <v>13557</v>
      </c>
      <c r="IQK1" s="1" t="s">
        <v>13558</v>
      </c>
      <c r="IQL1" s="1" t="s">
        <v>13559</v>
      </c>
      <c r="IQM1" s="1" t="s">
        <v>13560</v>
      </c>
      <c r="IQN1" s="1" t="s">
        <v>13561</v>
      </c>
      <c r="IQO1" s="1" t="s">
        <v>13562</v>
      </c>
      <c r="IQP1" s="1" t="s">
        <v>13563</v>
      </c>
      <c r="IQQ1" s="1" t="s">
        <v>13564</v>
      </c>
      <c r="IQR1" s="1" t="s">
        <v>13565</v>
      </c>
      <c r="IQS1" s="1" t="s">
        <v>13566</v>
      </c>
      <c r="IQT1" s="1" t="s">
        <v>13567</v>
      </c>
      <c r="IQU1" s="1" t="s">
        <v>13568</v>
      </c>
      <c r="IQV1" s="1" t="s">
        <v>13569</v>
      </c>
      <c r="IQW1" s="1" t="s">
        <v>13570</v>
      </c>
      <c r="IQX1" s="1" t="s">
        <v>13571</v>
      </c>
      <c r="IQY1" s="1" t="s">
        <v>13572</v>
      </c>
      <c r="IQZ1" s="1" t="s">
        <v>13573</v>
      </c>
      <c r="IRA1" s="1" t="s">
        <v>13574</v>
      </c>
      <c r="IRB1" s="1" t="s">
        <v>13575</v>
      </c>
      <c r="IRC1" s="1" t="s">
        <v>13576</v>
      </c>
      <c r="IRD1" s="1" t="s">
        <v>13577</v>
      </c>
      <c r="IRE1" s="1" t="s">
        <v>13578</v>
      </c>
      <c r="IRF1" s="1" t="s">
        <v>13579</v>
      </c>
      <c r="IRG1" s="1" t="s">
        <v>13580</v>
      </c>
      <c r="IRH1" s="1" t="s">
        <v>13581</v>
      </c>
      <c r="IRI1" s="1" t="s">
        <v>13582</v>
      </c>
      <c r="IRJ1" s="1" t="s">
        <v>13583</v>
      </c>
      <c r="IRK1" s="1" t="s">
        <v>13584</v>
      </c>
      <c r="IRL1" s="1" t="s">
        <v>13585</v>
      </c>
      <c r="IRM1" s="1" t="s">
        <v>13586</v>
      </c>
      <c r="IRN1" s="1" t="s">
        <v>13587</v>
      </c>
      <c r="IRO1" s="1" t="s">
        <v>13588</v>
      </c>
      <c r="IRP1" s="1" t="s">
        <v>13589</v>
      </c>
      <c r="IRQ1" s="1" t="s">
        <v>13590</v>
      </c>
      <c r="IRR1" s="1" t="s">
        <v>13591</v>
      </c>
      <c r="IRS1" s="1" t="s">
        <v>13592</v>
      </c>
      <c r="IRT1" s="1" t="s">
        <v>13593</v>
      </c>
      <c r="IRU1" s="1" t="s">
        <v>13594</v>
      </c>
      <c r="IRV1" s="1" t="s">
        <v>13595</v>
      </c>
      <c r="IRW1" s="1" t="s">
        <v>13596</v>
      </c>
      <c r="IRX1" s="1" t="s">
        <v>13597</v>
      </c>
      <c r="IRY1" s="1" t="s">
        <v>13598</v>
      </c>
      <c r="IRZ1" s="1" t="s">
        <v>13599</v>
      </c>
      <c r="ISA1" s="1" t="s">
        <v>13600</v>
      </c>
      <c r="ISB1" s="1" t="s">
        <v>13601</v>
      </c>
      <c r="ISC1" s="1" t="s">
        <v>13602</v>
      </c>
      <c r="ISD1" s="1" t="s">
        <v>13603</v>
      </c>
      <c r="ISE1" s="1" t="s">
        <v>13604</v>
      </c>
      <c r="ISF1" s="1" t="s">
        <v>13605</v>
      </c>
      <c r="ISG1" s="1" t="s">
        <v>13606</v>
      </c>
      <c r="ISH1" s="1" t="s">
        <v>13607</v>
      </c>
      <c r="ISI1" s="1" t="s">
        <v>13608</v>
      </c>
      <c r="ISJ1" s="1" t="s">
        <v>13609</v>
      </c>
      <c r="ISK1" s="1" t="s">
        <v>13610</v>
      </c>
      <c r="ISL1" s="1" t="s">
        <v>13611</v>
      </c>
      <c r="ISM1" s="1" t="s">
        <v>13612</v>
      </c>
      <c r="ISN1" s="1" t="s">
        <v>13613</v>
      </c>
      <c r="ISO1" s="1" t="s">
        <v>13614</v>
      </c>
      <c r="ISP1" s="1" t="s">
        <v>13615</v>
      </c>
      <c r="ISQ1" s="1" t="s">
        <v>13616</v>
      </c>
      <c r="ISR1" s="1" t="s">
        <v>13617</v>
      </c>
      <c r="ISS1" s="1" t="s">
        <v>13618</v>
      </c>
      <c r="IST1" s="1" t="s">
        <v>13619</v>
      </c>
      <c r="ISU1" s="1" t="s">
        <v>13620</v>
      </c>
      <c r="ISV1" s="1" t="s">
        <v>13621</v>
      </c>
      <c r="ISW1" s="1" t="s">
        <v>13622</v>
      </c>
      <c r="ISX1" s="1" t="s">
        <v>13623</v>
      </c>
      <c r="ISY1" s="1" t="s">
        <v>13624</v>
      </c>
      <c r="ISZ1" s="1" t="s">
        <v>13625</v>
      </c>
      <c r="ITA1" s="1" t="s">
        <v>13626</v>
      </c>
      <c r="ITB1" s="1" t="s">
        <v>13627</v>
      </c>
      <c r="ITC1" s="1" t="s">
        <v>13628</v>
      </c>
      <c r="ITD1" s="1" t="s">
        <v>13629</v>
      </c>
      <c r="ITE1" s="1" t="s">
        <v>13630</v>
      </c>
      <c r="ITF1" s="1" t="s">
        <v>13631</v>
      </c>
      <c r="ITG1" s="1" t="s">
        <v>13632</v>
      </c>
      <c r="ITH1" s="1" t="s">
        <v>13633</v>
      </c>
      <c r="ITI1" s="1" t="s">
        <v>13634</v>
      </c>
      <c r="ITJ1" s="1" t="s">
        <v>13635</v>
      </c>
      <c r="ITK1" s="1" t="s">
        <v>13636</v>
      </c>
      <c r="ITL1" s="1" t="s">
        <v>13637</v>
      </c>
      <c r="ITM1" s="1" t="s">
        <v>13638</v>
      </c>
      <c r="ITN1" s="1" t="s">
        <v>13639</v>
      </c>
      <c r="ITO1" s="1" t="s">
        <v>13640</v>
      </c>
      <c r="ITP1" s="1" t="s">
        <v>13641</v>
      </c>
      <c r="ITQ1" s="1" t="s">
        <v>13642</v>
      </c>
      <c r="ITR1" s="1" t="s">
        <v>13643</v>
      </c>
      <c r="ITS1" s="1" t="s">
        <v>13644</v>
      </c>
      <c r="ITT1" s="1" t="s">
        <v>13645</v>
      </c>
      <c r="ITU1" s="1" t="s">
        <v>13646</v>
      </c>
      <c r="ITV1" s="1" t="s">
        <v>13647</v>
      </c>
      <c r="ITW1" s="1" t="s">
        <v>13648</v>
      </c>
      <c r="ITX1" s="1" t="s">
        <v>13649</v>
      </c>
      <c r="ITY1" s="1" t="s">
        <v>13650</v>
      </c>
      <c r="ITZ1" s="1" t="s">
        <v>13651</v>
      </c>
      <c r="IUA1" s="1" t="s">
        <v>13652</v>
      </c>
      <c r="IUB1" s="1" t="s">
        <v>13653</v>
      </c>
      <c r="IUC1" s="1" t="s">
        <v>13654</v>
      </c>
      <c r="IUD1" s="1" t="s">
        <v>13655</v>
      </c>
      <c r="IUE1" s="1" t="s">
        <v>13656</v>
      </c>
      <c r="IUF1" s="1" t="s">
        <v>13657</v>
      </c>
      <c r="IUG1" s="1" t="s">
        <v>13658</v>
      </c>
      <c r="IUH1" s="1" t="s">
        <v>13659</v>
      </c>
      <c r="IUI1" s="1" t="s">
        <v>13660</v>
      </c>
      <c r="IUJ1" s="1" t="s">
        <v>13661</v>
      </c>
      <c r="IUK1" s="1" t="s">
        <v>13662</v>
      </c>
      <c r="IUL1" s="1" t="s">
        <v>13663</v>
      </c>
      <c r="IUM1" s="1" t="s">
        <v>13664</v>
      </c>
      <c r="IUN1" s="1" t="s">
        <v>13665</v>
      </c>
      <c r="IUO1" s="1" t="s">
        <v>13666</v>
      </c>
      <c r="IUP1" s="1" t="s">
        <v>13667</v>
      </c>
      <c r="IUQ1" s="1" t="s">
        <v>13668</v>
      </c>
      <c r="IUR1" s="1" t="s">
        <v>13669</v>
      </c>
      <c r="IUS1" s="1" t="s">
        <v>13670</v>
      </c>
      <c r="IUT1" s="1" t="s">
        <v>13671</v>
      </c>
      <c r="IUU1" s="1" t="s">
        <v>13672</v>
      </c>
      <c r="IUV1" s="1" t="s">
        <v>13673</v>
      </c>
      <c r="IUW1" s="1" t="s">
        <v>13674</v>
      </c>
      <c r="IUX1" s="1" t="s">
        <v>13675</v>
      </c>
      <c r="IUY1" s="1" t="s">
        <v>13676</v>
      </c>
      <c r="IUZ1" s="1" t="s">
        <v>13677</v>
      </c>
      <c r="IVA1" s="1" t="s">
        <v>13678</v>
      </c>
      <c r="IVB1" s="1" t="s">
        <v>13679</v>
      </c>
      <c r="IVC1" s="1" t="s">
        <v>13680</v>
      </c>
      <c r="IVD1" s="1" t="s">
        <v>13681</v>
      </c>
      <c r="IVE1" s="1" t="s">
        <v>13682</v>
      </c>
      <c r="IVF1" s="1" t="s">
        <v>13683</v>
      </c>
      <c r="IVG1" s="1" t="s">
        <v>13684</v>
      </c>
      <c r="IVH1" s="1" t="s">
        <v>13685</v>
      </c>
      <c r="IVI1" s="1" t="s">
        <v>13686</v>
      </c>
      <c r="IVJ1" s="1" t="s">
        <v>13687</v>
      </c>
      <c r="IVK1" s="1" t="s">
        <v>13688</v>
      </c>
      <c r="IVL1" s="1" t="s">
        <v>13689</v>
      </c>
      <c r="IVM1" s="1" t="s">
        <v>13690</v>
      </c>
      <c r="IVN1" s="1" t="s">
        <v>13691</v>
      </c>
      <c r="IVO1" s="1" t="s">
        <v>13692</v>
      </c>
      <c r="IVP1" s="1" t="s">
        <v>13693</v>
      </c>
      <c r="IVQ1" s="1" t="s">
        <v>13694</v>
      </c>
      <c r="IVR1" s="1" t="s">
        <v>13695</v>
      </c>
      <c r="IVS1" s="1" t="s">
        <v>13696</v>
      </c>
      <c r="IVT1" s="1" t="s">
        <v>13697</v>
      </c>
      <c r="IVU1" s="1" t="s">
        <v>13698</v>
      </c>
      <c r="IVV1" s="1" t="s">
        <v>13699</v>
      </c>
      <c r="IVW1" s="1" t="s">
        <v>13700</v>
      </c>
      <c r="IVX1" s="1" t="s">
        <v>13701</v>
      </c>
      <c r="IVY1" s="1" t="s">
        <v>13702</v>
      </c>
      <c r="IVZ1" s="1" t="s">
        <v>13703</v>
      </c>
      <c r="IWA1" s="1" t="s">
        <v>13704</v>
      </c>
      <c r="IWB1" s="1" t="s">
        <v>13705</v>
      </c>
      <c r="IWC1" s="1" t="s">
        <v>13706</v>
      </c>
      <c r="IWD1" s="1" t="s">
        <v>13707</v>
      </c>
      <c r="IWE1" s="1" t="s">
        <v>13708</v>
      </c>
      <c r="IWF1" s="1" t="s">
        <v>13709</v>
      </c>
      <c r="IWG1" s="1" t="s">
        <v>13710</v>
      </c>
      <c r="IWH1" s="1" t="s">
        <v>13711</v>
      </c>
      <c r="IWI1" s="1" t="s">
        <v>13712</v>
      </c>
      <c r="IWJ1" s="1" t="s">
        <v>13713</v>
      </c>
      <c r="IWK1" s="1" t="s">
        <v>13714</v>
      </c>
      <c r="IWL1" s="1" t="s">
        <v>13715</v>
      </c>
      <c r="IWM1" s="1" t="s">
        <v>13716</v>
      </c>
      <c r="IWN1" s="1" t="s">
        <v>13717</v>
      </c>
      <c r="IWO1" s="1" t="s">
        <v>13718</v>
      </c>
      <c r="IWP1" s="1" t="s">
        <v>13719</v>
      </c>
      <c r="IWQ1" s="1" t="s">
        <v>13720</v>
      </c>
      <c r="IWR1" s="1" t="s">
        <v>13721</v>
      </c>
      <c r="IWS1" s="1" t="s">
        <v>13722</v>
      </c>
      <c r="IWT1" s="1" t="s">
        <v>13723</v>
      </c>
      <c r="IWU1" s="1" t="s">
        <v>13724</v>
      </c>
      <c r="IWV1" s="1" t="s">
        <v>13725</v>
      </c>
      <c r="IWW1" s="1" t="s">
        <v>13726</v>
      </c>
      <c r="IWX1" s="1" t="s">
        <v>13727</v>
      </c>
      <c r="IWY1" s="1" t="s">
        <v>13728</v>
      </c>
      <c r="IWZ1" s="1" t="s">
        <v>13729</v>
      </c>
      <c r="IXA1" s="1" t="s">
        <v>13730</v>
      </c>
      <c r="IXB1" s="1" t="s">
        <v>13731</v>
      </c>
      <c r="IXC1" s="1" t="s">
        <v>13732</v>
      </c>
      <c r="IXD1" s="1" t="s">
        <v>13733</v>
      </c>
      <c r="IXE1" s="1" t="s">
        <v>13734</v>
      </c>
      <c r="IXF1" s="1" t="s">
        <v>13735</v>
      </c>
      <c r="IXG1" s="1" t="s">
        <v>13736</v>
      </c>
      <c r="IXH1" s="1" t="s">
        <v>13737</v>
      </c>
      <c r="IXI1" s="1" t="s">
        <v>13738</v>
      </c>
      <c r="IXJ1" s="1" t="s">
        <v>13739</v>
      </c>
      <c r="IXK1" s="1" t="s">
        <v>13740</v>
      </c>
      <c r="IXL1" s="1" t="s">
        <v>13741</v>
      </c>
      <c r="IXM1" s="1" t="s">
        <v>13742</v>
      </c>
      <c r="IXN1" s="1" t="s">
        <v>13743</v>
      </c>
      <c r="IXO1" s="1" t="s">
        <v>13744</v>
      </c>
      <c r="IXP1" s="1" t="s">
        <v>13745</v>
      </c>
      <c r="IXQ1" s="1" t="s">
        <v>13746</v>
      </c>
      <c r="IXR1" s="1" t="s">
        <v>13747</v>
      </c>
      <c r="IXS1" s="1" t="s">
        <v>13748</v>
      </c>
      <c r="IXT1" s="1" t="s">
        <v>13749</v>
      </c>
      <c r="IXU1" s="1" t="s">
        <v>13750</v>
      </c>
      <c r="IXV1" s="1" t="s">
        <v>13751</v>
      </c>
      <c r="IXW1" s="1" t="s">
        <v>13752</v>
      </c>
      <c r="IXX1" s="1" t="s">
        <v>13753</v>
      </c>
      <c r="IXY1" s="1" t="s">
        <v>13754</v>
      </c>
      <c r="IXZ1" s="1" t="s">
        <v>13755</v>
      </c>
      <c r="IYA1" s="1" t="s">
        <v>13756</v>
      </c>
      <c r="IYB1" s="1" t="s">
        <v>13757</v>
      </c>
      <c r="IYC1" s="1" t="s">
        <v>13758</v>
      </c>
      <c r="IYD1" s="1" t="s">
        <v>13759</v>
      </c>
      <c r="IYE1" s="1" t="s">
        <v>13760</v>
      </c>
      <c r="IYF1" s="1" t="s">
        <v>13761</v>
      </c>
      <c r="IYG1" s="1" t="s">
        <v>13762</v>
      </c>
      <c r="IYH1" s="1" t="s">
        <v>13763</v>
      </c>
      <c r="IYI1" s="1" t="s">
        <v>13764</v>
      </c>
      <c r="IYJ1" s="1" t="s">
        <v>13765</v>
      </c>
      <c r="IYK1" s="1" t="s">
        <v>13766</v>
      </c>
      <c r="IYL1" s="1" t="s">
        <v>13767</v>
      </c>
      <c r="IYM1" s="1" t="s">
        <v>13768</v>
      </c>
      <c r="IYN1" s="1" t="s">
        <v>13769</v>
      </c>
      <c r="IYO1" s="1" t="s">
        <v>13770</v>
      </c>
      <c r="IYP1" s="1" t="s">
        <v>13771</v>
      </c>
      <c r="IYQ1" s="1" t="s">
        <v>13772</v>
      </c>
      <c r="IYR1" s="1" t="s">
        <v>13773</v>
      </c>
      <c r="IYS1" s="1" t="s">
        <v>13774</v>
      </c>
      <c r="IYT1" s="1" t="s">
        <v>13775</v>
      </c>
      <c r="IYU1" s="1" t="s">
        <v>13776</v>
      </c>
      <c r="IYV1" s="1" t="s">
        <v>13777</v>
      </c>
      <c r="IYW1" s="1" t="s">
        <v>13778</v>
      </c>
      <c r="IYX1" s="1" t="s">
        <v>13779</v>
      </c>
      <c r="IYY1" s="1" t="s">
        <v>13780</v>
      </c>
      <c r="IYZ1" s="1" t="s">
        <v>13781</v>
      </c>
      <c r="IZA1" s="1" t="s">
        <v>13782</v>
      </c>
      <c r="IZB1" s="1" t="s">
        <v>13783</v>
      </c>
      <c r="IZC1" s="1" t="s">
        <v>13784</v>
      </c>
      <c r="IZD1" s="1" t="s">
        <v>13785</v>
      </c>
      <c r="IZE1" s="1" t="s">
        <v>13786</v>
      </c>
      <c r="IZF1" s="1" t="s">
        <v>13787</v>
      </c>
      <c r="IZG1" s="1" t="s">
        <v>13788</v>
      </c>
      <c r="IZH1" s="1" t="s">
        <v>13789</v>
      </c>
      <c r="IZI1" s="1" t="s">
        <v>13790</v>
      </c>
      <c r="IZJ1" s="1" t="s">
        <v>13791</v>
      </c>
      <c r="IZK1" s="1" t="s">
        <v>13792</v>
      </c>
      <c r="IZL1" s="1" t="s">
        <v>13793</v>
      </c>
      <c r="IZM1" s="1" t="s">
        <v>13794</v>
      </c>
      <c r="IZN1" s="1" t="s">
        <v>13795</v>
      </c>
      <c r="IZO1" s="1" t="s">
        <v>13796</v>
      </c>
      <c r="IZP1" s="1" t="s">
        <v>13797</v>
      </c>
      <c r="IZQ1" s="1" t="s">
        <v>13798</v>
      </c>
      <c r="IZR1" s="1" t="s">
        <v>13799</v>
      </c>
      <c r="IZS1" s="1" t="s">
        <v>13800</v>
      </c>
      <c r="IZT1" s="1" t="s">
        <v>13801</v>
      </c>
      <c r="IZU1" s="1" t="s">
        <v>13802</v>
      </c>
      <c r="IZV1" s="1" t="s">
        <v>13803</v>
      </c>
      <c r="IZW1" s="1" t="s">
        <v>13804</v>
      </c>
      <c r="IZX1" s="1" t="s">
        <v>13805</v>
      </c>
      <c r="IZY1" s="1" t="s">
        <v>13806</v>
      </c>
      <c r="IZZ1" s="1" t="s">
        <v>13807</v>
      </c>
      <c r="JAA1" s="1" t="s">
        <v>13808</v>
      </c>
      <c r="JAB1" s="1" t="s">
        <v>13809</v>
      </c>
      <c r="JAC1" s="1" t="s">
        <v>13810</v>
      </c>
      <c r="JAD1" s="1" t="s">
        <v>13811</v>
      </c>
      <c r="JAE1" s="1" t="s">
        <v>13812</v>
      </c>
      <c r="JAF1" s="1" t="s">
        <v>13813</v>
      </c>
      <c r="JAG1" s="1" t="s">
        <v>13814</v>
      </c>
      <c r="JAH1" s="1" t="s">
        <v>13815</v>
      </c>
      <c r="JAI1" s="1" t="s">
        <v>13816</v>
      </c>
      <c r="JAJ1" s="1" t="s">
        <v>13817</v>
      </c>
      <c r="JAK1" s="1" t="s">
        <v>13818</v>
      </c>
      <c r="JAL1" s="1" t="s">
        <v>13819</v>
      </c>
      <c r="JAM1" s="1" t="s">
        <v>13820</v>
      </c>
      <c r="JAN1" s="1" t="s">
        <v>13821</v>
      </c>
      <c r="JAO1" s="1" t="s">
        <v>13822</v>
      </c>
      <c r="JAP1" s="1" t="s">
        <v>13823</v>
      </c>
      <c r="JAQ1" s="1" t="s">
        <v>13824</v>
      </c>
      <c r="JAR1" s="1" t="s">
        <v>13825</v>
      </c>
      <c r="JAS1" s="1" t="s">
        <v>13826</v>
      </c>
      <c r="JAT1" s="1" t="s">
        <v>13827</v>
      </c>
      <c r="JAU1" s="1" t="s">
        <v>13828</v>
      </c>
      <c r="JAV1" s="1" t="s">
        <v>13829</v>
      </c>
      <c r="JAW1" s="1" t="s">
        <v>13830</v>
      </c>
      <c r="JAX1" s="1" t="s">
        <v>13831</v>
      </c>
      <c r="JAY1" s="1" t="s">
        <v>13832</v>
      </c>
      <c r="JAZ1" s="1" t="s">
        <v>13833</v>
      </c>
      <c r="JBA1" s="1" t="s">
        <v>13834</v>
      </c>
      <c r="JBB1" s="1" t="s">
        <v>13835</v>
      </c>
      <c r="JBC1" s="1" t="s">
        <v>13836</v>
      </c>
      <c r="JBD1" s="1" t="s">
        <v>13837</v>
      </c>
      <c r="JBE1" s="1" t="s">
        <v>13838</v>
      </c>
      <c r="JBF1" s="1" t="s">
        <v>13839</v>
      </c>
      <c r="JBG1" s="1" t="s">
        <v>13840</v>
      </c>
      <c r="JBH1" s="1" t="s">
        <v>13841</v>
      </c>
      <c r="JBI1" s="1" t="s">
        <v>13842</v>
      </c>
      <c r="JBJ1" s="1" t="s">
        <v>13843</v>
      </c>
      <c r="JBK1" s="1" t="s">
        <v>13844</v>
      </c>
      <c r="JBL1" s="1" t="s">
        <v>13845</v>
      </c>
      <c r="JBM1" s="1" t="s">
        <v>13846</v>
      </c>
      <c r="JBN1" s="1" t="s">
        <v>13847</v>
      </c>
      <c r="JBO1" s="1" t="s">
        <v>13848</v>
      </c>
      <c r="JBP1" s="1" t="s">
        <v>13849</v>
      </c>
      <c r="JBQ1" s="1" t="s">
        <v>13850</v>
      </c>
      <c r="JBR1" s="1" t="s">
        <v>13851</v>
      </c>
      <c r="JBS1" s="1" t="s">
        <v>13852</v>
      </c>
      <c r="JBT1" s="1" t="s">
        <v>13853</v>
      </c>
      <c r="JBU1" s="1" t="s">
        <v>13854</v>
      </c>
      <c r="JBV1" s="1" t="s">
        <v>13855</v>
      </c>
      <c r="JBW1" s="1" t="s">
        <v>13856</v>
      </c>
      <c r="JBX1" s="1" t="s">
        <v>13857</v>
      </c>
      <c r="JBY1" s="1" t="s">
        <v>13858</v>
      </c>
      <c r="JBZ1" s="1" t="s">
        <v>13859</v>
      </c>
      <c r="JCA1" s="1" t="s">
        <v>13860</v>
      </c>
      <c r="JCB1" s="1" t="s">
        <v>13861</v>
      </c>
      <c r="JCC1" s="1" t="s">
        <v>13862</v>
      </c>
      <c r="JCD1" s="1" t="s">
        <v>13863</v>
      </c>
      <c r="JCE1" s="1" t="s">
        <v>13864</v>
      </c>
      <c r="JCF1" s="1" t="s">
        <v>13865</v>
      </c>
      <c r="JCG1" s="1" t="s">
        <v>13866</v>
      </c>
      <c r="JCH1" s="1" t="s">
        <v>13867</v>
      </c>
      <c r="JCI1" s="1" t="s">
        <v>13868</v>
      </c>
      <c r="JCJ1" s="1" t="s">
        <v>13869</v>
      </c>
      <c r="JCK1" s="1" t="s">
        <v>13870</v>
      </c>
      <c r="JCL1" s="1" t="s">
        <v>13871</v>
      </c>
      <c r="JCM1" s="1" t="s">
        <v>13872</v>
      </c>
      <c r="JCN1" s="1" t="s">
        <v>13873</v>
      </c>
      <c r="JCO1" s="1" t="s">
        <v>13874</v>
      </c>
      <c r="JCP1" s="1" t="s">
        <v>13875</v>
      </c>
      <c r="JCQ1" s="1" t="s">
        <v>13876</v>
      </c>
      <c r="JCR1" s="1" t="s">
        <v>13877</v>
      </c>
      <c r="JCS1" s="1" t="s">
        <v>13878</v>
      </c>
      <c r="JCT1" s="1" t="s">
        <v>13879</v>
      </c>
      <c r="JCU1" s="1" t="s">
        <v>13880</v>
      </c>
      <c r="JCV1" s="1" t="s">
        <v>13881</v>
      </c>
      <c r="JCW1" s="1" t="s">
        <v>13882</v>
      </c>
      <c r="JCX1" s="1" t="s">
        <v>13883</v>
      </c>
      <c r="JCY1" s="1" t="s">
        <v>13884</v>
      </c>
      <c r="JCZ1" s="1" t="s">
        <v>13885</v>
      </c>
      <c r="JDA1" s="1" t="s">
        <v>13886</v>
      </c>
      <c r="JDB1" s="1" t="s">
        <v>13887</v>
      </c>
      <c r="JDC1" s="1" t="s">
        <v>13888</v>
      </c>
      <c r="JDD1" s="1" t="s">
        <v>13889</v>
      </c>
      <c r="JDE1" s="1" t="s">
        <v>13890</v>
      </c>
      <c r="JDF1" s="1" t="s">
        <v>13891</v>
      </c>
      <c r="JDG1" s="1" t="s">
        <v>13892</v>
      </c>
      <c r="JDH1" s="1" t="s">
        <v>13893</v>
      </c>
      <c r="JDI1" s="1" t="s">
        <v>13894</v>
      </c>
      <c r="JDJ1" s="1" t="s">
        <v>13895</v>
      </c>
      <c r="JDK1" s="1" t="s">
        <v>13896</v>
      </c>
      <c r="JDL1" s="1" t="s">
        <v>13897</v>
      </c>
      <c r="JDM1" s="1" t="s">
        <v>13898</v>
      </c>
      <c r="JDN1" s="1" t="s">
        <v>13899</v>
      </c>
      <c r="JDO1" s="1" t="s">
        <v>13900</v>
      </c>
      <c r="JDP1" s="1" t="s">
        <v>13901</v>
      </c>
      <c r="JDQ1" s="1" t="s">
        <v>13902</v>
      </c>
      <c r="JDR1" s="1" t="s">
        <v>13903</v>
      </c>
      <c r="JDS1" s="1" t="s">
        <v>13904</v>
      </c>
      <c r="JDT1" s="1" t="s">
        <v>13905</v>
      </c>
      <c r="JDU1" s="1" t="s">
        <v>13906</v>
      </c>
      <c r="JDV1" s="1" t="s">
        <v>13907</v>
      </c>
      <c r="JDW1" s="1" t="s">
        <v>13908</v>
      </c>
      <c r="JDX1" s="1" t="s">
        <v>13909</v>
      </c>
      <c r="JDY1" s="1" t="s">
        <v>13910</v>
      </c>
      <c r="JDZ1" s="1" t="s">
        <v>13911</v>
      </c>
      <c r="JEA1" s="1" t="s">
        <v>13912</v>
      </c>
      <c r="JEB1" s="1" t="s">
        <v>13913</v>
      </c>
      <c r="JEC1" s="1" t="s">
        <v>13914</v>
      </c>
      <c r="JED1" s="1" t="s">
        <v>13915</v>
      </c>
      <c r="JEE1" s="1" t="s">
        <v>13916</v>
      </c>
      <c r="JEF1" s="1" t="s">
        <v>13917</v>
      </c>
      <c r="JEG1" s="1" t="s">
        <v>13918</v>
      </c>
      <c r="JEH1" s="1" t="s">
        <v>13919</v>
      </c>
      <c r="JEI1" s="1" t="s">
        <v>13920</v>
      </c>
      <c r="JEJ1" s="1" t="s">
        <v>13921</v>
      </c>
      <c r="JEK1" s="1" t="s">
        <v>13922</v>
      </c>
      <c r="JEL1" s="1" t="s">
        <v>13923</v>
      </c>
      <c r="JEM1" s="1" t="s">
        <v>13924</v>
      </c>
      <c r="JEN1" s="1" t="s">
        <v>13925</v>
      </c>
      <c r="JEO1" s="1" t="s">
        <v>13926</v>
      </c>
      <c r="JEP1" s="1" t="s">
        <v>13927</v>
      </c>
      <c r="JEQ1" s="1" t="s">
        <v>13928</v>
      </c>
      <c r="JER1" s="1" t="s">
        <v>13929</v>
      </c>
      <c r="JES1" s="1" t="s">
        <v>13930</v>
      </c>
      <c r="JET1" s="1" t="s">
        <v>13931</v>
      </c>
      <c r="JEU1" s="1" t="s">
        <v>13932</v>
      </c>
      <c r="JEV1" s="1" t="s">
        <v>13933</v>
      </c>
      <c r="JEW1" s="1" t="s">
        <v>13934</v>
      </c>
      <c r="JEX1" s="1" t="s">
        <v>13935</v>
      </c>
      <c r="JEY1" s="1" t="s">
        <v>13936</v>
      </c>
      <c r="JEZ1" s="1" t="s">
        <v>13937</v>
      </c>
      <c r="JFA1" s="1" t="s">
        <v>13938</v>
      </c>
      <c r="JFB1" s="1" t="s">
        <v>13939</v>
      </c>
      <c r="JFC1" s="1" t="s">
        <v>13940</v>
      </c>
      <c r="JFD1" s="1" t="s">
        <v>13941</v>
      </c>
      <c r="JFE1" s="1" t="s">
        <v>13942</v>
      </c>
      <c r="JFF1" s="1" t="s">
        <v>13943</v>
      </c>
      <c r="JFG1" s="1" t="s">
        <v>13944</v>
      </c>
      <c r="JFH1" s="1" t="s">
        <v>13945</v>
      </c>
      <c r="JFI1" s="1" t="s">
        <v>13946</v>
      </c>
      <c r="JFJ1" s="1" t="s">
        <v>13947</v>
      </c>
      <c r="JFK1" s="1" t="s">
        <v>13948</v>
      </c>
      <c r="JFL1" s="1" t="s">
        <v>13949</v>
      </c>
      <c r="JFM1" s="1" t="s">
        <v>13950</v>
      </c>
      <c r="JFN1" s="1" t="s">
        <v>13951</v>
      </c>
      <c r="JFO1" s="1" t="s">
        <v>13952</v>
      </c>
      <c r="JFP1" s="1" t="s">
        <v>13953</v>
      </c>
      <c r="JFQ1" s="1" t="s">
        <v>13954</v>
      </c>
      <c r="JFR1" s="1" t="s">
        <v>13955</v>
      </c>
      <c r="JFS1" s="1" t="s">
        <v>13956</v>
      </c>
      <c r="JFT1" s="1" t="s">
        <v>13957</v>
      </c>
      <c r="JFU1" s="1" t="s">
        <v>13958</v>
      </c>
      <c r="JFV1" s="1" t="s">
        <v>13959</v>
      </c>
      <c r="JFW1" s="1" t="s">
        <v>13960</v>
      </c>
      <c r="JFX1" s="1" t="s">
        <v>13961</v>
      </c>
      <c r="JFY1" s="1" t="s">
        <v>13962</v>
      </c>
      <c r="JFZ1" s="1" t="s">
        <v>13963</v>
      </c>
      <c r="JGA1" s="1" t="s">
        <v>13964</v>
      </c>
      <c r="JGB1" s="1" t="s">
        <v>13965</v>
      </c>
      <c r="JGC1" s="1" t="s">
        <v>13966</v>
      </c>
      <c r="JGD1" s="1" t="s">
        <v>13967</v>
      </c>
      <c r="JGE1" s="1" t="s">
        <v>13968</v>
      </c>
      <c r="JGF1" s="1" t="s">
        <v>13969</v>
      </c>
      <c r="JGG1" s="1" t="s">
        <v>13970</v>
      </c>
      <c r="JGH1" s="1" t="s">
        <v>13971</v>
      </c>
      <c r="JGI1" s="1" t="s">
        <v>13972</v>
      </c>
      <c r="JGJ1" s="1" t="s">
        <v>13973</v>
      </c>
      <c r="JGK1" s="1" t="s">
        <v>13974</v>
      </c>
      <c r="JGL1" s="1" t="s">
        <v>13975</v>
      </c>
      <c r="JGM1" s="1" t="s">
        <v>13976</v>
      </c>
      <c r="JGN1" s="1" t="s">
        <v>13977</v>
      </c>
      <c r="JGO1" s="1" t="s">
        <v>13978</v>
      </c>
      <c r="JGP1" s="1" t="s">
        <v>13979</v>
      </c>
      <c r="JGQ1" s="1" t="s">
        <v>13980</v>
      </c>
      <c r="JGR1" s="1" t="s">
        <v>13981</v>
      </c>
      <c r="JGS1" s="1" t="s">
        <v>13982</v>
      </c>
      <c r="JGT1" s="1" t="s">
        <v>13983</v>
      </c>
      <c r="JGU1" s="1" t="s">
        <v>13984</v>
      </c>
      <c r="JGV1" s="1" t="s">
        <v>13985</v>
      </c>
      <c r="JGW1" s="1" t="s">
        <v>13986</v>
      </c>
      <c r="JGX1" s="1" t="s">
        <v>13987</v>
      </c>
      <c r="JGY1" s="1" t="s">
        <v>13988</v>
      </c>
      <c r="JGZ1" s="1" t="s">
        <v>13989</v>
      </c>
      <c r="JHA1" s="1" t="s">
        <v>13990</v>
      </c>
      <c r="JHB1" s="1" t="s">
        <v>13991</v>
      </c>
      <c r="JHC1" s="1" t="s">
        <v>13992</v>
      </c>
      <c r="JHD1" s="1" t="s">
        <v>13993</v>
      </c>
      <c r="JHE1" s="1" t="s">
        <v>13994</v>
      </c>
      <c r="JHF1" s="1" t="s">
        <v>13995</v>
      </c>
      <c r="JHG1" s="1" t="s">
        <v>13996</v>
      </c>
      <c r="JHH1" s="1" t="s">
        <v>13997</v>
      </c>
      <c r="JHI1" s="1" t="s">
        <v>13998</v>
      </c>
      <c r="JHJ1" s="1" t="s">
        <v>13999</v>
      </c>
      <c r="JHK1" s="1" t="s">
        <v>14000</v>
      </c>
      <c r="JHL1" s="1" t="s">
        <v>14001</v>
      </c>
      <c r="JHM1" s="1" t="s">
        <v>14002</v>
      </c>
      <c r="JHN1" s="1" t="s">
        <v>14003</v>
      </c>
      <c r="JHO1" s="1" t="s">
        <v>14004</v>
      </c>
      <c r="JHP1" s="1" t="s">
        <v>14005</v>
      </c>
      <c r="JHQ1" s="1" t="s">
        <v>14006</v>
      </c>
      <c r="JHR1" s="1" t="s">
        <v>14007</v>
      </c>
      <c r="JHS1" s="1" t="s">
        <v>14008</v>
      </c>
      <c r="JHT1" s="1" t="s">
        <v>14009</v>
      </c>
      <c r="JHU1" s="1" t="s">
        <v>14010</v>
      </c>
      <c r="JHV1" s="1" t="s">
        <v>14011</v>
      </c>
      <c r="JHW1" s="1" t="s">
        <v>14012</v>
      </c>
      <c r="JHX1" s="1" t="s">
        <v>14013</v>
      </c>
      <c r="JHY1" s="1" t="s">
        <v>14014</v>
      </c>
      <c r="JHZ1" s="1" t="s">
        <v>14015</v>
      </c>
      <c r="JIA1" s="1" t="s">
        <v>14016</v>
      </c>
      <c r="JIB1" s="1" t="s">
        <v>14017</v>
      </c>
      <c r="JIC1" s="1" t="s">
        <v>14018</v>
      </c>
      <c r="JID1" s="1" t="s">
        <v>14019</v>
      </c>
      <c r="JIE1" s="1" t="s">
        <v>14020</v>
      </c>
      <c r="JIF1" s="1" t="s">
        <v>14021</v>
      </c>
      <c r="JIG1" s="1" t="s">
        <v>14022</v>
      </c>
      <c r="JIH1" s="1" t="s">
        <v>14023</v>
      </c>
      <c r="JII1" s="1" t="s">
        <v>14024</v>
      </c>
      <c r="JIJ1" s="1" t="s">
        <v>14025</v>
      </c>
      <c r="JIK1" s="1" t="s">
        <v>14026</v>
      </c>
      <c r="JIL1" s="1" t="s">
        <v>14027</v>
      </c>
      <c r="JIM1" s="1" t="s">
        <v>14028</v>
      </c>
      <c r="JIN1" s="1" t="s">
        <v>14029</v>
      </c>
      <c r="JIO1" s="1" t="s">
        <v>14030</v>
      </c>
      <c r="JIP1" s="1" t="s">
        <v>14031</v>
      </c>
      <c r="JIQ1" s="1" t="s">
        <v>14032</v>
      </c>
      <c r="JIR1" s="1" t="s">
        <v>14033</v>
      </c>
      <c r="JIS1" s="1" t="s">
        <v>14034</v>
      </c>
      <c r="JIT1" s="1" t="s">
        <v>14035</v>
      </c>
      <c r="JIU1" s="1" t="s">
        <v>14036</v>
      </c>
      <c r="JIV1" s="1" t="s">
        <v>14037</v>
      </c>
      <c r="JIW1" s="1" t="s">
        <v>14038</v>
      </c>
      <c r="JIX1" s="1" t="s">
        <v>14039</v>
      </c>
      <c r="JIY1" s="1" t="s">
        <v>14040</v>
      </c>
      <c r="JIZ1" s="1" t="s">
        <v>14041</v>
      </c>
      <c r="JJA1" s="1" t="s">
        <v>14042</v>
      </c>
      <c r="JJB1" s="1" t="s">
        <v>14043</v>
      </c>
      <c r="JJC1" s="1" t="s">
        <v>14044</v>
      </c>
      <c r="JJD1" s="1" t="s">
        <v>14045</v>
      </c>
      <c r="JJE1" s="1" t="s">
        <v>14046</v>
      </c>
      <c r="JJF1" s="1" t="s">
        <v>14047</v>
      </c>
      <c r="JJG1" s="1" t="s">
        <v>14048</v>
      </c>
      <c r="JJH1" s="1" t="s">
        <v>14049</v>
      </c>
      <c r="JJI1" s="1" t="s">
        <v>14050</v>
      </c>
      <c r="JJJ1" s="1" t="s">
        <v>14051</v>
      </c>
      <c r="JJK1" s="1" t="s">
        <v>14052</v>
      </c>
      <c r="JJL1" s="1" t="s">
        <v>14053</v>
      </c>
      <c r="JJM1" s="1" t="s">
        <v>14054</v>
      </c>
      <c r="JJN1" s="1" t="s">
        <v>14055</v>
      </c>
      <c r="JJO1" s="1" t="s">
        <v>14056</v>
      </c>
      <c r="JJP1" s="1" t="s">
        <v>14057</v>
      </c>
      <c r="JJQ1" s="1" t="s">
        <v>14058</v>
      </c>
      <c r="JJR1" s="1" t="s">
        <v>14059</v>
      </c>
      <c r="JJS1" s="1" t="s">
        <v>14060</v>
      </c>
      <c r="JJT1" s="1" t="s">
        <v>14061</v>
      </c>
      <c r="JJU1" s="1" t="s">
        <v>14062</v>
      </c>
      <c r="JJV1" s="1" t="s">
        <v>14063</v>
      </c>
      <c r="JJW1" s="1" t="s">
        <v>14064</v>
      </c>
      <c r="JJX1" s="1" t="s">
        <v>14065</v>
      </c>
      <c r="JJY1" s="1" t="s">
        <v>14066</v>
      </c>
      <c r="JJZ1" s="1" t="s">
        <v>14067</v>
      </c>
      <c r="JKA1" s="1" t="s">
        <v>14068</v>
      </c>
      <c r="JKB1" s="1" t="s">
        <v>14069</v>
      </c>
      <c r="JKC1" s="1" t="s">
        <v>14070</v>
      </c>
      <c r="JKD1" s="1" t="s">
        <v>14071</v>
      </c>
      <c r="JKE1" s="1" t="s">
        <v>14072</v>
      </c>
      <c r="JKF1" s="1" t="s">
        <v>14073</v>
      </c>
      <c r="JKG1" s="1" t="s">
        <v>14074</v>
      </c>
      <c r="JKH1" s="1" t="s">
        <v>14075</v>
      </c>
      <c r="JKI1" s="1" t="s">
        <v>14076</v>
      </c>
      <c r="JKJ1" s="1" t="s">
        <v>14077</v>
      </c>
      <c r="JKK1" s="1" t="s">
        <v>14078</v>
      </c>
      <c r="JKL1" s="1" t="s">
        <v>14079</v>
      </c>
      <c r="JKM1" s="1" t="s">
        <v>14080</v>
      </c>
      <c r="JKN1" s="1" t="s">
        <v>14081</v>
      </c>
      <c r="JKO1" s="1" t="s">
        <v>14082</v>
      </c>
      <c r="JKP1" s="1" t="s">
        <v>14083</v>
      </c>
      <c r="JKQ1" s="1" t="s">
        <v>14084</v>
      </c>
      <c r="JKR1" s="1" t="s">
        <v>14085</v>
      </c>
      <c r="JKS1" s="1" t="s">
        <v>14086</v>
      </c>
      <c r="JKT1" s="1" t="s">
        <v>14087</v>
      </c>
      <c r="JKU1" s="1" t="s">
        <v>14088</v>
      </c>
      <c r="JKV1" s="1" t="s">
        <v>14089</v>
      </c>
      <c r="JKW1" s="1" t="s">
        <v>14090</v>
      </c>
      <c r="JKX1" s="1" t="s">
        <v>14091</v>
      </c>
      <c r="JKY1" s="1" t="s">
        <v>14092</v>
      </c>
      <c r="JKZ1" s="1" t="s">
        <v>14093</v>
      </c>
      <c r="JLA1" s="1" t="s">
        <v>14094</v>
      </c>
      <c r="JLB1" s="1" t="s">
        <v>14095</v>
      </c>
      <c r="JLC1" s="1" t="s">
        <v>14096</v>
      </c>
      <c r="JLD1" s="1" t="s">
        <v>14097</v>
      </c>
      <c r="JLE1" s="1" t="s">
        <v>14098</v>
      </c>
      <c r="JLF1" s="1" t="s">
        <v>14099</v>
      </c>
      <c r="JLG1" s="1" t="s">
        <v>14100</v>
      </c>
      <c r="JLH1" s="1" t="s">
        <v>14101</v>
      </c>
      <c r="JLI1" s="1" t="s">
        <v>14102</v>
      </c>
      <c r="JLJ1" s="1" t="s">
        <v>14103</v>
      </c>
      <c r="JLK1" s="1" t="s">
        <v>14104</v>
      </c>
      <c r="JLL1" s="1" t="s">
        <v>14105</v>
      </c>
      <c r="JLM1" s="1" t="s">
        <v>14106</v>
      </c>
      <c r="JLN1" s="1" t="s">
        <v>14107</v>
      </c>
      <c r="JLO1" s="1" t="s">
        <v>14108</v>
      </c>
      <c r="JLP1" s="1" t="s">
        <v>14109</v>
      </c>
      <c r="JLQ1" s="1" t="s">
        <v>14110</v>
      </c>
      <c r="JLR1" s="1" t="s">
        <v>14111</v>
      </c>
      <c r="JLS1" s="1" t="s">
        <v>14112</v>
      </c>
      <c r="JLT1" s="1" t="s">
        <v>14113</v>
      </c>
      <c r="JLU1" s="1" t="s">
        <v>14114</v>
      </c>
      <c r="JLV1" s="1" t="s">
        <v>14115</v>
      </c>
      <c r="JLW1" s="1" t="s">
        <v>14116</v>
      </c>
      <c r="JLX1" s="1" t="s">
        <v>14117</v>
      </c>
      <c r="JLY1" s="1" t="s">
        <v>14118</v>
      </c>
      <c r="JLZ1" s="1" t="s">
        <v>14119</v>
      </c>
      <c r="JMA1" s="1" t="s">
        <v>14120</v>
      </c>
      <c r="JMB1" s="1" t="s">
        <v>14121</v>
      </c>
      <c r="JMC1" s="1" t="s">
        <v>14122</v>
      </c>
      <c r="JMD1" s="1" t="s">
        <v>14123</v>
      </c>
      <c r="JME1" s="1" t="s">
        <v>14124</v>
      </c>
      <c r="JMF1" s="1" t="s">
        <v>14125</v>
      </c>
      <c r="JMG1" s="1" t="s">
        <v>14126</v>
      </c>
      <c r="JMH1" s="1" t="s">
        <v>14127</v>
      </c>
      <c r="JMI1" s="1" t="s">
        <v>14128</v>
      </c>
      <c r="JMJ1" s="1" t="s">
        <v>14129</v>
      </c>
      <c r="JMK1" s="1" t="s">
        <v>14130</v>
      </c>
      <c r="JML1" s="1" t="s">
        <v>14131</v>
      </c>
      <c r="JMM1" s="1" t="s">
        <v>14132</v>
      </c>
      <c r="JMN1" s="1" t="s">
        <v>14133</v>
      </c>
      <c r="JMO1" s="1" t="s">
        <v>14134</v>
      </c>
      <c r="JMP1" s="1" t="s">
        <v>14135</v>
      </c>
      <c r="JMQ1" s="1" t="s">
        <v>14136</v>
      </c>
      <c r="JMR1" s="1" t="s">
        <v>14137</v>
      </c>
      <c r="JMS1" s="1" t="s">
        <v>14138</v>
      </c>
      <c r="JMT1" s="1" t="s">
        <v>14139</v>
      </c>
      <c r="JMU1" s="1" t="s">
        <v>14140</v>
      </c>
      <c r="JMV1" s="1" t="s">
        <v>14141</v>
      </c>
      <c r="JMW1" s="1" t="s">
        <v>14142</v>
      </c>
      <c r="JMX1" s="1" t="s">
        <v>14143</v>
      </c>
      <c r="JMY1" s="1" t="s">
        <v>14144</v>
      </c>
      <c r="JMZ1" s="1" t="s">
        <v>14145</v>
      </c>
      <c r="JNA1" s="1" t="s">
        <v>14146</v>
      </c>
      <c r="JNB1" s="1" t="s">
        <v>14147</v>
      </c>
      <c r="JNC1" s="1" t="s">
        <v>14148</v>
      </c>
      <c r="JND1" s="1" t="s">
        <v>14149</v>
      </c>
      <c r="JNE1" s="1" t="s">
        <v>14150</v>
      </c>
      <c r="JNF1" s="1" t="s">
        <v>14151</v>
      </c>
      <c r="JNG1" s="1" t="s">
        <v>14152</v>
      </c>
      <c r="JNH1" s="1" t="s">
        <v>14153</v>
      </c>
      <c r="JNI1" s="1" t="s">
        <v>14154</v>
      </c>
      <c r="JNJ1" s="1" t="s">
        <v>14155</v>
      </c>
      <c r="JNK1" s="1" t="s">
        <v>14156</v>
      </c>
      <c r="JNL1" s="1" t="s">
        <v>14157</v>
      </c>
      <c r="JNM1" s="1" t="s">
        <v>14158</v>
      </c>
      <c r="JNN1" s="1" t="s">
        <v>14159</v>
      </c>
      <c r="JNO1" s="1" t="s">
        <v>14160</v>
      </c>
      <c r="JNP1" s="1" t="s">
        <v>14161</v>
      </c>
      <c r="JNQ1" s="1" t="s">
        <v>14162</v>
      </c>
      <c r="JNR1" s="1" t="s">
        <v>14163</v>
      </c>
      <c r="JNS1" s="1" t="s">
        <v>14164</v>
      </c>
      <c r="JNT1" s="1" t="s">
        <v>14165</v>
      </c>
      <c r="JNU1" s="1" t="s">
        <v>14166</v>
      </c>
      <c r="JNV1" s="1" t="s">
        <v>14167</v>
      </c>
      <c r="JNW1" s="1" t="s">
        <v>14168</v>
      </c>
      <c r="JNX1" s="1" t="s">
        <v>14169</v>
      </c>
      <c r="JNY1" s="1" t="s">
        <v>14170</v>
      </c>
      <c r="JNZ1" s="1" t="s">
        <v>14171</v>
      </c>
      <c r="JOA1" s="1" t="s">
        <v>14172</v>
      </c>
      <c r="JOB1" s="1" t="s">
        <v>14173</v>
      </c>
      <c r="JOC1" s="1" t="s">
        <v>14174</v>
      </c>
      <c r="JOD1" s="1" t="s">
        <v>14175</v>
      </c>
      <c r="JOE1" s="1" t="s">
        <v>14176</v>
      </c>
      <c r="JOF1" s="1" t="s">
        <v>14177</v>
      </c>
      <c r="JOG1" s="1" t="s">
        <v>14178</v>
      </c>
      <c r="JOH1" s="1" t="s">
        <v>14179</v>
      </c>
      <c r="JOI1" s="1" t="s">
        <v>14180</v>
      </c>
      <c r="JOJ1" s="1" t="s">
        <v>14181</v>
      </c>
      <c r="JOK1" s="1" t="s">
        <v>14182</v>
      </c>
      <c r="JOL1" s="1" t="s">
        <v>14183</v>
      </c>
      <c r="JOM1" s="1" t="s">
        <v>14184</v>
      </c>
      <c r="JON1" s="1" t="s">
        <v>14185</v>
      </c>
      <c r="JOO1" s="1" t="s">
        <v>14186</v>
      </c>
      <c r="JOP1" s="1" t="s">
        <v>14187</v>
      </c>
      <c r="JOQ1" s="1" t="s">
        <v>14188</v>
      </c>
      <c r="JOR1" s="1" t="s">
        <v>14189</v>
      </c>
      <c r="JOS1" s="1" t="s">
        <v>14190</v>
      </c>
      <c r="JOT1" s="1" t="s">
        <v>14191</v>
      </c>
      <c r="JOU1" s="1" t="s">
        <v>14192</v>
      </c>
      <c r="JOV1" s="1" t="s">
        <v>14193</v>
      </c>
      <c r="JOW1" s="1" t="s">
        <v>14194</v>
      </c>
      <c r="JOX1" s="1" t="s">
        <v>14195</v>
      </c>
      <c r="JOY1" s="1" t="s">
        <v>14196</v>
      </c>
      <c r="JOZ1" s="1" t="s">
        <v>14197</v>
      </c>
      <c r="JPA1" s="1" t="s">
        <v>14198</v>
      </c>
      <c r="JPB1" s="1" t="s">
        <v>14199</v>
      </c>
      <c r="JPC1" s="1" t="s">
        <v>14200</v>
      </c>
      <c r="JPD1" s="1" t="s">
        <v>14201</v>
      </c>
      <c r="JPE1" s="1" t="s">
        <v>14202</v>
      </c>
      <c r="JPF1" s="1" t="s">
        <v>14203</v>
      </c>
      <c r="JPG1" s="1" t="s">
        <v>14204</v>
      </c>
      <c r="JPH1" s="1" t="s">
        <v>14205</v>
      </c>
      <c r="JPI1" s="1" t="s">
        <v>14206</v>
      </c>
      <c r="JPJ1" s="1" t="s">
        <v>14207</v>
      </c>
      <c r="JPK1" s="1" t="s">
        <v>14208</v>
      </c>
      <c r="JPL1" s="1" t="s">
        <v>14209</v>
      </c>
      <c r="JPM1" s="1" t="s">
        <v>14210</v>
      </c>
      <c r="JPN1" s="1" t="s">
        <v>14211</v>
      </c>
      <c r="JPO1" s="1" t="s">
        <v>14212</v>
      </c>
      <c r="JPP1" s="1" t="s">
        <v>14213</v>
      </c>
      <c r="JPQ1" s="1" t="s">
        <v>14214</v>
      </c>
      <c r="JPR1" s="1" t="s">
        <v>14215</v>
      </c>
      <c r="JPS1" s="1" t="s">
        <v>14216</v>
      </c>
      <c r="JPT1" s="1" t="s">
        <v>14217</v>
      </c>
      <c r="JPU1" s="1" t="s">
        <v>14218</v>
      </c>
      <c r="JPV1" s="1" t="s">
        <v>14219</v>
      </c>
      <c r="JPW1" s="1" t="s">
        <v>14220</v>
      </c>
      <c r="JPX1" s="1" t="s">
        <v>14221</v>
      </c>
      <c r="JPY1" s="1" t="s">
        <v>14222</v>
      </c>
      <c r="JPZ1" s="1" t="s">
        <v>14223</v>
      </c>
      <c r="JQA1" s="1" t="s">
        <v>14224</v>
      </c>
      <c r="JQB1" s="1" t="s">
        <v>14225</v>
      </c>
      <c r="JQC1" s="1" t="s">
        <v>14226</v>
      </c>
      <c r="JQD1" s="1" t="s">
        <v>14227</v>
      </c>
      <c r="JQE1" s="1" t="s">
        <v>14228</v>
      </c>
      <c r="JQF1" s="1" t="s">
        <v>14229</v>
      </c>
      <c r="JQG1" s="1" t="s">
        <v>14230</v>
      </c>
      <c r="JQH1" s="1" t="s">
        <v>14231</v>
      </c>
      <c r="JQI1" s="1" t="s">
        <v>14232</v>
      </c>
      <c r="JQJ1" s="1" t="s">
        <v>14233</v>
      </c>
      <c r="JQK1" s="1" t="s">
        <v>14234</v>
      </c>
      <c r="JQL1" s="1" t="s">
        <v>14235</v>
      </c>
      <c r="JQM1" s="1" t="s">
        <v>14236</v>
      </c>
      <c r="JQN1" s="1" t="s">
        <v>14237</v>
      </c>
      <c r="JQO1" s="1" t="s">
        <v>14238</v>
      </c>
      <c r="JQP1" s="1" t="s">
        <v>14239</v>
      </c>
      <c r="JQQ1" s="1" t="s">
        <v>14240</v>
      </c>
      <c r="JQR1" s="1" t="s">
        <v>14241</v>
      </c>
      <c r="JQS1" s="1" t="s">
        <v>14242</v>
      </c>
      <c r="JQT1" s="1" t="s">
        <v>14243</v>
      </c>
      <c r="JQU1" s="1" t="s">
        <v>14244</v>
      </c>
      <c r="JQV1" s="1" t="s">
        <v>14245</v>
      </c>
      <c r="JQW1" s="1" t="s">
        <v>14246</v>
      </c>
      <c r="JQX1" s="1" t="s">
        <v>14247</v>
      </c>
      <c r="JQY1" s="1" t="s">
        <v>14248</v>
      </c>
      <c r="JQZ1" s="1" t="s">
        <v>14249</v>
      </c>
      <c r="JRA1" s="1" t="s">
        <v>14250</v>
      </c>
      <c r="JRB1" s="1" t="s">
        <v>14251</v>
      </c>
      <c r="JRC1" s="1" t="s">
        <v>14252</v>
      </c>
      <c r="JRD1" s="1" t="s">
        <v>14253</v>
      </c>
      <c r="JRE1" s="1" t="s">
        <v>14254</v>
      </c>
      <c r="JRF1" s="1" t="s">
        <v>14255</v>
      </c>
      <c r="JRG1" s="1" t="s">
        <v>14256</v>
      </c>
      <c r="JRH1" s="1" t="s">
        <v>14257</v>
      </c>
      <c r="JRI1" s="1" t="s">
        <v>14258</v>
      </c>
      <c r="JRJ1" s="1" t="s">
        <v>14259</v>
      </c>
      <c r="JRK1" s="1" t="s">
        <v>14260</v>
      </c>
      <c r="JRL1" s="1" t="s">
        <v>14261</v>
      </c>
      <c r="JRM1" s="1" t="s">
        <v>14262</v>
      </c>
      <c r="JRN1" s="1" t="s">
        <v>14263</v>
      </c>
      <c r="JRO1" s="1" t="s">
        <v>14264</v>
      </c>
      <c r="JRP1" s="1" t="s">
        <v>14265</v>
      </c>
      <c r="JRQ1" s="1" t="s">
        <v>14266</v>
      </c>
      <c r="JRR1" s="1" t="s">
        <v>14267</v>
      </c>
      <c r="JRS1" s="1" t="s">
        <v>14268</v>
      </c>
      <c r="JRT1" s="1" t="s">
        <v>14269</v>
      </c>
      <c r="JRU1" s="1" t="s">
        <v>14270</v>
      </c>
      <c r="JRV1" s="1" t="s">
        <v>14271</v>
      </c>
      <c r="JRW1" s="1" t="s">
        <v>14272</v>
      </c>
      <c r="JRX1" s="1" t="s">
        <v>14273</v>
      </c>
      <c r="JRY1" s="1" t="s">
        <v>14274</v>
      </c>
      <c r="JRZ1" s="1" t="s">
        <v>14275</v>
      </c>
      <c r="JSA1" s="1" t="s">
        <v>14276</v>
      </c>
      <c r="JSB1" s="1" t="s">
        <v>14277</v>
      </c>
      <c r="JSC1" s="1" t="s">
        <v>14278</v>
      </c>
      <c r="JSD1" s="1" t="s">
        <v>14279</v>
      </c>
      <c r="JSE1" s="1" t="s">
        <v>14280</v>
      </c>
      <c r="JSF1" s="1" t="s">
        <v>14281</v>
      </c>
      <c r="JSG1" s="1" t="s">
        <v>14282</v>
      </c>
      <c r="JSH1" s="1" t="s">
        <v>14283</v>
      </c>
      <c r="JSI1" s="1" t="s">
        <v>14284</v>
      </c>
      <c r="JSJ1" s="1" t="s">
        <v>14285</v>
      </c>
      <c r="JSK1" s="1" t="s">
        <v>14286</v>
      </c>
      <c r="JSL1" s="1" t="s">
        <v>14287</v>
      </c>
      <c r="JSM1" s="1" t="s">
        <v>14288</v>
      </c>
      <c r="JSN1" s="1" t="s">
        <v>14289</v>
      </c>
      <c r="JSO1" s="1" t="s">
        <v>14290</v>
      </c>
      <c r="JSP1" s="1" t="s">
        <v>14291</v>
      </c>
      <c r="JSQ1" s="1" t="s">
        <v>14292</v>
      </c>
      <c r="JSR1" s="1" t="s">
        <v>14293</v>
      </c>
      <c r="JSS1" s="1" t="s">
        <v>14294</v>
      </c>
      <c r="JST1" s="1" t="s">
        <v>14295</v>
      </c>
      <c r="JSU1" s="1" t="s">
        <v>14296</v>
      </c>
      <c r="JSV1" s="1" t="s">
        <v>14297</v>
      </c>
      <c r="JSW1" s="1" t="s">
        <v>14298</v>
      </c>
      <c r="JSX1" s="1" t="s">
        <v>14299</v>
      </c>
      <c r="JSY1" s="1" t="s">
        <v>14300</v>
      </c>
      <c r="JSZ1" s="1" t="s">
        <v>14301</v>
      </c>
      <c r="JTA1" s="1" t="s">
        <v>14302</v>
      </c>
      <c r="JTB1" s="1" t="s">
        <v>14303</v>
      </c>
      <c r="JTC1" s="1" t="s">
        <v>14304</v>
      </c>
      <c r="JTD1" s="1" t="s">
        <v>14305</v>
      </c>
      <c r="JTE1" s="1" t="s">
        <v>14306</v>
      </c>
      <c r="JTF1" s="1" t="s">
        <v>14307</v>
      </c>
      <c r="JTG1" s="1" t="s">
        <v>14308</v>
      </c>
      <c r="JTH1" s="1" t="s">
        <v>14309</v>
      </c>
      <c r="JTI1" s="1" t="s">
        <v>14310</v>
      </c>
      <c r="JTJ1" s="1" t="s">
        <v>14311</v>
      </c>
      <c r="JTK1" s="1" t="s">
        <v>14312</v>
      </c>
      <c r="JTL1" s="1" t="s">
        <v>14313</v>
      </c>
      <c r="JTM1" s="1" t="s">
        <v>14314</v>
      </c>
      <c r="JTN1" s="1" t="s">
        <v>14315</v>
      </c>
      <c r="JTO1" s="1" t="s">
        <v>14316</v>
      </c>
      <c r="JTP1" s="1" t="s">
        <v>14317</v>
      </c>
      <c r="JTQ1" s="1" t="s">
        <v>14318</v>
      </c>
      <c r="JTR1" s="1" t="s">
        <v>14319</v>
      </c>
      <c r="JTS1" s="1" t="s">
        <v>14320</v>
      </c>
      <c r="JTT1" s="1" t="s">
        <v>14321</v>
      </c>
      <c r="JTU1" s="1" t="s">
        <v>14322</v>
      </c>
      <c r="JTV1" s="1" t="s">
        <v>14323</v>
      </c>
      <c r="JTW1" s="1" t="s">
        <v>14324</v>
      </c>
      <c r="JTX1" s="1" t="s">
        <v>14325</v>
      </c>
      <c r="JTY1" s="1" t="s">
        <v>14326</v>
      </c>
      <c r="JTZ1" s="1" t="s">
        <v>14327</v>
      </c>
      <c r="JUA1" s="1" t="s">
        <v>14328</v>
      </c>
      <c r="JUB1" s="1" t="s">
        <v>14329</v>
      </c>
      <c r="JUC1" s="1" t="s">
        <v>14330</v>
      </c>
      <c r="JUD1" s="1" t="s">
        <v>14331</v>
      </c>
      <c r="JUE1" s="1" t="s">
        <v>14332</v>
      </c>
      <c r="JUF1" s="1" t="s">
        <v>14333</v>
      </c>
      <c r="JUG1" s="1" t="s">
        <v>14334</v>
      </c>
      <c r="JUH1" s="1" t="s">
        <v>14335</v>
      </c>
      <c r="JUI1" s="1" t="s">
        <v>14336</v>
      </c>
      <c r="JUJ1" s="1" t="s">
        <v>14337</v>
      </c>
      <c r="JUK1" s="1" t="s">
        <v>14338</v>
      </c>
      <c r="JUL1" s="1" t="s">
        <v>14339</v>
      </c>
      <c r="JUM1" s="1" t="s">
        <v>14340</v>
      </c>
      <c r="JUN1" s="1" t="s">
        <v>14341</v>
      </c>
      <c r="JUO1" s="1" t="s">
        <v>14342</v>
      </c>
      <c r="JUP1" s="1" t="s">
        <v>14343</v>
      </c>
      <c r="JUQ1" s="1" t="s">
        <v>14344</v>
      </c>
      <c r="JUR1" s="1" t="s">
        <v>14345</v>
      </c>
      <c r="JUS1" s="1" t="s">
        <v>14346</v>
      </c>
      <c r="JUT1" s="1" t="s">
        <v>14347</v>
      </c>
      <c r="JUU1" s="1" t="s">
        <v>14348</v>
      </c>
      <c r="JUV1" s="1" t="s">
        <v>14349</v>
      </c>
      <c r="JUW1" s="1" t="s">
        <v>14350</v>
      </c>
      <c r="JUX1" s="1" t="s">
        <v>14351</v>
      </c>
      <c r="JUY1" s="1" t="s">
        <v>14352</v>
      </c>
      <c r="JUZ1" s="1" t="s">
        <v>14353</v>
      </c>
      <c r="JVA1" s="1" t="s">
        <v>14354</v>
      </c>
      <c r="JVB1" s="1" t="s">
        <v>14355</v>
      </c>
      <c r="JVC1" s="1" t="s">
        <v>14356</v>
      </c>
      <c r="JVD1" s="1" t="s">
        <v>14357</v>
      </c>
      <c r="JVE1" s="1" t="s">
        <v>14358</v>
      </c>
      <c r="JVF1" s="1" t="s">
        <v>14359</v>
      </c>
      <c r="JVG1" s="1" t="s">
        <v>14360</v>
      </c>
      <c r="JVH1" s="1" t="s">
        <v>14361</v>
      </c>
      <c r="JVI1" s="1" t="s">
        <v>14362</v>
      </c>
      <c r="JVJ1" s="1" t="s">
        <v>14363</v>
      </c>
      <c r="JVK1" s="1" t="s">
        <v>14364</v>
      </c>
      <c r="JVL1" s="1" t="s">
        <v>14365</v>
      </c>
      <c r="JVM1" s="1" t="s">
        <v>14366</v>
      </c>
      <c r="JVN1" s="1" t="s">
        <v>14367</v>
      </c>
      <c r="JVO1" s="1" t="s">
        <v>14368</v>
      </c>
      <c r="JVP1" s="1" t="s">
        <v>14369</v>
      </c>
      <c r="JVQ1" s="1" t="s">
        <v>14370</v>
      </c>
      <c r="JVR1" s="1" t="s">
        <v>14371</v>
      </c>
      <c r="JVS1" s="1" t="s">
        <v>14372</v>
      </c>
      <c r="JVT1" s="1" t="s">
        <v>14373</v>
      </c>
      <c r="JVU1" s="1" t="s">
        <v>14374</v>
      </c>
      <c r="JVV1" s="1" t="s">
        <v>14375</v>
      </c>
      <c r="JVW1" s="1" t="s">
        <v>14376</v>
      </c>
      <c r="JVX1" s="1" t="s">
        <v>14377</v>
      </c>
      <c r="JVY1" s="1" t="s">
        <v>14378</v>
      </c>
      <c r="JVZ1" s="1" t="s">
        <v>14379</v>
      </c>
      <c r="JWA1" s="1" t="s">
        <v>14380</v>
      </c>
      <c r="JWB1" s="1" t="s">
        <v>14381</v>
      </c>
      <c r="JWC1" s="1" t="s">
        <v>14382</v>
      </c>
      <c r="JWD1" s="1" t="s">
        <v>14383</v>
      </c>
      <c r="JWE1" s="1" t="s">
        <v>14384</v>
      </c>
      <c r="JWF1" s="1" t="s">
        <v>14385</v>
      </c>
      <c r="JWG1" s="1" t="s">
        <v>14386</v>
      </c>
      <c r="JWH1" s="1" t="s">
        <v>14387</v>
      </c>
      <c r="JWI1" s="1" t="s">
        <v>14388</v>
      </c>
      <c r="JWJ1" s="1" t="s">
        <v>14389</v>
      </c>
      <c r="JWK1" s="1" t="s">
        <v>14390</v>
      </c>
      <c r="JWL1" s="1" t="s">
        <v>14391</v>
      </c>
      <c r="JWM1" s="1" t="s">
        <v>14392</v>
      </c>
      <c r="JWN1" s="1" t="s">
        <v>14393</v>
      </c>
      <c r="JWO1" s="1" t="s">
        <v>14394</v>
      </c>
      <c r="JWP1" s="1" t="s">
        <v>14395</v>
      </c>
      <c r="JWQ1" s="1" t="s">
        <v>14396</v>
      </c>
      <c r="JWR1" s="1" t="s">
        <v>14397</v>
      </c>
      <c r="JWS1" s="1" t="s">
        <v>14398</v>
      </c>
      <c r="JWT1" s="1" t="s">
        <v>14399</v>
      </c>
      <c r="JWU1" s="1" t="s">
        <v>14400</v>
      </c>
      <c r="JWV1" s="1" t="s">
        <v>14401</v>
      </c>
      <c r="JWW1" s="1" t="s">
        <v>14402</v>
      </c>
      <c r="JWX1" s="1" t="s">
        <v>14403</v>
      </c>
      <c r="JWY1" s="1" t="s">
        <v>14404</v>
      </c>
      <c r="JWZ1" s="1" t="s">
        <v>14405</v>
      </c>
      <c r="JXA1" s="1" t="s">
        <v>14406</v>
      </c>
      <c r="JXB1" s="1" t="s">
        <v>14407</v>
      </c>
      <c r="JXC1" s="1" t="s">
        <v>14408</v>
      </c>
      <c r="JXD1" s="1" t="s">
        <v>14409</v>
      </c>
      <c r="JXE1" s="1" t="s">
        <v>14410</v>
      </c>
      <c r="JXF1" s="1" t="s">
        <v>14411</v>
      </c>
      <c r="JXG1" s="1" t="s">
        <v>14412</v>
      </c>
      <c r="JXH1" s="1" t="s">
        <v>14413</v>
      </c>
      <c r="JXI1" s="1" t="s">
        <v>14414</v>
      </c>
      <c r="JXJ1" s="1" t="s">
        <v>14415</v>
      </c>
      <c r="JXK1" s="1" t="s">
        <v>14416</v>
      </c>
      <c r="JXL1" s="1" t="s">
        <v>14417</v>
      </c>
      <c r="JXM1" s="1" t="s">
        <v>14418</v>
      </c>
      <c r="JXN1" s="1" t="s">
        <v>14419</v>
      </c>
      <c r="JXO1" s="1" t="s">
        <v>14420</v>
      </c>
      <c r="JXP1" s="1" t="s">
        <v>14421</v>
      </c>
      <c r="JXQ1" s="1" t="s">
        <v>14422</v>
      </c>
      <c r="JXR1" s="1" t="s">
        <v>14423</v>
      </c>
      <c r="JXS1" s="1" t="s">
        <v>14424</v>
      </c>
      <c r="JXT1" s="1" t="s">
        <v>14425</v>
      </c>
      <c r="JXU1" s="1" t="s">
        <v>14426</v>
      </c>
      <c r="JXV1" s="1" t="s">
        <v>14427</v>
      </c>
      <c r="JXW1" s="1" t="s">
        <v>14428</v>
      </c>
      <c r="JXX1" s="1" t="s">
        <v>14429</v>
      </c>
      <c r="JXY1" s="1" t="s">
        <v>14430</v>
      </c>
      <c r="JXZ1" s="1" t="s">
        <v>14431</v>
      </c>
      <c r="JYA1" s="1" t="s">
        <v>14432</v>
      </c>
      <c r="JYB1" s="1" t="s">
        <v>14433</v>
      </c>
      <c r="JYC1" s="1" t="s">
        <v>14434</v>
      </c>
      <c r="JYD1" s="1" t="s">
        <v>14435</v>
      </c>
      <c r="JYE1" s="1" t="s">
        <v>14436</v>
      </c>
      <c r="JYF1" s="1" t="s">
        <v>14437</v>
      </c>
      <c r="JYG1" s="1" t="s">
        <v>14438</v>
      </c>
      <c r="JYH1" s="1" t="s">
        <v>14439</v>
      </c>
      <c r="JYI1" s="1" t="s">
        <v>14440</v>
      </c>
      <c r="JYJ1" s="1" t="s">
        <v>14441</v>
      </c>
      <c r="JYK1" s="1" t="s">
        <v>14442</v>
      </c>
      <c r="JYL1" s="1" t="s">
        <v>14443</v>
      </c>
      <c r="JYM1" s="1" t="s">
        <v>14444</v>
      </c>
      <c r="JYN1" s="1" t="s">
        <v>14445</v>
      </c>
      <c r="JYO1" s="1" t="s">
        <v>14446</v>
      </c>
      <c r="JYP1" s="1" t="s">
        <v>14447</v>
      </c>
      <c r="JYQ1" s="1" t="s">
        <v>14448</v>
      </c>
      <c r="JYR1" s="1" t="s">
        <v>14449</v>
      </c>
      <c r="JYS1" s="1" t="s">
        <v>14450</v>
      </c>
      <c r="JYT1" s="1" t="s">
        <v>14451</v>
      </c>
      <c r="JYU1" s="1" t="s">
        <v>14452</v>
      </c>
      <c r="JYV1" s="1" t="s">
        <v>14453</v>
      </c>
      <c r="JYW1" s="1" t="s">
        <v>14454</v>
      </c>
      <c r="JYX1" s="1" t="s">
        <v>14455</v>
      </c>
      <c r="JYY1" s="1" t="s">
        <v>14456</v>
      </c>
      <c r="JYZ1" s="1" t="s">
        <v>14457</v>
      </c>
      <c r="JZA1" s="1" t="s">
        <v>14458</v>
      </c>
      <c r="JZB1" s="1" t="s">
        <v>14459</v>
      </c>
      <c r="JZC1" s="1" t="s">
        <v>14460</v>
      </c>
      <c r="JZD1" s="1" t="s">
        <v>14461</v>
      </c>
      <c r="JZE1" s="1" t="s">
        <v>14462</v>
      </c>
      <c r="JZF1" s="1" t="s">
        <v>14463</v>
      </c>
      <c r="JZG1" s="1" t="s">
        <v>14464</v>
      </c>
      <c r="JZH1" s="1" t="s">
        <v>14465</v>
      </c>
      <c r="JZI1" s="1" t="s">
        <v>14466</v>
      </c>
      <c r="JZJ1" s="1" t="s">
        <v>14467</v>
      </c>
      <c r="JZK1" s="1" t="s">
        <v>14468</v>
      </c>
      <c r="JZL1" s="1" t="s">
        <v>14469</v>
      </c>
      <c r="JZM1" s="1" t="s">
        <v>14470</v>
      </c>
      <c r="JZN1" s="1" t="s">
        <v>14471</v>
      </c>
      <c r="JZO1" s="1" t="s">
        <v>14472</v>
      </c>
      <c r="JZP1" s="1" t="s">
        <v>14473</v>
      </c>
      <c r="JZQ1" s="1" t="s">
        <v>14474</v>
      </c>
      <c r="JZR1" s="1" t="s">
        <v>14475</v>
      </c>
      <c r="JZS1" s="1" t="s">
        <v>14476</v>
      </c>
      <c r="JZT1" s="1" t="s">
        <v>14477</v>
      </c>
      <c r="JZU1" s="1" t="s">
        <v>14478</v>
      </c>
      <c r="JZV1" s="1" t="s">
        <v>14479</v>
      </c>
      <c r="JZW1" s="1" t="s">
        <v>14480</v>
      </c>
      <c r="JZX1" s="1" t="s">
        <v>14481</v>
      </c>
      <c r="JZY1" s="1" t="s">
        <v>14482</v>
      </c>
      <c r="JZZ1" s="1" t="s">
        <v>14483</v>
      </c>
      <c r="KAA1" s="1" t="s">
        <v>14484</v>
      </c>
      <c r="KAB1" s="1" t="s">
        <v>14485</v>
      </c>
      <c r="KAC1" s="1" t="s">
        <v>14486</v>
      </c>
      <c r="KAD1" s="1" t="s">
        <v>14487</v>
      </c>
      <c r="KAE1" s="1" t="s">
        <v>14488</v>
      </c>
      <c r="KAF1" s="1" t="s">
        <v>14489</v>
      </c>
      <c r="KAG1" s="1" t="s">
        <v>14490</v>
      </c>
      <c r="KAH1" s="1" t="s">
        <v>14491</v>
      </c>
      <c r="KAI1" s="1" t="s">
        <v>14492</v>
      </c>
      <c r="KAJ1" s="1" t="s">
        <v>14493</v>
      </c>
      <c r="KAK1" s="1" t="s">
        <v>14494</v>
      </c>
      <c r="KAL1" s="1" t="s">
        <v>14495</v>
      </c>
      <c r="KAM1" s="1" t="s">
        <v>14496</v>
      </c>
      <c r="KAN1" s="1" t="s">
        <v>14497</v>
      </c>
      <c r="KAO1" s="1" t="s">
        <v>14498</v>
      </c>
      <c r="KAP1" s="1" t="s">
        <v>14499</v>
      </c>
      <c r="KAQ1" s="1" t="s">
        <v>14500</v>
      </c>
      <c r="KAR1" s="1" t="s">
        <v>14501</v>
      </c>
      <c r="KAS1" s="1" t="s">
        <v>14502</v>
      </c>
      <c r="KAT1" s="1" t="s">
        <v>14503</v>
      </c>
      <c r="KAU1" s="1" t="s">
        <v>14504</v>
      </c>
      <c r="KAV1" s="1" t="s">
        <v>14505</v>
      </c>
      <c r="KAW1" s="1" t="s">
        <v>14506</v>
      </c>
      <c r="KAX1" s="1" t="s">
        <v>14507</v>
      </c>
      <c r="KAY1" s="1" t="s">
        <v>14508</v>
      </c>
      <c r="KAZ1" s="1" t="s">
        <v>14509</v>
      </c>
      <c r="KBA1" s="1" t="s">
        <v>14510</v>
      </c>
      <c r="KBB1" s="1" t="s">
        <v>14511</v>
      </c>
      <c r="KBC1" s="1" t="s">
        <v>14512</v>
      </c>
      <c r="KBD1" s="1" t="s">
        <v>14513</v>
      </c>
      <c r="KBE1" s="1" t="s">
        <v>14514</v>
      </c>
      <c r="KBF1" s="1" t="s">
        <v>14515</v>
      </c>
      <c r="KBG1" s="1" t="s">
        <v>14516</v>
      </c>
      <c r="KBH1" s="1" t="s">
        <v>14517</v>
      </c>
      <c r="KBI1" s="1" t="s">
        <v>14518</v>
      </c>
      <c r="KBJ1" s="1" t="s">
        <v>14519</v>
      </c>
      <c r="KBK1" s="1" t="s">
        <v>14520</v>
      </c>
      <c r="KBL1" s="1" t="s">
        <v>14521</v>
      </c>
      <c r="KBM1" s="1" t="s">
        <v>14522</v>
      </c>
      <c r="KBN1" s="1" t="s">
        <v>14523</v>
      </c>
      <c r="KBO1" s="1" t="s">
        <v>14524</v>
      </c>
      <c r="KBP1" s="1" t="s">
        <v>14525</v>
      </c>
      <c r="KBQ1" s="1" t="s">
        <v>14526</v>
      </c>
      <c r="KBR1" s="1" t="s">
        <v>14527</v>
      </c>
      <c r="KBS1" s="1" t="s">
        <v>14528</v>
      </c>
      <c r="KBT1" s="1" t="s">
        <v>14529</v>
      </c>
      <c r="KBU1" s="1" t="s">
        <v>14530</v>
      </c>
      <c r="KBV1" s="1" t="s">
        <v>14531</v>
      </c>
      <c r="KBW1" s="1" t="s">
        <v>14532</v>
      </c>
      <c r="KBX1" s="1" t="s">
        <v>14533</v>
      </c>
      <c r="KBY1" s="1" t="s">
        <v>14534</v>
      </c>
      <c r="KBZ1" s="1" t="s">
        <v>14535</v>
      </c>
      <c r="KCA1" s="1" t="s">
        <v>14536</v>
      </c>
      <c r="KCB1" s="1" t="s">
        <v>14537</v>
      </c>
      <c r="KCC1" s="1" t="s">
        <v>14538</v>
      </c>
      <c r="KCD1" s="1" t="s">
        <v>14539</v>
      </c>
      <c r="KCE1" s="1" t="s">
        <v>14540</v>
      </c>
      <c r="KCF1" s="1" t="s">
        <v>14541</v>
      </c>
      <c r="KCG1" s="1" t="s">
        <v>14542</v>
      </c>
      <c r="KCH1" s="1" t="s">
        <v>14543</v>
      </c>
      <c r="KCI1" s="1" t="s">
        <v>14544</v>
      </c>
      <c r="KCJ1" s="1" t="s">
        <v>14545</v>
      </c>
      <c r="KCK1" s="1" t="s">
        <v>14546</v>
      </c>
      <c r="KCL1" s="1" t="s">
        <v>14547</v>
      </c>
      <c r="KCM1" s="1" t="s">
        <v>14548</v>
      </c>
      <c r="KCN1" s="1" t="s">
        <v>14549</v>
      </c>
      <c r="KCO1" s="1" t="s">
        <v>14550</v>
      </c>
      <c r="KCP1" s="1" t="s">
        <v>14551</v>
      </c>
      <c r="KCQ1" s="1" t="s">
        <v>14552</v>
      </c>
      <c r="KCR1" s="1" t="s">
        <v>14553</v>
      </c>
      <c r="KCS1" s="1" t="s">
        <v>14554</v>
      </c>
      <c r="KCT1" s="1" t="s">
        <v>14555</v>
      </c>
      <c r="KCU1" s="1" t="s">
        <v>14556</v>
      </c>
      <c r="KCV1" s="1" t="s">
        <v>14557</v>
      </c>
      <c r="KCW1" s="1" t="s">
        <v>14558</v>
      </c>
      <c r="KCX1" s="1" t="s">
        <v>14559</v>
      </c>
      <c r="KCY1" s="1" t="s">
        <v>14560</v>
      </c>
      <c r="KCZ1" s="1" t="s">
        <v>14561</v>
      </c>
      <c r="KDA1" s="1" t="s">
        <v>14562</v>
      </c>
      <c r="KDB1" s="1" t="s">
        <v>14563</v>
      </c>
      <c r="KDC1" s="1" t="s">
        <v>14564</v>
      </c>
      <c r="KDD1" s="1" t="s">
        <v>14565</v>
      </c>
      <c r="KDE1" s="1" t="s">
        <v>14566</v>
      </c>
      <c r="KDF1" s="1" t="s">
        <v>14567</v>
      </c>
      <c r="KDG1" s="1" t="s">
        <v>14568</v>
      </c>
      <c r="KDH1" s="1" t="s">
        <v>14569</v>
      </c>
      <c r="KDI1" s="1" t="s">
        <v>14570</v>
      </c>
      <c r="KDJ1" s="1" t="s">
        <v>14571</v>
      </c>
      <c r="KDK1" s="1" t="s">
        <v>14572</v>
      </c>
      <c r="KDL1" s="1" t="s">
        <v>14573</v>
      </c>
      <c r="KDM1" s="1" t="s">
        <v>14574</v>
      </c>
      <c r="KDN1" s="1" t="s">
        <v>14575</v>
      </c>
      <c r="KDO1" s="1" t="s">
        <v>14576</v>
      </c>
      <c r="KDP1" s="1" t="s">
        <v>14577</v>
      </c>
      <c r="KDQ1" s="1" t="s">
        <v>14578</v>
      </c>
      <c r="KDR1" s="1" t="s">
        <v>14579</v>
      </c>
      <c r="KDS1" s="1" t="s">
        <v>14580</v>
      </c>
      <c r="KDT1" s="1" t="s">
        <v>14581</v>
      </c>
      <c r="KDU1" s="1" t="s">
        <v>14582</v>
      </c>
      <c r="KDV1" s="1" t="s">
        <v>14583</v>
      </c>
      <c r="KDW1" s="1" t="s">
        <v>14584</v>
      </c>
      <c r="KDX1" s="1" t="s">
        <v>14585</v>
      </c>
      <c r="KDY1" s="1" t="s">
        <v>14586</v>
      </c>
      <c r="KDZ1" s="1" t="s">
        <v>14587</v>
      </c>
      <c r="KEA1" s="1" t="s">
        <v>14588</v>
      </c>
      <c r="KEB1" s="1" t="s">
        <v>14589</v>
      </c>
      <c r="KEC1" s="1" t="s">
        <v>14590</v>
      </c>
      <c r="KED1" s="1" t="s">
        <v>14591</v>
      </c>
      <c r="KEE1" s="1" t="s">
        <v>14592</v>
      </c>
      <c r="KEF1" s="1" t="s">
        <v>14593</v>
      </c>
      <c r="KEG1" s="1" t="s">
        <v>14594</v>
      </c>
      <c r="KEH1" s="1" t="s">
        <v>14595</v>
      </c>
      <c r="KEI1" s="1" t="s">
        <v>14596</v>
      </c>
      <c r="KEJ1" s="1" t="s">
        <v>14597</v>
      </c>
      <c r="KEK1" s="1" t="s">
        <v>14598</v>
      </c>
      <c r="KEL1" s="1" t="s">
        <v>14599</v>
      </c>
      <c r="KEM1" s="1" t="s">
        <v>14600</v>
      </c>
      <c r="KEN1" s="1" t="s">
        <v>14601</v>
      </c>
      <c r="KEO1" s="1" t="s">
        <v>14602</v>
      </c>
      <c r="KEP1" s="1" t="s">
        <v>14603</v>
      </c>
      <c r="KEQ1" s="1" t="s">
        <v>14604</v>
      </c>
      <c r="KER1" s="1" t="s">
        <v>14605</v>
      </c>
      <c r="KES1" s="1" t="s">
        <v>14606</v>
      </c>
      <c r="KET1" s="1" t="s">
        <v>14607</v>
      </c>
      <c r="KEU1" s="1" t="s">
        <v>14608</v>
      </c>
      <c r="KEV1" s="1" t="s">
        <v>14609</v>
      </c>
      <c r="KEW1" s="1" t="s">
        <v>14610</v>
      </c>
      <c r="KEX1" s="1" t="s">
        <v>14611</v>
      </c>
      <c r="KEY1" s="1" t="s">
        <v>14612</v>
      </c>
      <c r="KEZ1" s="1" t="s">
        <v>14613</v>
      </c>
      <c r="KFA1" s="1" t="s">
        <v>14614</v>
      </c>
      <c r="KFB1" s="1" t="s">
        <v>14615</v>
      </c>
      <c r="KFC1" s="1" t="s">
        <v>14616</v>
      </c>
      <c r="KFD1" s="1" t="s">
        <v>14617</v>
      </c>
      <c r="KFE1" s="1" t="s">
        <v>14618</v>
      </c>
      <c r="KFF1" s="1" t="s">
        <v>14619</v>
      </c>
      <c r="KFG1" s="1" t="s">
        <v>14620</v>
      </c>
      <c r="KFH1" s="1" t="s">
        <v>14621</v>
      </c>
      <c r="KFI1" s="1" t="s">
        <v>14622</v>
      </c>
      <c r="KFJ1" s="1" t="s">
        <v>14623</v>
      </c>
      <c r="KFK1" s="1" t="s">
        <v>14624</v>
      </c>
      <c r="KFL1" s="1" t="s">
        <v>14625</v>
      </c>
      <c r="KFM1" s="1" t="s">
        <v>14626</v>
      </c>
      <c r="KFN1" s="1" t="s">
        <v>14627</v>
      </c>
      <c r="KFO1" s="1" t="s">
        <v>14628</v>
      </c>
      <c r="KFP1" s="1" t="s">
        <v>14629</v>
      </c>
      <c r="KFQ1" s="1" t="s">
        <v>14630</v>
      </c>
      <c r="KFR1" s="1" t="s">
        <v>14631</v>
      </c>
      <c r="KFS1" s="1" t="s">
        <v>14632</v>
      </c>
      <c r="KFT1" s="1" t="s">
        <v>14633</v>
      </c>
      <c r="KFU1" s="1" t="s">
        <v>14634</v>
      </c>
      <c r="KFV1" s="1" t="s">
        <v>14635</v>
      </c>
      <c r="KFW1" s="1" t="s">
        <v>14636</v>
      </c>
      <c r="KFX1" s="1" t="s">
        <v>14637</v>
      </c>
      <c r="KFY1" s="1" t="s">
        <v>14638</v>
      </c>
      <c r="KFZ1" s="1" t="s">
        <v>14639</v>
      </c>
      <c r="KGA1" s="1" t="s">
        <v>14640</v>
      </c>
      <c r="KGB1" s="1" t="s">
        <v>14641</v>
      </c>
      <c r="KGC1" s="1" t="s">
        <v>14642</v>
      </c>
      <c r="KGD1" s="1" t="s">
        <v>14643</v>
      </c>
      <c r="KGE1" s="1" t="s">
        <v>14644</v>
      </c>
      <c r="KGF1" s="1" t="s">
        <v>14645</v>
      </c>
      <c r="KGG1" s="1" t="s">
        <v>14646</v>
      </c>
      <c r="KGH1" s="1" t="s">
        <v>14647</v>
      </c>
      <c r="KGI1" s="1" t="s">
        <v>14648</v>
      </c>
      <c r="KGJ1" s="1" t="s">
        <v>14649</v>
      </c>
      <c r="KGK1" s="1" t="s">
        <v>14650</v>
      </c>
      <c r="KGL1" s="1" t="s">
        <v>14651</v>
      </c>
      <c r="KGM1" s="1" t="s">
        <v>14652</v>
      </c>
      <c r="KGN1" s="1" t="s">
        <v>14653</v>
      </c>
      <c r="KGO1" s="1" t="s">
        <v>14654</v>
      </c>
      <c r="KGP1" s="1" t="s">
        <v>14655</v>
      </c>
      <c r="KGQ1" s="1" t="s">
        <v>14656</v>
      </c>
      <c r="KGR1" s="1" t="s">
        <v>14657</v>
      </c>
      <c r="KGS1" s="1" t="s">
        <v>14658</v>
      </c>
      <c r="KGT1" s="1" t="s">
        <v>14659</v>
      </c>
      <c r="KGU1" s="1" t="s">
        <v>14660</v>
      </c>
      <c r="KGV1" s="1" t="s">
        <v>14661</v>
      </c>
      <c r="KGW1" s="1" t="s">
        <v>14662</v>
      </c>
      <c r="KGX1" s="1" t="s">
        <v>14663</v>
      </c>
      <c r="KGY1" s="1" t="s">
        <v>14664</v>
      </c>
      <c r="KGZ1" s="1" t="s">
        <v>14665</v>
      </c>
      <c r="KHA1" s="1" t="s">
        <v>14666</v>
      </c>
      <c r="KHB1" s="1" t="s">
        <v>14667</v>
      </c>
      <c r="KHC1" s="1" t="s">
        <v>14668</v>
      </c>
      <c r="KHD1" s="1" t="s">
        <v>14669</v>
      </c>
      <c r="KHE1" s="1" t="s">
        <v>14670</v>
      </c>
      <c r="KHF1" s="1" t="s">
        <v>14671</v>
      </c>
      <c r="KHG1" s="1" t="s">
        <v>14672</v>
      </c>
      <c r="KHH1" s="1" t="s">
        <v>14673</v>
      </c>
      <c r="KHI1" s="1" t="s">
        <v>14674</v>
      </c>
      <c r="KHJ1" s="1" t="s">
        <v>14675</v>
      </c>
      <c r="KHK1" s="1" t="s">
        <v>14676</v>
      </c>
      <c r="KHL1" s="1" t="s">
        <v>14677</v>
      </c>
      <c r="KHM1" s="1" t="s">
        <v>14678</v>
      </c>
      <c r="KHN1" s="1" t="s">
        <v>14679</v>
      </c>
      <c r="KHO1" s="1" t="s">
        <v>14680</v>
      </c>
      <c r="KHP1" s="1" t="s">
        <v>14681</v>
      </c>
      <c r="KHQ1" s="1" t="s">
        <v>14682</v>
      </c>
      <c r="KHR1" s="1" t="s">
        <v>14683</v>
      </c>
      <c r="KHS1" s="1" t="s">
        <v>14684</v>
      </c>
      <c r="KHT1" s="1" t="s">
        <v>14685</v>
      </c>
      <c r="KHU1" s="1" t="s">
        <v>14686</v>
      </c>
      <c r="KHV1" s="1" t="s">
        <v>14687</v>
      </c>
      <c r="KHW1" s="1" t="s">
        <v>14688</v>
      </c>
      <c r="KHX1" s="1" t="s">
        <v>14689</v>
      </c>
      <c r="KHY1" s="1" t="s">
        <v>14690</v>
      </c>
      <c r="KHZ1" s="1" t="s">
        <v>14691</v>
      </c>
      <c r="KIA1" s="1" t="s">
        <v>14692</v>
      </c>
      <c r="KIB1" s="1" t="s">
        <v>14693</v>
      </c>
      <c r="KIC1" s="1" t="s">
        <v>14694</v>
      </c>
      <c r="KID1" s="1" t="s">
        <v>14695</v>
      </c>
      <c r="KIE1" s="1" t="s">
        <v>14696</v>
      </c>
      <c r="KIF1" s="1" t="s">
        <v>14697</v>
      </c>
      <c r="KIG1" s="1" t="s">
        <v>14698</v>
      </c>
      <c r="KIH1" s="1" t="s">
        <v>14699</v>
      </c>
      <c r="KII1" s="1" t="s">
        <v>14700</v>
      </c>
      <c r="KIJ1" s="1" t="s">
        <v>14701</v>
      </c>
      <c r="KIK1" s="1" t="s">
        <v>14702</v>
      </c>
      <c r="KIL1" s="1" t="s">
        <v>14703</v>
      </c>
      <c r="KIM1" s="1" t="s">
        <v>14704</v>
      </c>
      <c r="KIN1" s="1" t="s">
        <v>14705</v>
      </c>
      <c r="KIO1" s="1" t="s">
        <v>14706</v>
      </c>
      <c r="KIP1" s="1" t="s">
        <v>14707</v>
      </c>
      <c r="KIQ1" s="1" t="s">
        <v>14708</v>
      </c>
      <c r="KIR1" s="1" t="s">
        <v>14709</v>
      </c>
      <c r="KIS1" s="1" t="s">
        <v>14710</v>
      </c>
      <c r="KIT1" s="1" t="s">
        <v>14711</v>
      </c>
      <c r="KIU1" s="1" t="s">
        <v>14712</v>
      </c>
      <c r="KIV1" s="1" t="s">
        <v>14713</v>
      </c>
      <c r="KIW1" s="1" t="s">
        <v>14714</v>
      </c>
      <c r="KIX1" s="1" t="s">
        <v>14715</v>
      </c>
      <c r="KIY1" s="1" t="s">
        <v>14716</v>
      </c>
      <c r="KIZ1" s="1" t="s">
        <v>14717</v>
      </c>
      <c r="KJA1" s="1" t="s">
        <v>14718</v>
      </c>
      <c r="KJB1" s="1" t="s">
        <v>14719</v>
      </c>
      <c r="KJC1" s="1" t="s">
        <v>14720</v>
      </c>
      <c r="KJD1" s="1" t="s">
        <v>14721</v>
      </c>
      <c r="KJE1" s="1" t="s">
        <v>14722</v>
      </c>
      <c r="KJF1" s="1" t="s">
        <v>14723</v>
      </c>
      <c r="KJG1" s="1" t="s">
        <v>14724</v>
      </c>
      <c r="KJH1" s="1" t="s">
        <v>14725</v>
      </c>
      <c r="KJI1" s="1" t="s">
        <v>14726</v>
      </c>
      <c r="KJJ1" s="1" t="s">
        <v>14727</v>
      </c>
      <c r="KJK1" s="1" t="s">
        <v>14728</v>
      </c>
      <c r="KJL1" s="1" t="s">
        <v>14729</v>
      </c>
      <c r="KJM1" s="1" t="s">
        <v>14730</v>
      </c>
      <c r="KJN1" s="1" t="s">
        <v>14731</v>
      </c>
      <c r="KJO1" s="1" t="s">
        <v>14732</v>
      </c>
      <c r="KJP1" s="1" t="s">
        <v>14733</v>
      </c>
      <c r="KJQ1" s="1" t="s">
        <v>14734</v>
      </c>
      <c r="KJR1" s="1" t="s">
        <v>14735</v>
      </c>
      <c r="KJS1" s="1" t="s">
        <v>14736</v>
      </c>
      <c r="KJT1" s="1" t="s">
        <v>14737</v>
      </c>
      <c r="KJU1" s="1" t="s">
        <v>14738</v>
      </c>
      <c r="KJV1" s="1" t="s">
        <v>14739</v>
      </c>
      <c r="KJW1" s="1" t="s">
        <v>14740</v>
      </c>
      <c r="KJX1" s="1" t="s">
        <v>14741</v>
      </c>
      <c r="KJY1" s="1" t="s">
        <v>14742</v>
      </c>
      <c r="KJZ1" s="1" t="s">
        <v>14743</v>
      </c>
      <c r="KKA1" s="1" t="s">
        <v>14744</v>
      </c>
      <c r="KKB1" s="1" t="s">
        <v>14745</v>
      </c>
      <c r="KKC1" s="1" t="s">
        <v>14746</v>
      </c>
      <c r="KKD1" s="1" t="s">
        <v>14747</v>
      </c>
      <c r="KKE1" s="1" t="s">
        <v>14748</v>
      </c>
      <c r="KKF1" s="1" t="s">
        <v>14749</v>
      </c>
      <c r="KKG1" s="1" t="s">
        <v>14750</v>
      </c>
      <c r="KKH1" s="1" t="s">
        <v>14751</v>
      </c>
      <c r="KKI1" s="1" t="s">
        <v>14752</v>
      </c>
      <c r="KKJ1" s="1" t="s">
        <v>14753</v>
      </c>
      <c r="KKK1" s="1" t="s">
        <v>14754</v>
      </c>
      <c r="KKL1" s="1" t="s">
        <v>14755</v>
      </c>
      <c r="KKM1" s="1" t="s">
        <v>14756</v>
      </c>
      <c r="KKN1" s="1" t="s">
        <v>14757</v>
      </c>
      <c r="KKO1" s="1" t="s">
        <v>14758</v>
      </c>
      <c r="KKP1" s="1" t="s">
        <v>14759</v>
      </c>
      <c r="KKQ1" s="1" t="s">
        <v>14760</v>
      </c>
      <c r="KKR1" s="1" t="s">
        <v>14761</v>
      </c>
      <c r="KKS1" s="1" t="s">
        <v>14762</v>
      </c>
      <c r="KKT1" s="1" t="s">
        <v>14763</v>
      </c>
      <c r="KKU1" s="1" t="s">
        <v>14764</v>
      </c>
      <c r="KKV1" s="1" t="s">
        <v>14765</v>
      </c>
      <c r="KKW1" s="1" t="s">
        <v>14766</v>
      </c>
      <c r="KKX1" s="1" t="s">
        <v>14767</v>
      </c>
      <c r="KKY1" s="1" t="s">
        <v>14768</v>
      </c>
      <c r="KKZ1" s="1" t="s">
        <v>14769</v>
      </c>
      <c r="KLA1" s="1" t="s">
        <v>14770</v>
      </c>
      <c r="KLB1" s="1" t="s">
        <v>14771</v>
      </c>
      <c r="KLC1" s="1" t="s">
        <v>14772</v>
      </c>
      <c r="KLD1" s="1" t="s">
        <v>14773</v>
      </c>
      <c r="KLE1" s="1" t="s">
        <v>14774</v>
      </c>
      <c r="KLF1" s="1" t="s">
        <v>14775</v>
      </c>
      <c r="KLG1" s="1" t="s">
        <v>14776</v>
      </c>
      <c r="KLH1" s="1" t="s">
        <v>14777</v>
      </c>
      <c r="KLI1" s="1" t="s">
        <v>14778</v>
      </c>
      <c r="KLJ1" s="1" t="s">
        <v>14779</v>
      </c>
      <c r="KLK1" s="1" t="s">
        <v>14780</v>
      </c>
      <c r="KLL1" s="1" t="s">
        <v>14781</v>
      </c>
      <c r="KLM1" s="1" t="s">
        <v>14782</v>
      </c>
      <c r="KLN1" s="1" t="s">
        <v>14783</v>
      </c>
      <c r="KLO1" s="1" t="s">
        <v>14784</v>
      </c>
      <c r="KLP1" s="1" t="s">
        <v>14785</v>
      </c>
      <c r="KLQ1" s="1" t="s">
        <v>14786</v>
      </c>
      <c r="KLR1" s="1" t="s">
        <v>14787</v>
      </c>
      <c r="KLS1" s="1" t="s">
        <v>14788</v>
      </c>
      <c r="KLT1" s="1" t="s">
        <v>14789</v>
      </c>
      <c r="KLU1" s="1" t="s">
        <v>14790</v>
      </c>
      <c r="KLV1" s="1" t="s">
        <v>14791</v>
      </c>
      <c r="KLW1" s="1" t="s">
        <v>14792</v>
      </c>
      <c r="KLX1" s="1" t="s">
        <v>14793</v>
      </c>
      <c r="KLY1" s="1" t="s">
        <v>14794</v>
      </c>
      <c r="KLZ1" s="1" t="s">
        <v>14795</v>
      </c>
      <c r="KMA1" s="1" t="s">
        <v>14796</v>
      </c>
      <c r="KMB1" s="1" t="s">
        <v>14797</v>
      </c>
      <c r="KMC1" s="1" t="s">
        <v>14798</v>
      </c>
      <c r="KMD1" s="1" t="s">
        <v>14799</v>
      </c>
      <c r="KME1" s="1" t="s">
        <v>14800</v>
      </c>
      <c r="KMF1" s="1" t="s">
        <v>14801</v>
      </c>
      <c r="KMG1" s="1" t="s">
        <v>14802</v>
      </c>
      <c r="KMH1" s="1" t="s">
        <v>14803</v>
      </c>
      <c r="KMI1" s="1" t="s">
        <v>14804</v>
      </c>
      <c r="KMJ1" s="1" t="s">
        <v>14805</v>
      </c>
      <c r="KMK1" s="1" t="s">
        <v>14806</v>
      </c>
      <c r="KML1" s="1" t="s">
        <v>14807</v>
      </c>
      <c r="KMM1" s="1" t="s">
        <v>14808</v>
      </c>
      <c r="KMN1" s="1" t="s">
        <v>14809</v>
      </c>
      <c r="KMO1" s="1" t="s">
        <v>14810</v>
      </c>
      <c r="KMP1" s="1" t="s">
        <v>14811</v>
      </c>
      <c r="KMQ1" s="1" t="s">
        <v>14812</v>
      </c>
      <c r="KMR1" s="1" t="s">
        <v>14813</v>
      </c>
      <c r="KMS1" s="1" t="s">
        <v>14814</v>
      </c>
      <c r="KMT1" s="1" t="s">
        <v>14815</v>
      </c>
      <c r="KMU1" s="1" t="s">
        <v>14816</v>
      </c>
      <c r="KMV1" s="1" t="s">
        <v>14817</v>
      </c>
      <c r="KMW1" s="1" t="s">
        <v>14818</v>
      </c>
      <c r="KMX1" s="1" t="s">
        <v>14819</v>
      </c>
      <c r="KMY1" s="1" t="s">
        <v>14820</v>
      </c>
      <c r="KMZ1" s="1" t="s">
        <v>14821</v>
      </c>
      <c r="KNA1" s="1" t="s">
        <v>14822</v>
      </c>
      <c r="KNB1" s="1" t="s">
        <v>14823</v>
      </c>
      <c r="KNC1" s="1" t="s">
        <v>14824</v>
      </c>
      <c r="KND1" s="1" t="s">
        <v>14825</v>
      </c>
      <c r="KNE1" s="1" t="s">
        <v>14826</v>
      </c>
      <c r="KNF1" s="1" t="s">
        <v>14827</v>
      </c>
      <c r="KNG1" s="1" t="s">
        <v>14828</v>
      </c>
      <c r="KNH1" s="1" t="s">
        <v>14829</v>
      </c>
      <c r="KNI1" s="1" t="s">
        <v>14830</v>
      </c>
      <c r="KNJ1" s="1" t="s">
        <v>14831</v>
      </c>
      <c r="KNK1" s="1" t="s">
        <v>14832</v>
      </c>
      <c r="KNL1" s="1" t="s">
        <v>14833</v>
      </c>
      <c r="KNM1" s="1" t="s">
        <v>14834</v>
      </c>
      <c r="KNN1" s="1" t="s">
        <v>14835</v>
      </c>
      <c r="KNO1" s="1" t="s">
        <v>14836</v>
      </c>
      <c r="KNP1" s="1" t="s">
        <v>14837</v>
      </c>
      <c r="KNQ1" s="1" t="s">
        <v>14838</v>
      </c>
      <c r="KNR1" s="1" t="s">
        <v>14839</v>
      </c>
      <c r="KNS1" s="1" t="s">
        <v>14840</v>
      </c>
      <c r="KNT1" s="1" t="s">
        <v>14841</v>
      </c>
      <c r="KNU1" s="1" t="s">
        <v>14842</v>
      </c>
      <c r="KNV1" s="1" t="s">
        <v>14843</v>
      </c>
      <c r="KNW1" s="1" t="s">
        <v>14844</v>
      </c>
      <c r="KNX1" s="1" t="s">
        <v>14845</v>
      </c>
      <c r="KNY1" s="1" t="s">
        <v>14846</v>
      </c>
      <c r="KNZ1" s="1" t="s">
        <v>14847</v>
      </c>
      <c r="KOA1" s="1" t="s">
        <v>14848</v>
      </c>
      <c r="KOB1" s="1" t="s">
        <v>14849</v>
      </c>
      <c r="KOC1" s="1" t="s">
        <v>14850</v>
      </c>
      <c r="KOD1" s="1" t="s">
        <v>14851</v>
      </c>
      <c r="KOE1" s="1" t="s">
        <v>14852</v>
      </c>
      <c r="KOF1" s="1" t="s">
        <v>14853</v>
      </c>
      <c r="KOG1" s="1" t="s">
        <v>14854</v>
      </c>
      <c r="KOH1" s="1" t="s">
        <v>14855</v>
      </c>
      <c r="KOI1" s="1" t="s">
        <v>14856</v>
      </c>
      <c r="KOJ1" s="1" t="s">
        <v>14857</v>
      </c>
      <c r="KOK1" s="1" t="s">
        <v>14858</v>
      </c>
      <c r="KOL1" s="1" t="s">
        <v>14859</v>
      </c>
      <c r="KOM1" s="1" t="s">
        <v>14860</v>
      </c>
      <c r="KON1" s="1" t="s">
        <v>14861</v>
      </c>
      <c r="KOO1" s="1" t="s">
        <v>14862</v>
      </c>
      <c r="KOP1" s="1" t="s">
        <v>14863</v>
      </c>
      <c r="KOQ1" s="1" t="s">
        <v>14864</v>
      </c>
      <c r="KOR1" s="1" t="s">
        <v>14865</v>
      </c>
      <c r="KOS1" s="1" t="s">
        <v>14866</v>
      </c>
      <c r="KOT1" s="1" t="s">
        <v>14867</v>
      </c>
      <c r="KOU1" s="1" t="s">
        <v>14868</v>
      </c>
      <c r="KOV1" s="1" t="s">
        <v>14869</v>
      </c>
      <c r="KOW1" s="1" t="s">
        <v>14870</v>
      </c>
      <c r="KOX1" s="1" t="s">
        <v>14871</v>
      </c>
      <c r="KOY1" s="1" t="s">
        <v>14872</v>
      </c>
      <c r="KOZ1" s="1" t="s">
        <v>14873</v>
      </c>
      <c r="KPA1" s="1" t="s">
        <v>14874</v>
      </c>
      <c r="KPB1" s="1" t="s">
        <v>14875</v>
      </c>
      <c r="KPC1" s="1" t="s">
        <v>14876</v>
      </c>
      <c r="KPD1" s="1" t="s">
        <v>14877</v>
      </c>
      <c r="KPE1" s="1" t="s">
        <v>14878</v>
      </c>
      <c r="KPF1" s="1" t="s">
        <v>14879</v>
      </c>
      <c r="KPG1" s="1" t="s">
        <v>14880</v>
      </c>
      <c r="KPH1" s="1" t="s">
        <v>14881</v>
      </c>
      <c r="KPI1" s="1" t="s">
        <v>14882</v>
      </c>
      <c r="KPJ1" s="1" t="s">
        <v>14883</v>
      </c>
      <c r="KPK1" s="1" t="s">
        <v>14884</v>
      </c>
      <c r="KPL1" s="1" t="s">
        <v>14885</v>
      </c>
      <c r="KPM1" s="1" t="s">
        <v>14886</v>
      </c>
      <c r="KPN1" s="1" t="s">
        <v>14887</v>
      </c>
      <c r="KPO1" s="1" t="s">
        <v>14888</v>
      </c>
      <c r="KPP1" s="1" t="s">
        <v>14889</v>
      </c>
      <c r="KPQ1" s="1" t="s">
        <v>14890</v>
      </c>
      <c r="KPR1" s="1" t="s">
        <v>14891</v>
      </c>
      <c r="KPS1" s="1" t="s">
        <v>14892</v>
      </c>
      <c r="KPT1" s="1" t="s">
        <v>14893</v>
      </c>
      <c r="KPU1" s="1" t="s">
        <v>14894</v>
      </c>
      <c r="KPV1" s="1" t="s">
        <v>14895</v>
      </c>
      <c r="KPW1" s="1" t="s">
        <v>14896</v>
      </c>
      <c r="KPX1" s="1" t="s">
        <v>14897</v>
      </c>
      <c r="KPY1" s="1" t="s">
        <v>14898</v>
      </c>
      <c r="KPZ1" s="1" t="s">
        <v>14899</v>
      </c>
      <c r="KQA1" s="1" t="s">
        <v>14900</v>
      </c>
      <c r="KQB1" s="1" t="s">
        <v>14901</v>
      </c>
      <c r="KQC1" s="1" t="s">
        <v>14902</v>
      </c>
      <c r="KQD1" s="1" t="s">
        <v>14903</v>
      </c>
      <c r="KQE1" s="1" t="s">
        <v>14904</v>
      </c>
      <c r="KQF1" s="1" t="s">
        <v>14905</v>
      </c>
      <c r="KQG1" s="1" t="s">
        <v>14906</v>
      </c>
      <c r="KQH1" s="1" t="s">
        <v>14907</v>
      </c>
      <c r="KQI1" s="1" t="s">
        <v>14908</v>
      </c>
      <c r="KQJ1" s="1" t="s">
        <v>14909</v>
      </c>
      <c r="KQK1" s="1" t="s">
        <v>14910</v>
      </c>
      <c r="KQL1" s="1" t="s">
        <v>14911</v>
      </c>
      <c r="KQM1" s="1" t="s">
        <v>14912</v>
      </c>
      <c r="KQN1" s="1" t="s">
        <v>14913</v>
      </c>
      <c r="KQO1" s="1" t="s">
        <v>14914</v>
      </c>
      <c r="KQP1" s="1" t="s">
        <v>14915</v>
      </c>
      <c r="KQQ1" s="1" t="s">
        <v>14916</v>
      </c>
      <c r="KQR1" s="1" t="s">
        <v>14917</v>
      </c>
      <c r="KQS1" s="1" t="s">
        <v>14918</v>
      </c>
      <c r="KQT1" s="1" t="s">
        <v>14919</v>
      </c>
      <c r="KQU1" s="1" t="s">
        <v>14920</v>
      </c>
      <c r="KQV1" s="1" t="s">
        <v>14921</v>
      </c>
      <c r="KQW1" s="1" t="s">
        <v>14922</v>
      </c>
      <c r="KQX1" s="1" t="s">
        <v>14923</v>
      </c>
      <c r="KQY1" s="1" t="s">
        <v>14924</v>
      </c>
      <c r="KQZ1" s="1" t="s">
        <v>14925</v>
      </c>
      <c r="KRA1" s="1" t="s">
        <v>14926</v>
      </c>
      <c r="KRB1" s="1" t="s">
        <v>14927</v>
      </c>
      <c r="KRC1" s="1" t="s">
        <v>14928</v>
      </c>
      <c r="KRD1" s="1" t="s">
        <v>14929</v>
      </c>
      <c r="KRE1" s="1" t="s">
        <v>14930</v>
      </c>
      <c r="KRF1" s="1" t="s">
        <v>14931</v>
      </c>
      <c r="KRG1" s="1" t="s">
        <v>14932</v>
      </c>
      <c r="KRH1" s="1" t="s">
        <v>14933</v>
      </c>
      <c r="KRI1" s="1" t="s">
        <v>14934</v>
      </c>
      <c r="KRJ1" s="1" t="s">
        <v>14935</v>
      </c>
      <c r="KRK1" s="1" t="s">
        <v>14936</v>
      </c>
      <c r="KRL1" s="1" t="s">
        <v>14937</v>
      </c>
      <c r="KRM1" s="1" t="s">
        <v>14938</v>
      </c>
      <c r="KRN1" s="1" t="s">
        <v>14939</v>
      </c>
      <c r="KRO1" s="1" t="s">
        <v>14940</v>
      </c>
      <c r="KRP1" s="1" t="s">
        <v>14941</v>
      </c>
      <c r="KRQ1" s="1" t="s">
        <v>14942</v>
      </c>
      <c r="KRR1" s="1" t="s">
        <v>14943</v>
      </c>
      <c r="KRS1" s="1" t="s">
        <v>14944</v>
      </c>
      <c r="KRT1" s="1" t="s">
        <v>14945</v>
      </c>
      <c r="KRU1" s="1" t="s">
        <v>14946</v>
      </c>
      <c r="KRV1" s="1" t="s">
        <v>14947</v>
      </c>
      <c r="KRW1" s="1" t="s">
        <v>14948</v>
      </c>
      <c r="KRX1" s="1" t="s">
        <v>14949</v>
      </c>
      <c r="KRY1" s="1" t="s">
        <v>14950</v>
      </c>
      <c r="KRZ1" s="1" t="s">
        <v>14951</v>
      </c>
      <c r="KSA1" s="1" t="s">
        <v>14952</v>
      </c>
      <c r="KSB1" s="1" t="s">
        <v>14953</v>
      </c>
      <c r="KSC1" s="1" t="s">
        <v>14954</v>
      </c>
      <c r="KSD1" s="1" t="s">
        <v>14955</v>
      </c>
      <c r="KSE1" s="1" t="s">
        <v>14956</v>
      </c>
      <c r="KSF1" s="1" t="s">
        <v>14957</v>
      </c>
      <c r="KSG1" s="1" t="s">
        <v>14958</v>
      </c>
      <c r="KSH1" s="1" t="s">
        <v>14959</v>
      </c>
      <c r="KSI1" s="1" t="s">
        <v>14960</v>
      </c>
      <c r="KSJ1" s="1" t="s">
        <v>14961</v>
      </c>
      <c r="KSK1" s="1" t="s">
        <v>14962</v>
      </c>
      <c r="KSL1" s="1" t="s">
        <v>14963</v>
      </c>
      <c r="KSM1" s="1" t="s">
        <v>14964</v>
      </c>
      <c r="KSN1" s="1" t="s">
        <v>14965</v>
      </c>
      <c r="KSO1" s="1" t="s">
        <v>14966</v>
      </c>
      <c r="KSP1" s="1" t="s">
        <v>14967</v>
      </c>
      <c r="KSQ1" s="1" t="s">
        <v>14968</v>
      </c>
      <c r="KSR1" s="1" t="s">
        <v>14969</v>
      </c>
      <c r="KSS1" s="1" t="s">
        <v>14970</v>
      </c>
      <c r="KST1" s="1" t="s">
        <v>14971</v>
      </c>
      <c r="KSU1" s="1" t="s">
        <v>14972</v>
      </c>
      <c r="KSV1" s="1" t="s">
        <v>14973</v>
      </c>
      <c r="KSW1" s="1" t="s">
        <v>14974</v>
      </c>
      <c r="KSX1" s="1" t="s">
        <v>14975</v>
      </c>
      <c r="KSY1" s="1" t="s">
        <v>14976</v>
      </c>
      <c r="KSZ1" s="1" t="s">
        <v>14977</v>
      </c>
      <c r="KTA1" s="1" t="s">
        <v>14978</v>
      </c>
      <c r="KTB1" s="1" t="s">
        <v>14979</v>
      </c>
      <c r="KTC1" s="1" t="s">
        <v>14980</v>
      </c>
      <c r="KTD1" s="1" t="s">
        <v>14981</v>
      </c>
      <c r="KTE1" s="1" t="s">
        <v>14982</v>
      </c>
      <c r="KTF1" s="1" t="s">
        <v>14983</v>
      </c>
      <c r="KTG1" s="1" t="s">
        <v>14984</v>
      </c>
      <c r="KTH1" s="1" t="s">
        <v>14985</v>
      </c>
      <c r="KTI1" s="1" t="s">
        <v>14986</v>
      </c>
      <c r="KTJ1" s="1" t="s">
        <v>14987</v>
      </c>
      <c r="KTK1" s="1" t="s">
        <v>14988</v>
      </c>
      <c r="KTL1" s="1" t="s">
        <v>14989</v>
      </c>
      <c r="KTM1" s="1" t="s">
        <v>14990</v>
      </c>
      <c r="KTN1" s="1" t="s">
        <v>14991</v>
      </c>
      <c r="KTO1" s="1" t="s">
        <v>14992</v>
      </c>
      <c r="KTP1" s="1" t="s">
        <v>14993</v>
      </c>
      <c r="KTQ1" s="1" t="s">
        <v>14994</v>
      </c>
      <c r="KTR1" s="1" t="s">
        <v>14995</v>
      </c>
      <c r="KTS1" s="1" t="s">
        <v>14996</v>
      </c>
      <c r="KTT1" s="1" t="s">
        <v>14997</v>
      </c>
      <c r="KTU1" s="1" t="s">
        <v>14998</v>
      </c>
      <c r="KTV1" s="1" t="s">
        <v>14999</v>
      </c>
      <c r="KTW1" s="1" t="s">
        <v>15000</v>
      </c>
      <c r="KTX1" s="1" t="s">
        <v>15001</v>
      </c>
      <c r="KTY1" s="1" t="s">
        <v>15002</v>
      </c>
      <c r="KTZ1" s="1" t="s">
        <v>15003</v>
      </c>
      <c r="KUA1" s="1" t="s">
        <v>15004</v>
      </c>
      <c r="KUB1" s="1" t="s">
        <v>15005</v>
      </c>
      <c r="KUC1" s="1" t="s">
        <v>15006</v>
      </c>
      <c r="KUD1" s="1" t="s">
        <v>15007</v>
      </c>
      <c r="KUE1" s="1" t="s">
        <v>15008</v>
      </c>
      <c r="KUF1" s="1" t="s">
        <v>15009</v>
      </c>
      <c r="KUG1" s="1" t="s">
        <v>15010</v>
      </c>
      <c r="KUH1" s="1" t="s">
        <v>15011</v>
      </c>
      <c r="KUI1" s="1" t="s">
        <v>15012</v>
      </c>
      <c r="KUJ1" s="1" t="s">
        <v>15013</v>
      </c>
      <c r="KUK1" s="1" t="s">
        <v>15014</v>
      </c>
      <c r="KUL1" s="1" t="s">
        <v>15015</v>
      </c>
      <c r="KUM1" s="1" t="s">
        <v>15016</v>
      </c>
      <c r="KUN1" s="1" t="s">
        <v>15017</v>
      </c>
      <c r="KUO1" s="1" t="s">
        <v>15018</v>
      </c>
      <c r="KUP1" s="1" t="s">
        <v>15019</v>
      </c>
      <c r="KUQ1" s="1" t="s">
        <v>15020</v>
      </c>
      <c r="KUR1" s="1" t="s">
        <v>15021</v>
      </c>
      <c r="KUS1" s="1" t="s">
        <v>15022</v>
      </c>
      <c r="KUT1" s="1" t="s">
        <v>15023</v>
      </c>
      <c r="KUU1" s="1" t="s">
        <v>15024</v>
      </c>
      <c r="KUV1" s="1" t="s">
        <v>15025</v>
      </c>
      <c r="KUW1" s="1" t="s">
        <v>15026</v>
      </c>
      <c r="KUX1" s="1" t="s">
        <v>15027</v>
      </c>
      <c r="KUY1" s="1" t="s">
        <v>15028</v>
      </c>
      <c r="KUZ1" s="1" t="s">
        <v>15029</v>
      </c>
      <c r="KVA1" s="1" t="s">
        <v>15030</v>
      </c>
      <c r="KVB1" s="1" t="s">
        <v>15031</v>
      </c>
      <c r="KVC1" s="1" t="s">
        <v>15032</v>
      </c>
      <c r="KVD1" s="1" t="s">
        <v>15033</v>
      </c>
      <c r="KVE1" s="1" t="s">
        <v>15034</v>
      </c>
      <c r="KVF1" s="1" t="s">
        <v>15035</v>
      </c>
      <c r="KVG1" s="1" t="s">
        <v>15036</v>
      </c>
      <c r="KVH1" s="1" t="s">
        <v>15037</v>
      </c>
      <c r="KVI1" s="1" t="s">
        <v>15038</v>
      </c>
      <c r="KVJ1" s="1" t="s">
        <v>15039</v>
      </c>
      <c r="KVK1" s="1" t="s">
        <v>15040</v>
      </c>
      <c r="KVL1" s="1" t="s">
        <v>15041</v>
      </c>
      <c r="KVM1" s="1" t="s">
        <v>15042</v>
      </c>
      <c r="KVN1" s="1" t="s">
        <v>15043</v>
      </c>
      <c r="KVO1" s="1" t="s">
        <v>15044</v>
      </c>
      <c r="KVP1" s="1" t="s">
        <v>15045</v>
      </c>
      <c r="KVQ1" s="1" t="s">
        <v>15046</v>
      </c>
      <c r="KVR1" s="1" t="s">
        <v>15047</v>
      </c>
      <c r="KVS1" s="1" t="s">
        <v>15048</v>
      </c>
      <c r="KVT1" s="1" t="s">
        <v>15049</v>
      </c>
      <c r="KVU1" s="1" t="s">
        <v>15050</v>
      </c>
      <c r="KVV1" s="1" t="s">
        <v>15051</v>
      </c>
      <c r="KVW1" s="1" t="s">
        <v>15052</v>
      </c>
      <c r="KVX1" s="1" t="s">
        <v>15053</v>
      </c>
      <c r="KVY1" s="1" t="s">
        <v>15054</v>
      </c>
      <c r="KVZ1" s="1" t="s">
        <v>15055</v>
      </c>
      <c r="KWA1" s="1" t="s">
        <v>15056</v>
      </c>
      <c r="KWB1" s="1" t="s">
        <v>15057</v>
      </c>
      <c r="KWC1" s="1" t="s">
        <v>15058</v>
      </c>
      <c r="KWD1" s="1" t="s">
        <v>15059</v>
      </c>
      <c r="KWE1" s="1" t="s">
        <v>15060</v>
      </c>
      <c r="KWF1" s="1" t="s">
        <v>15061</v>
      </c>
      <c r="KWG1" s="1" t="s">
        <v>15062</v>
      </c>
      <c r="KWH1" s="1" t="s">
        <v>15063</v>
      </c>
      <c r="KWI1" s="1" t="s">
        <v>15064</v>
      </c>
      <c r="KWJ1" s="1" t="s">
        <v>15065</v>
      </c>
      <c r="KWK1" s="1" t="s">
        <v>15066</v>
      </c>
      <c r="KWL1" s="1" t="s">
        <v>15067</v>
      </c>
      <c r="KWM1" s="1" t="s">
        <v>15068</v>
      </c>
      <c r="KWN1" s="1" t="s">
        <v>15069</v>
      </c>
      <c r="KWO1" s="1" t="s">
        <v>15070</v>
      </c>
      <c r="KWP1" s="1" t="s">
        <v>15071</v>
      </c>
      <c r="KWQ1" s="1" t="s">
        <v>15072</v>
      </c>
      <c r="KWR1" s="1" t="s">
        <v>15073</v>
      </c>
      <c r="KWS1" s="1" t="s">
        <v>15074</v>
      </c>
      <c r="KWT1" s="1" t="s">
        <v>15075</v>
      </c>
      <c r="KWU1" s="1" t="s">
        <v>15076</v>
      </c>
      <c r="KWV1" s="1" t="s">
        <v>15077</v>
      </c>
      <c r="KWW1" s="1" t="s">
        <v>15078</v>
      </c>
      <c r="KWX1" s="1" t="s">
        <v>15079</v>
      </c>
      <c r="KWY1" s="1" t="s">
        <v>15080</v>
      </c>
      <c r="KWZ1" s="1" t="s">
        <v>15081</v>
      </c>
      <c r="KXA1" s="1" t="s">
        <v>15082</v>
      </c>
      <c r="KXB1" s="1" t="s">
        <v>15083</v>
      </c>
      <c r="KXC1" s="1" t="s">
        <v>15084</v>
      </c>
      <c r="KXD1" s="1" t="s">
        <v>15085</v>
      </c>
      <c r="KXE1" s="1" t="s">
        <v>15086</v>
      </c>
      <c r="KXF1" s="1" t="s">
        <v>15087</v>
      </c>
      <c r="KXG1" s="1" t="s">
        <v>15088</v>
      </c>
      <c r="KXH1" s="1" t="s">
        <v>15089</v>
      </c>
      <c r="KXI1" s="1" t="s">
        <v>15090</v>
      </c>
      <c r="KXJ1" s="1" t="s">
        <v>15091</v>
      </c>
      <c r="KXK1" s="1" t="s">
        <v>15092</v>
      </c>
      <c r="KXL1" s="1" t="s">
        <v>15093</v>
      </c>
      <c r="KXM1" s="1" t="s">
        <v>15094</v>
      </c>
      <c r="KXN1" s="1" t="s">
        <v>15095</v>
      </c>
      <c r="KXO1" s="1" t="s">
        <v>15096</v>
      </c>
      <c r="KXP1" s="1" t="s">
        <v>15097</v>
      </c>
      <c r="KXQ1" s="1" t="s">
        <v>15098</v>
      </c>
      <c r="KXR1" s="1" t="s">
        <v>15099</v>
      </c>
      <c r="KXS1" s="1" t="s">
        <v>15100</v>
      </c>
      <c r="KXT1" s="1" t="s">
        <v>15101</v>
      </c>
      <c r="KXU1" s="1" t="s">
        <v>15102</v>
      </c>
      <c r="KXV1" s="1" t="s">
        <v>15103</v>
      </c>
      <c r="KXW1" s="1" t="s">
        <v>15104</v>
      </c>
      <c r="KXX1" s="1" t="s">
        <v>15105</v>
      </c>
      <c r="KXY1" s="1" t="s">
        <v>15106</v>
      </c>
      <c r="KXZ1" s="1" t="s">
        <v>15107</v>
      </c>
      <c r="KYA1" s="1" t="s">
        <v>15108</v>
      </c>
      <c r="KYB1" s="1" t="s">
        <v>15109</v>
      </c>
      <c r="KYC1" s="1" t="s">
        <v>15110</v>
      </c>
      <c r="KYD1" s="1" t="s">
        <v>15111</v>
      </c>
      <c r="KYE1" s="1" t="s">
        <v>15112</v>
      </c>
      <c r="KYF1" s="1" t="s">
        <v>15113</v>
      </c>
      <c r="KYG1" s="1" t="s">
        <v>15114</v>
      </c>
      <c r="KYH1" s="1" t="s">
        <v>15115</v>
      </c>
      <c r="KYI1" s="1" t="s">
        <v>15116</v>
      </c>
      <c r="KYJ1" s="1" t="s">
        <v>15117</v>
      </c>
      <c r="KYK1" s="1" t="s">
        <v>15118</v>
      </c>
      <c r="KYL1" s="1" t="s">
        <v>15119</v>
      </c>
      <c r="KYM1" s="1" t="s">
        <v>15120</v>
      </c>
      <c r="KYN1" s="1" t="s">
        <v>15121</v>
      </c>
      <c r="KYO1" s="1" t="s">
        <v>15122</v>
      </c>
      <c r="KYP1" s="1" t="s">
        <v>15123</v>
      </c>
      <c r="KYQ1" s="1" t="s">
        <v>15124</v>
      </c>
      <c r="KYR1" s="1" t="s">
        <v>15125</v>
      </c>
      <c r="KYS1" s="1" t="s">
        <v>15126</v>
      </c>
      <c r="KYT1" s="1" t="s">
        <v>15127</v>
      </c>
      <c r="KYU1" s="1" t="s">
        <v>15128</v>
      </c>
      <c r="KYV1" s="1" t="s">
        <v>15129</v>
      </c>
      <c r="KYW1" s="1" t="s">
        <v>15130</v>
      </c>
      <c r="KYX1" s="1" t="s">
        <v>15131</v>
      </c>
      <c r="KYY1" s="1" t="s">
        <v>15132</v>
      </c>
      <c r="KYZ1" s="1" t="s">
        <v>15133</v>
      </c>
      <c r="KZA1" s="1" t="s">
        <v>15134</v>
      </c>
      <c r="KZB1" s="1" t="s">
        <v>15135</v>
      </c>
      <c r="KZC1" s="1" t="s">
        <v>15136</v>
      </c>
      <c r="KZD1" s="1" t="s">
        <v>15137</v>
      </c>
      <c r="KZE1" s="1" t="s">
        <v>15138</v>
      </c>
      <c r="KZF1" s="1" t="s">
        <v>15139</v>
      </c>
      <c r="KZG1" s="1" t="s">
        <v>15140</v>
      </c>
      <c r="KZH1" s="1" t="s">
        <v>15141</v>
      </c>
      <c r="KZI1" s="1" t="s">
        <v>15142</v>
      </c>
      <c r="KZJ1" s="1" t="s">
        <v>15143</v>
      </c>
      <c r="KZK1" s="1" t="s">
        <v>15144</v>
      </c>
      <c r="KZL1" s="1" t="s">
        <v>15145</v>
      </c>
      <c r="KZM1" s="1" t="s">
        <v>15146</v>
      </c>
      <c r="KZN1" s="1" t="s">
        <v>15147</v>
      </c>
      <c r="KZO1" s="1" t="s">
        <v>15148</v>
      </c>
      <c r="KZP1" s="1" t="s">
        <v>15149</v>
      </c>
      <c r="KZQ1" s="1" t="s">
        <v>15150</v>
      </c>
      <c r="KZR1" s="1" t="s">
        <v>15151</v>
      </c>
      <c r="KZS1" s="1" t="s">
        <v>15152</v>
      </c>
      <c r="KZT1" s="1" t="s">
        <v>15153</v>
      </c>
      <c r="KZU1" s="1" t="s">
        <v>15154</v>
      </c>
      <c r="KZV1" s="1" t="s">
        <v>15155</v>
      </c>
      <c r="KZW1" s="1" t="s">
        <v>15156</v>
      </c>
      <c r="KZX1" s="1" t="s">
        <v>15157</v>
      </c>
      <c r="KZY1" s="1" t="s">
        <v>15158</v>
      </c>
      <c r="KZZ1" s="1" t="s">
        <v>15159</v>
      </c>
      <c r="LAA1" s="1" t="s">
        <v>15160</v>
      </c>
      <c r="LAB1" s="1" t="s">
        <v>15161</v>
      </c>
      <c r="LAC1" s="1" t="s">
        <v>15162</v>
      </c>
      <c r="LAD1" s="1" t="s">
        <v>15163</v>
      </c>
      <c r="LAE1" s="1" t="s">
        <v>15164</v>
      </c>
      <c r="LAF1" s="1" t="s">
        <v>15165</v>
      </c>
      <c r="LAG1" s="1" t="s">
        <v>15166</v>
      </c>
      <c r="LAH1" s="1" t="s">
        <v>15167</v>
      </c>
      <c r="LAI1" s="1" t="s">
        <v>15168</v>
      </c>
      <c r="LAJ1" s="1" t="s">
        <v>15169</v>
      </c>
      <c r="LAK1" s="1" t="s">
        <v>15170</v>
      </c>
      <c r="LAL1" s="1" t="s">
        <v>15171</v>
      </c>
      <c r="LAM1" s="1" t="s">
        <v>15172</v>
      </c>
      <c r="LAN1" s="1" t="s">
        <v>15173</v>
      </c>
      <c r="LAO1" s="1" t="s">
        <v>15174</v>
      </c>
      <c r="LAP1" s="1" t="s">
        <v>15175</v>
      </c>
      <c r="LAQ1" s="1" t="s">
        <v>15176</v>
      </c>
      <c r="LAR1" s="1" t="s">
        <v>15177</v>
      </c>
      <c r="LAS1" s="1" t="s">
        <v>15178</v>
      </c>
      <c r="LAT1" s="1" t="s">
        <v>15179</v>
      </c>
      <c r="LAU1" s="1" t="s">
        <v>15180</v>
      </c>
      <c r="LAV1" s="1" t="s">
        <v>15181</v>
      </c>
      <c r="LAW1" s="1" t="s">
        <v>15182</v>
      </c>
      <c r="LAX1" s="1" t="s">
        <v>15183</v>
      </c>
      <c r="LAY1" s="1" t="s">
        <v>15184</v>
      </c>
      <c r="LAZ1" s="1" t="s">
        <v>15185</v>
      </c>
      <c r="LBA1" s="1" t="s">
        <v>15186</v>
      </c>
      <c r="LBB1" s="1" t="s">
        <v>15187</v>
      </c>
      <c r="LBC1" s="1" t="s">
        <v>15188</v>
      </c>
      <c r="LBD1" s="1" t="s">
        <v>15189</v>
      </c>
      <c r="LBE1" s="1" t="s">
        <v>15190</v>
      </c>
      <c r="LBF1" s="1" t="s">
        <v>15191</v>
      </c>
      <c r="LBG1" s="1" t="s">
        <v>15192</v>
      </c>
      <c r="LBH1" s="1" t="s">
        <v>15193</v>
      </c>
      <c r="LBI1" s="1" t="s">
        <v>15194</v>
      </c>
      <c r="LBJ1" s="1" t="s">
        <v>15195</v>
      </c>
      <c r="LBK1" s="1" t="s">
        <v>15196</v>
      </c>
      <c r="LBL1" s="1" t="s">
        <v>15197</v>
      </c>
      <c r="LBM1" s="1" t="s">
        <v>15198</v>
      </c>
      <c r="LBN1" s="1" t="s">
        <v>15199</v>
      </c>
      <c r="LBO1" s="1" t="s">
        <v>15200</v>
      </c>
      <c r="LBP1" s="1" t="s">
        <v>15201</v>
      </c>
      <c r="LBQ1" s="1" t="s">
        <v>15202</v>
      </c>
      <c r="LBR1" s="1" t="s">
        <v>15203</v>
      </c>
      <c r="LBS1" s="1" t="s">
        <v>15204</v>
      </c>
      <c r="LBT1" s="1" t="s">
        <v>15205</v>
      </c>
      <c r="LBU1" s="1" t="s">
        <v>15206</v>
      </c>
      <c r="LBV1" s="1" t="s">
        <v>15207</v>
      </c>
      <c r="LBW1" s="1" t="s">
        <v>15208</v>
      </c>
      <c r="LBX1" s="1" t="s">
        <v>15209</v>
      </c>
      <c r="LBY1" s="1" t="s">
        <v>15210</v>
      </c>
      <c r="LBZ1" s="1" t="s">
        <v>15211</v>
      </c>
      <c r="LCA1" s="1" t="s">
        <v>15212</v>
      </c>
      <c r="LCB1" s="1" t="s">
        <v>15213</v>
      </c>
      <c r="LCC1" s="1" t="s">
        <v>15214</v>
      </c>
      <c r="LCD1" s="1" t="s">
        <v>15215</v>
      </c>
      <c r="LCE1" s="1" t="s">
        <v>15216</v>
      </c>
      <c r="LCF1" s="1" t="s">
        <v>15217</v>
      </c>
      <c r="LCG1" s="1" t="s">
        <v>15218</v>
      </c>
      <c r="LCH1" s="1" t="s">
        <v>15219</v>
      </c>
      <c r="LCI1" s="1" t="s">
        <v>15220</v>
      </c>
      <c r="LCJ1" s="1" t="s">
        <v>15221</v>
      </c>
      <c r="LCK1" s="1" t="s">
        <v>15222</v>
      </c>
      <c r="LCL1" s="1" t="s">
        <v>15223</v>
      </c>
      <c r="LCM1" s="1" t="s">
        <v>15224</v>
      </c>
      <c r="LCN1" s="1" t="s">
        <v>15225</v>
      </c>
      <c r="LCO1" s="1" t="s">
        <v>15226</v>
      </c>
      <c r="LCP1" s="1" t="s">
        <v>15227</v>
      </c>
      <c r="LCQ1" s="1" t="s">
        <v>15228</v>
      </c>
      <c r="LCR1" s="1" t="s">
        <v>15229</v>
      </c>
      <c r="LCS1" s="1" t="s">
        <v>15230</v>
      </c>
      <c r="LCT1" s="1" t="s">
        <v>15231</v>
      </c>
      <c r="LCU1" s="1" t="s">
        <v>15232</v>
      </c>
      <c r="LCV1" s="1" t="s">
        <v>15233</v>
      </c>
      <c r="LCW1" s="1" t="s">
        <v>15234</v>
      </c>
      <c r="LCX1" s="1" t="s">
        <v>15235</v>
      </c>
      <c r="LCY1" s="1" t="s">
        <v>15236</v>
      </c>
      <c r="LCZ1" s="1" t="s">
        <v>15237</v>
      </c>
      <c r="LDA1" s="1" t="s">
        <v>15238</v>
      </c>
      <c r="LDB1" s="1" t="s">
        <v>15239</v>
      </c>
      <c r="LDC1" s="1" t="s">
        <v>15240</v>
      </c>
      <c r="LDD1" s="1" t="s">
        <v>15241</v>
      </c>
      <c r="LDE1" s="1" t="s">
        <v>15242</v>
      </c>
      <c r="LDF1" s="1" t="s">
        <v>15243</v>
      </c>
      <c r="LDG1" s="1" t="s">
        <v>15244</v>
      </c>
      <c r="LDH1" s="1" t="s">
        <v>15245</v>
      </c>
      <c r="LDI1" s="1" t="s">
        <v>15246</v>
      </c>
      <c r="LDJ1" s="1" t="s">
        <v>15247</v>
      </c>
      <c r="LDK1" s="1" t="s">
        <v>15248</v>
      </c>
      <c r="LDL1" s="1" t="s">
        <v>15249</v>
      </c>
      <c r="LDM1" s="1" t="s">
        <v>15250</v>
      </c>
      <c r="LDN1" s="1" t="s">
        <v>15251</v>
      </c>
      <c r="LDO1" s="1" t="s">
        <v>15252</v>
      </c>
      <c r="LDP1" s="1" t="s">
        <v>15253</v>
      </c>
      <c r="LDQ1" s="1" t="s">
        <v>15254</v>
      </c>
      <c r="LDR1" s="1" t="s">
        <v>15255</v>
      </c>
      <c r="LDS1" s="1" t="s">
        <v>15256</v>
      </c>
      <c r="LDT1" s="1" t="s">
        <v>15257</v>
      </c>
      <c r="LDU1" s="1" t="s">
        <v>15258</v>
      </c>
      <c r="LDV1" s="1" t="s">
        <v>15259</v>
      </c>
      <c r="LDW1" s="1" t="s">
        <v>15260</v>
      </c>
      <c r="LDX1" s="1" t="s">
        <v>15261</v>
      </c>
      <c r="LDY1" s="1" t="s">
        <v>15262</v>
      </c>
      <c r="LDZ1" s="1" t="s">
        <v>15263</v>
      </c>
      <c r="LEA1" s="1" t="s">
        <v>15264</v>
      </c>
      <c r="LEB1" s="1" t="s">
        <v>15265</v>
      </c>
      <c r="LEC1" s="1" t="s">
        <v>15266</v>
      </c>
      <c r="LED1" s="1" t="s">
        <v>15267</v>
      </c>
      <c r="LEE1" s="1" t="s">
        <v>15268</v>
      </c>
      <c r="LEF1" s="1" t="s">
        <v>15269</v>
      </c>
      <c r="LEG1" s="1" t="s">
        <v>15270</v>
      </c>
      <c r="LEH1" s="1" t="s">
        <v>15271</v>
      </c>
      <c r="LEI1" s="1" t="s">
        <v>15272</v>
      </c>
      <c r="LEJ1" s="1" t="s">
        <v>15273</v>
      </c>
      <c r="LEK1" s="1" t="s">
        <v>15274</v>
      </c>
      <c r="LEL1" s="1" t="s">
        <v>15275</v>
      </c>
      <c r="LEM1" s="1" t="s">
        <v>15276</v>
      </c>
      <c r="LEN1" s="1" t="s">
        <v>15277</v>
      </c>
      <c r="LEO1" s="1" t="s">
        <v>15278</v>
      </c>
      <c r="LEP1" s="1" t="s">
        <v>15279</v>
      </c>
      <c r="LEQ1" s="1" t="s">
        <v>15280</v>
      </c>
      <c r="LER1" s="1" t="s">
        <v>15281</v>
      </c>
      <c r="LES1" s="1" t="s">
        <v>15282</v>
      </c>
      <c r="LET1" s="1" t="s">
        <v>15283</v>
      </c>
      <c r="LEU1" s="1" t="s">
        <v>15284</v>
      </c>
      <c r="LEV1" s="1" t="s">
        <v>15285</v>
      </c>
      <c r="LEW1" s="1" t="s">
        <v>15286</v>
      </c>
      <c r="LEX1" s="1" t="s">
        <v>15287</v>
      </c>
      <c r="LEY1" s="1" t="s">
        <v>15288</v>
      </c>
      <c r="LEZ1" s="1" t="s">
        <v>15289</v>
      </c>
      <c r="LFA1" s="1" t="s">
        <v>15290</v>
      </c>
      <c r="LFB1" s="1" t="s">
        <v>15291</v>
      </c>
      <c r="LFC1" s="1" t="s">
        <v>15292</v>
      </c>
      <c r="LFD1" s="1" t="s">
        <v>15293</v>
      </c>
      <c r="LFE1" s="1" t="s">
        <v>15294</v>
      </c>
      <c r="LFF1" s="1" t="s">
        <v>15295</v>
      </c>
      <c r="LFG1" s="1" t="s">
        <v>15296</v>
      </c>
      <c r="LFH1" s="1" t="s">
        <v>15297</v>
      </c>
      <c r="LFI1" s="1" t="s">
        <v>15298</v>
      </c>
      <c r="LFJ1" s="1" t="s">
        <v>15299</v>
      </c>
      <c r="LFK1" s="1" t="s">
        <v>15300</v>
      </c>
      <c r="LFL1" s="1" t="s">
        <v>15301</v>
      </c>
      <c r="LFM1" s="1" t="s">
        <v>15302</v>
      </c>
      <c r="LFN1" s="1" t="s">
        <v>15303</v>
      </c>
      <c r="LFO1" s="1" t="s">
        <v>15304</v>
      </c>
      <c r="LFP1" s="1" t="s">
        <v>15305</v>
      </c>
      <c r="LFQ1" s="1" t="s">
        <v>15306</v>
      </c>
      <c r="LFR1" s="1" t="s">
        <v>15307</v>
      </c>
      <c r="LFS1" s="1" t="s">
        <v>15308</v>
      </c>
      <c r="LFT1" s="1" t="s">
        <v>15309</v>
      </c>
      <c r="LFU1" s="1" t="s">
        <v>15310</v>
      </c>
      <c r="LFV1" s="1" t="s">
        <v>15311</v>
      </c>
      <c r="LFW1" s="1" t="s">
        <v>15312</v>
      </c>
      <c r="LFX1" s="1" t="s">
        <v>15313</v>
      </c>
      <c r="LFY1" s="1" t="s">
        <v>15314</v>
      </c>
      <c r="LFZ1" s="1" t="s">
        <v>15315</v>
      </c>
      <c r="LGA1" s="1" t="s">
        <v>15316</v>
      </c>
      <c r="LGB1" s="1" t="s">
        <v>15317</v>
      </c>
      <c r="LGC1" s="1" t="s">
        <v>15318</v>
      </c>
      <c r="LGD1" s="1" t="s">
        <v>15319</v>
      </c>
      <c r="LGE1" s="1" t="s">
        <v>15320</v>
      </c>
      <c r="LGF1" s="1" t="s">
        <v>15321</v>
      </c>
      <c r="LGG1" s="1" t="s">
        <v>15322</v>
      </c>
      <c r="LGH1" s="1" t="s">
        <v>15323</v>
      </c>
      <c r="LGI1" s="1" t="s">
        <v>15324</v>
      </c>
      <c r="LGJ1" s="1" t="s">
        <v>15325</v>
      </c>
      <c r="LGK1" s="1" t="s">
        <v>15326</v>
      </c>
      <c r="LGL1" s="1" t="s">
        <v>15327</v>
      </c>
      <c r="LGM1" s="1" t="s">
        <v>15328</v>
      </c>
      <c r="LGN1" s="1" t="s">
        <v>15329</v>
      </c>
      <c r="LGO1" s="1" t="s">
        <v>15330</v>
      </c>
      <c r="LGP1" s="1" t="s">
        <v>15331</v>
      </c>
      <c r="LGQ1" s="1" t="s">
        <v>15332</v>
      </c>
      <c r="LGR1" s="1" t="s">
        <v>15333</v>
      </c>
      <c r="LGS1" s="1" t="s">
        <v>15334</v>
      </c>
      <c r="LGT1" s="1" t="s">
        <v>15335</v>
      </c>
      <c r="LGU1" s="1" t="s">
        <v>15336</v>
      </c>
      <c r="LGV1" s="1" t="s">
        <v>15337</v>
      </c>
      <c r="LGW1" s="1" t="s">
        <v>15338</v>
      </c>
      <c r="LGX1" s="1" t="s">
        <v>15339</v>
      </c>
      <c r="LGY1" s="1" t="s">
        <v>15340</v>
      </c>
      <c r="LGZ1" s="1" t="s">
        <v>15341</v>
      </c>
      <c r="LHA1" s="1" t="s">
        <v>15342</v>
      </c>
      <c r="LHB1" s="1" t="s">
        <v>15343</v>
      </c>
      <c r="LHC1" s="1" t="s">
        <v>15344</v>
      </c>
      <c r="LHD1" s="1" t="s">
        <v>15345</v>
      </c>
      <c r="LHE1" s="1" t="s">
        <v>15346</v>
      </c>
      <c r="LHF1" s="1" t="s">
        <v>15347</v>
      </c>
      <c r="LHG1" s="1" t="s">
        <v>15348</v>
      </c>
      <c r="LHH1" s="1" t="s">
        <v>15349</v>
      </c>
      <c r="LHI1" s="1" t="s">
        <v>15350</v>
      </c>
      <c r="LHJ1" s="1" t="s">
        <v>15351</v>
      </c>
      <c r="LHK1" s="1" t="s">
        <v>15352</v>
      </c>
      <c r="LHL1" s="1" t="s">
        <v>15353</v>
      </c>
      <c r="LHM1" s="1" t="s">
        <v>15354</v>
      </c>
      <c r="LHN1" s="1" t="s">
        <v>15355</v>
      </c>
      <c r="LHO1" s="1" t="s">
        <v>15356</v>
      </c>
      <c r="LHP1" s="1" t="s">
        <v>15357</v>
      </c>
      <c r="LHQ1" s="1" t="s">
        <v>15358</v>
      </c>
      <c r="LHR1" s="1" t="s">
        <v>15359</v>
      </c>
      <c r="LHS1" s="1" t="s">
        <v>15360</v>
      </c>
      <c r="LHT1" s="1" t="s">
        <v>15361</v>
      </c>
      <c r="LHU1" s="1" t="s">
        <v>15362</v>
      </c>
      <c r="LHV1" s="1" t="s">
        <v>15363</v>
      </c>
      <c r="LHW1" s="1" t="s">
        <v>15364</v>
      </c>
      <c r="LHX1" s="1" t="s">
        <v>15365</v>
      </c>
      <c r="LHY1" s="1" t="s">
        <v>15366</v>
      </c>
      <c r="LHZ1" s="1" t="s">
        <v>15367</v>
      </c>
      <c r="LIA1" s="1" t="s">
        <v>15368</v>
      </c>
      <c r="LIB1" s="1" t="s">
        <v>15369</v>
      </c>
      <c r="LIC1" s="1" t="s">
        <v>15370</v>
      </c>
      <c r="LID1" s="1" t="s">
        <v>15371</v>
      </c>
      <c r="LIE1" s="1" t="s">
        <v>15372</v>
      </c>
      <c r="LIF1" s="1" t="s">
        <v>15373</v>
      </c>
      <c r="LIG1" s="1" t="s">
        <v>15374</v>
      </c>
      <c r="LIH1" s="1" t="s">
        <v>15375</v>
      </c>
      <c r="LII1" s="1" t="s">
        <v>15376</v>
      </c>
      <c r="LIJ1" s="1" t="s">
        <v>15377</v>
      </c>
      <c r="LIK1" s="1" t="s">
        <v>15378</v>
      </c>
      <c r="LIL1" s="1" t="s">
        <v>15379</v>
      </c>
      <c r="LIM1" s="1" t="s">
        <v>15380</v>
      </c>
      <c r="LIN1" s="1" t="s">
        <v>15381</v>
      </c>
      <c r="LIO1" s="1" t="s">
        <v>15382</v>
      </c>
      <c r="LIP1" s="1" t="s">
        <v>15383</v>
      </c>
      <c r="LIQ1" s="1" t="s">
        <v>15384</v>
      </c>
      <c r="LIR1" s="1" t="s">
        <v>15385</v>
      </c>
      <c r="LIS1" s="1" t="s">
        <v>15386</v>
      </c>
      <c r="LIT1" s="1" t="s">
        <v>15387</v>
      </c>
      <c r="LIU1" s="1" t="s">
        <v>15388</v>
      </c>
      <c r="LIV1" s="1" t="s">
        <v>15389</v>
      </c>
      <c r="LIW1" s="1" t="s">
        <v>15390</v>
      </c>
      <c r="LIX1" s="1" t="s">
        <v>15391</v>
      </c>
      <c r="LIY1" s="1" t="s">
        <v>15392</v>
      </c>
      <c r="LIZ1" s="1" t="s">
        <v>15393</v>
      </c>
      <c r="LJA1" s="1" t="s">
        <v>15394</v>
      </c>
      <c r="LJB1" s="1" t="s">
        <v>15395</v>
      </c>
      <c r="LJC1" s="1" t="s">
        <v>15396</v>
      </c>
      <c r="LJD1" s="1" t="s">
        <v>15397</v>
      </c>
      <c r="LJE1" s="1" t="s">
        <v>15398</v>
      </c>
      <c r="LJF1" s="1" t="s">
        <v>15399</v>
      </c>
      <c r="LJG1" s="1" t="s">
        <v>15400</v>
      </c>
      <c r="LJH1" s="1" t="s">
        <v>15401</v>
      </c>
      <c r="LJI1" s="1" t="s">
        <v>15402</v>
      </c>
      <c r="LJJ1" s="1" t="s">
        <v>15403</v>
      </c>
      <c r="LJK1" s="1" t="s">
        <v>15404</v>
      </c>
      <c r="LJL1" s="1" t="s">
        <v>15405</v>
      </c>
      <c r="LJM1" s="1" t="s">
        <v>15406</v>
      </c>
      <c r="LJN1" s="1" t="s">
        <v>15407</v>
      </c>
      <c r="LJO1" s="1" t="s">
        <v>15408</v>
      </c>
      <c r="LJP1" s="1" t="s">
        <v>15409</v>
      </c>
      <c r="LJQ1" s="1" t="s">
        <v>15410</v>
      </c>
      <c r="LJR1" s="1" t="s">
        <v>15411</v>
      </c>
      <c r="LJS1" s="1" t="s">
        <v>15412</v>
      </c>
      <c r="LJT1" s="1" t="s">
        <v>15413</v>
      </c>
      <c r="LJU1" s="1" t="s">
        <v>15414</v>
      </c>
      <c r="LJV1" s="1" t="s">
        <v>15415</v>
      </c>
      <c r="LJW1" s="1" t="s">
        <v>15416</v>
      </c>
      <c r="LJX1" s="1" t="s">
        <v>15417</v>
      </c>
      <c r="LJY1" s="1" t="s">
        <v>15418</v>
      </c>
      <c r="LJZ1" s="1" t="s">
        <v>15419</v>
      </c>
      <c r="LKA1" s="1" t="s">
        <v>15420</v>
      </c>
      <c r="LKB1" s="1" t="s">
        <v>15421</v>
      </c>
      <c r="LKC1" s="1" t="s">
        <v>15422</v>
      </c>
      <c r="LKD1" s="1" t="s">
        <v>15423</v>
      </c>
      <c r="LKE1" s="1" t="s">
        <v>15424</v>
      </c>
      <c r="LKF1" s="1" t="s">
        <v>15425</v>
      </c>
      <c r="LKG1" s="1" t="s">
        <v>15426</v>
      </c>
      <c r="LKH1" s="1" t="s">
        <v>15427</v>
      </c>
      <c r="LKI1" s="1" t="s">
        <v>15428</v>
      </c>
      <c r="LKJ1" s="1" t="s">
        <v>15429</v>
      </c>
      <c r="LKK1" s="1" t="s">
        <v>15430</v>
      </c>
      <c r="LKL1" s="1" t="s">
        <v>15431</v>
      </c>
      <c r="LKM1" s="1" t="s">
        <v>15432</v>
      </c>
      <c r="LKN1" s="1" t="s">
        <v>15433</v>
      </c>
      <c r="LKO1" s="1" t="s">
        <v>15434</v>
      </c>
      <c r="LKP1" s="1" t="s">
        <v>15435</v>
      </c>
      <c r="LKQ1" s="1" t="s">
        <v>15436</v>
      </c>
      <c r="LKR1" s="1" t="s">
        <v>15437</v>
      </c>
      <c r="LKS1" s="1" t="s">
        <v>15438</v>
      </c>
      <c r="LKT1" s="1" t="s">
        <v>15439</v>
      </c>
      <c r="LKU1" s="1" t="s">
        <v>15440</v>
      </c>
      <c r="LKV1" s="1" t="s">
        <v>15441</v>
      </c>
      <c r="LKW1" s="1" t="s">
        <v>15442</v>
      </c>
      <c r="LKX1" s="1" t="s">
        <v>15443</v>
      </c>
      <c r="LKY1" s="1" t="s">
        <v>15444</v>
      </c>
      <c r="LKZ1" s="1" t="s">
        <v>15445</v>
      </c>
      <c r="LLA1" s="1" t="s">
        <v>15446</v>
      </c>
      <c r="LLB1" s="1" t="s">
        <v>15447</v>
      </c>
      <c r="LLC1" s="1" t="s">
        <v>15448</v>
      </c>
      <c r="LLD1" s="1" t="s">
        <v>15449</v>
      </c>
      <c r="LLE1" s="1" t="s">
        <v>15450</v>
      </c>
      <c r="LLF1" s="1" t="s">
        <v>15451</v>
      </c>
      <c r="LLG1" s="1" t="s">
        <v>15452</v>
      </c>
      <c r="LLH1" s="1" t="s">
        <v>15453</v>
      </c>
      <c r="LLI1" s="1" t="s">
        <v>15454</v>
      </c>
      <c r="LLJ1" s="1" t="s">
        <v>15455</v>
      </c>
      <c r="LLK1" s="1" t="s">
        <v>15456</v>
      </c>
      <c r="LLL1" s="1" t="s">
        <v>15457</v>
      </c>
      <c r="LLM1" s="1" t="s">
        <v>15458</v>
      </c>
      <c r="LLN1" s="1" t="s">
        <v>15459</v>
      </c>
      <c r="LLO1" s="1" t="s">
        <v>15460</v>
      </c>
      <c r="LLP1" s="1" t="s">
        <v>15461</v>
      </c>
      <c r="LLQ1" s="1" t="s">
        <v>15462</v>
      </c>
      <c r="LLR1" s="1" t="s">
        <v>15463</v>
      </c>
      <c r="LLS1" s="1" t="s">
        <v>15464</v>
      </c>
      <c r="LLT1" s="1" t="s">
        <v>15465</v>
      </c>
      <c r="LLU1" s="1" t="s">
        <v>15466</v>
      </c>
      <c r="LLV1" s="1" t="s">
        <v>15467</v>
      </c>
      <c r="LLW1" s="1" t="s">
        <v>15468</v>
      </c>
      <c r="LLX1" s="1" t="s">
        <v>15469</v>
      </c>
      <c r="LLY1" s="1" t="s">
        <v>15470</v>
      </c>
      <c r="LLZ1" s="1" t="s">
        <v>15471</v>
      </c>
      <c r="LMA1" s="1" t="s">
        <v>15472</v>
      </c>
      <c r="LMB1" s="1" t="s">
        <v>15473</v>
      </c>
      <c r="LMC1" s="1" t="s">
        <v>15474</v>
      </c>
      <c r="LMD1" s="1" t="s">
        <v>15475</v>
      </c>
      <c r="LME1" s="1" t="s">
        <v>15476</v>
      </c>
      <c r="LMF1" s="1" t="s">
        <v>15477</v>
      </c>
      <c r="LMG1" s="1" t="s">
        <v>15478</v>
      </c>
      <c r="LMH1" s="1" t="s">
        <v>15479</v>
      </c>
      <c r="LMI1" s="1" t="s">
        <v>15480</v>
      </c>
      <c r="LMJ1" s="1" t="s">
        <v>15481</v>
      </c>
      <c r="LMK1" s="1" t="s">
        <v>15482</v>
      </c>
      <c r="LML1" s="1" t="s">
        <v>15483</v>
      </c>
      <c r="LMM1" s="1" t="s">
        <v>15484</v>
      </c>
      <c r="LMN1" s="1" t="s">
        <v>15485</v>
      </c>
      <c r="LMO1" s="1" t="s">
        <v>15486</v>
      </c>
      <c r="LMP1" s="1" t="s">
        <v>15487</v>
      </c>
      <c r="LMQ1" s="1" t="s">
        <v>15488</v>
      </c>
      <c r="LMR1" s="1" t="s">
        <v>15489</v>
      </c>
      <c r="LMS1" s="1" t="s">
        <v>15490</v>
      </c>
      <c r="LMT1" s="1" t="s">
        <v>15491</v>
      </c>
      <c r="LMU1" s="1" t="s">
        <v>15492</v>
      </c>
      <c r="LMV1" s="1" t="s">
        <v>15493</v>
      </c>
      <c r="LMW1" s="1" t="s">
        <v>15494</v>
      </c>
      <c r="LMX1" s="1" t="s">
        <v>15495</v>
      </c>
      <c r="LMY1" s="1" t="s">
        <v>15496</v>
      </c>
      <c r="LMZ1" s="1" t="s">
        <v>15497</v>
      </c>
      <c r="LNA1" s="1" t="s">
        <v>15498</v>
      </c>
      <c r="LNB1" s="1" t="s">
        <v>15499</v>
      </c>
      <c r="LNC1" s="1" t="s">
        <v>15500</v>
      </c>
      <c r="LND1" s="1" t="s">
        <v>15501</v>
      </c>
      <c r="LNE1" s="1" t="s">
        <v>15502</v>
      </c>
      <c r="LNF1" s="1" t="s">
        <v>15503</v>
      </c>
      <c r="LNG1" s="1" t="s">
        <v>15504</v>
      </c>
      <c r="LNH1" s="1" t="s">
        <v>15505</v>
      </c>
      <c r="LNI1" s="1" t="s">
        <v>15506</v>
      </c>
      <c r="LNJ1" s="1" t="s">
        <v>15507</v>
      </c>
      <c r="LNK1" s="1" t="s">
        <v>15508</v>
      </c>
      <c r="LNL1" s="1" t="s">
        <v>15509</v>
      </c>
      <c r="LNM1" s="1" t="s">
        <v>15510</v>
      </c>
      <c r="LNN1" s="1" t="s">
        <v>15511</v>
      </c>
      <c r="LNO1" s="1" t="s">
        <v>15512</v>
      </c>
      <c r="LNP1" s="1" t="s">
        <v>15513</v>
      </c>
      <c r="LNQ1" s="1" t="s">
        <v>15514</v>
      </c>
      <c r="LNR1" s="1" t="s">
        <v>15515</v>
      </c>
      <c r="LNS1" s="1" t="s">
        <v>15516</v>
      </c>
      <c r="LNT1" s="1" t="s">
        <v>15517</v>
      </c>
      <c r="LNU1" s="1" t="s">
        <v>15518</v>
      </c>
      <c r="LNV1" s="1" t="s">
        <v>15519</v>
      </c>
      <c r="LNW1" s="1" t="s">
        <v>15520</v>
      </c>
      <c r="LNX1" s="1" t="s">
        <v>15521</v>
      </c>
      <c r="LNY1" s="1" t="s">
        <v>15522</v>
      </c>
      <c r="LNZ1" s="1" t="s">
        <v>15523</v>
      </c>
      <c r="LOA1" s="1" t="s">
        <v>15524</v>
      </c>
      <c r="LOB1" s="1" t="s">
        <v>15525</v>
      </c>
      <c r="LOC1" s="1" t="s">
        <v>15526</v>
      </c>
      <c r="LOD1" s="1" t="s">
        <v>15527</v>
      </c>
      <c r="LOE1" s="1" t="s">
        <v>15528</v>
      </c>
      <c r="LOF1" s="1" t="s">
        <v>15529</v>
      </c>
      <c r="LOG1" s="1" t="s">
        <v>15530</v>
      </c>
      <c r="LOH1" s="1" t="s">
        <v>15531</v>
      </c>
      <c r="LOI1" s="1" t="s">
        <v>15532</v>
      </c>
      <c r="LOJ1" s="1" t="s">
        <v>15533</v>
      </c>
      <c r="LOK1" s="1" t="s">
        <v>15534</v>
      </c>
      <c r="LOL1" s="1" t="s">
        <v>15535</v>
      </c>
      <c r="LOM1" s="1" t="s">
        <v>15536</v>
      </c>
      <c r="LON1" s="1" t="s">
        <v>15537</v>
      </c>
      <c r="LOO1" s="1" t="s">
        <v>15538</v>
      </c>
      <c r="LOP1" s="1" t="s">
        <v>15539</v>
      </c>
      <c r="LOQ1" s="1" t="s">
        <v>15540</v>
      </c>
      <c r="LOR1" s="1" t="s">
        <v>15541</v>
      </c>
      <c r="LOS1" s="1" t="s">
        <v>15542</v>
      </c>
      <c r="LOT1" s="1" t="s">
        <v>15543</v>
      </c>
      <c r="LOU1" s="1" t="s">
        <v>15544</v>
      </c>
      <c r="LOV1" s="1" t="s">
        <v>15545</v>
      </c>
      <c r="LOW1" s="1" t="s">
        <v>15546</v>
      </c>
      <c r="LOX1" s="1" t="s">
        <v>15547</v>
      </c>
      <c r="LOY1" s="1" t="s">
        <v>15548</v>
      </c>
      <c r="LOZ1" s="1" t="s">
        <v>15549</v>
      </c>
      <c r="LPA1" s="1" t="s">
        <v>15550</v>
      </c>
      <c r="LPB1" s="1" t="s">
        <v>15551</v>
      </c>
      <c r="LPC1" s="1" t="s">
        <v>15552</v>
      </c>
      <c r="LPD1" s="1" t="s">
        <v>15553</v>
      </c>
      <c r="LPE1" s="1" t="s">
        <v>15554</v>
      </c>
      <c r="LPF1" s="1" t="s">
        <v>15555</v>
      </c>
      <c r="LPG1" s="1" t="s">
        <v>15556</v>
      </c>
      <c r="LPH1" s="1" t="s">
        <v>15557</v>
      </c>
      <c r="LPI1" s="1" t="s">
        <v>15558</v>
      </c>
      <c r="LPJ1" s="1" t="s">
        <v>15559</v>
      </c>
      <c r="LPK1" s="1" t="s">
        <v>15560</v>
      </c>
      <c r="LPL1" s="1" t="s">
        <v>15561</v>
      </c>
      <c r="LPM1" s="1" t="s">
        <v>15562</v>
      </c>
      <c r="LPN1" s="1" t="s">
        <v>15563</v>
      </c>
      <c r="LPO1" s="1" t="s">
        <v>15564</v>
      </c>
      <c r="LPP1" s="1" t="s">
        <v>15565</v>
      </c>
      <c r="LPQ1" s="1" t="s">
        <v>15566</v>
      </c>
      <c r="LPR1" s="1" t="s">
        <v>15567</v>
      </c>
      <c r="LPS1" s="1" t="s">
        <v>15568</v>
      </c>
      <c r="LPT1" s="1" t="s">
        <v>15569</v>
      </c>
      <c r="LPU1" s="1" t="s">
        <v>15570</v>
      </c>
      <c r="LPV1" s="1" t="s">
        <v>15571</v>
      </c>
      <c r="LPW1" s="1" t="s">
        <v>15572</v>
      </c>
      <c r="LPX1" s="1" t="s">
        <v>15573</v>
      </c>
      <c r="LPY1" s="1" t="s">
        <v>15574</v>
      </c>
      <c r="LPZ1" s="1" t="s">
        <v>15575</v>
      </c>
      <c r="LQA1" s="1" t="s">
        <v>15576</v>
      </c>
      <c r="LQB1" s="1" t="s">
        <v>15577</v>
      </c>
      <c r="LQC1" s="1" t="s">
        <v>15578</v>
      </c>
      <c r="LQD1" s="1" t="s">
        <v>15579</v>
      </c>
      <c r="LQE1" s="1" t="s">
        <v>15580</v>
      </c>
      <c r="LQF1" s="1" t="s">
        <v>15581</v>
      </c>
      <c r="LQG1" s="1" t="s">
        <v>15582</v>
      </c>
      <c r="LQH1" s="1" t="s">
        <v>15583</v>
      </c>
      <c r="LQI1" s="1" t="s">
        <v>15584</v>
      </c>
      <c r="LQJ1" s="1" t="s">
        <v>15585</v>
      </c>
      <c r="LQK1" s="1" t="s">
        <v>15586</v>
      </c>
      <c r="LQL1" s="1" t="s">
        <v>15587</v>
      </c>
      <c r="LQM1" s="1" t="s">
        <v>15588</v>
      </c>
      <c r="LQN1" s="1" t="s">
        <v>15589</v>
      </c>
      <c r="LQO1" s="1" t="s">
        <v>15590</v>
      </c>
      <c r="LQP1" s="1" t="s">
        <v>15591</v>
      </c>
      <c r="LQQ1" s="1" t="s">
        <v>15592</v>
      </c>
      <c r="LQR1" s="1" t="s">
        <v>15593</v>
      </c>
      <c r="LQS1" s="1" t="s">
        <v>15594</v>
      </c>
      <c r="LQT1" s="1" t="s">
        <v>15595</v>
      </c>
      <c r="LQU1" s="1" t="s">
        <v>15596</v>
      </c>
      <c r="LQV1" s="1" t="s">
        <v>15597</v>
      </c>
      <c r="LQW1" s="1" t="s">
        <v>15598</v>
      </c>
      <c r="LQX1" s="1" t="s">
        <v>15599</v>
      </c>
      <c r="LQY1" s="1" t="s">
        <v>15600</v>
      </c>
      <c r="LQZ1" s="1" t="s">
        <v>15601</v>
      </c>
      <c r="LRA1" s="1" t="s">
        <v>15602</v>
      </c>
      <c r="LRB1" s="1" t="s">
        <v>15603</v>
      </c>
      <c r="LRC1" s="1" t="s">
        <v>15604</v>
      </c>
      <c r="LRD1" s="1" t="s">
        <v>15605</v>
      </c>
      <c r="LRE1" s="1" t="s">
        <v>15606</v>
      </c>
      <c r="LRF1" s="1" t="s">
        <v>15607</v>
      </c>
      <c r="LRG1" s="1" t="s">
        <v>15608</v>
      </c>
      <c r="LRH1" s="1" t="s">
        <v>15609</v>
      </c>
      <c r="LRI1" s="1" t="s">
        <v>15610</v>
      </c>
      <c r="LRJ1" s="1" t="s">
        <v>15611</v>
      </c>
      <c r="LRK1" s="1" t="s">
        <v>15612</v>
      </c>
      <c r="LRL1" s="1" t="s">
        <v>15613</v>
      </c>
      <c r="LRM1" s="1" t="s">
        <v>15614</v>
      </c>
      <c r="LRN1" s="1" t="s">
        <v>15615</v>
      </c>
      <c r="LRO1" s="1" t="s">
        <v>15616</v>
      </c>
      <c r="LRP1" s="1" t="s">
        <v>15617</v>
      </c>
      <c r="LRQ1" s="1" t="s">
        <v>15618</v>
      </c>
      <c r="LRR1" s="1" t="s">
        <v>15619</v>
      </c>
      <c r="LRS1" s="1" t="s">
        <v>15620</v>
      </c>
      <c r="LRT1" s="1" t="s">
        <v>15621</v>
      </c>
      <c r="LRU1" s="1" t="s">
        <v>15622</v>
      </c>
      <c r="LRV1" s="1" t="s">
        <v>15623</v>
      </c>
      <c r="LRW1" s="1" t="s">
        <v>15624</v>
      </c>
      <c r="LRX1" s="1" t="s">
        <v>15625</v>
      </c>
      <c r="LRY1" s="1" t="s">
        <v>15626</v>
      </c>
      <c r="LRZ1" s="1" t="s">
        <v>15627</v>
      </c>
      <c r="LSA1" s="1" t="s">
        <v>15628</v>
      </c>
      <c r="LSB1" s="1" t="s">
        <v>15629</v>
      </c>
      <c r="LSC1" s="1" t="s">
        <v>15630</v>
      </c>
      <c r="LSD1" s="1" t="s">
        <v>15631</v>
      </c>
      <c r="LSE1" s="1" t="s">
        <v>15632</v>
      </c>
      <c r="LSF1" s="1" t="s">
        <v>15633</v>
      </c>
      <c r="LSG1" s="1" t="s">
        <v>15634</v>
      </c>
      <c r="LSH1" s="1" t="s">
        <v>15635</v>
      </c>
      <c r="LSI1" s="1" t="s">
        <v>15636</v>
      </c>
      <c r="LSJ1" s="1" t="s">
        <v>15637</v>
      </c>
      <c r="LSK1" s="1" t="s">
        <v>15638</v>
      </c>
      <c r="LSL1" s="1" t="s">
        <v>15639</v>
      </c>
      <c r="LSM1" s="1" t="s">
        <v>15640</v>
      </c>
      <c r="LSN1" s="1" t="s">
        <v>15641</v>
      </c>
      <c r="LSO1" s="1" t="s">
        <v>15642</v>
      </c>
      <c r="LSP1" s="1" t="s">
        <v>15643</v>
      </c>
      <c r="LSQ1" s="1" t="s">
        <v>15644</v>
      </c>
      <c r="LSR1" s="1" t="s">
        <v>15645</v>
      </c>
      <c r="LSS1" s="1" t="s">
        <v>15646</v>
      </c>
      <c r="LST1" s="1" t="s">
        <v>15647</v>
      </c>
      <c r="LSU1" s="1" t="s">
        <v>15648</v>
      </c>
      <c r="LSV1" s="1" t="s">
        <v>15649</v>
      </c>
      <c r="LSW1" s="1" t="s">
        <v>15650</v>
      </c>
      <c r="LSX1" s="1" t="s">
        <v>15651</v>
      </c>
      <c r="LSY1" s="1" t="s">
        <v>15652</v>
      </c>
      <c r="LSZ1" s="1" t="s">
        <v>15653</v>
      </c>
      <c r="LTA1" s="1" t="s">
        <v>15654</v>
      </c>
      <c r="LTB1" s="1" t="s">
        <v>15655</v>
      </c>
      <c r="LTC1" s="1" t="s">
        <v>15656</v>
      </c>
      <c r="LTD1" s="1" t="s">
        <v>15657</v>
      </c>
      <c r="LTE1" s="1" t="s">
        <v>15658</v>
      </c>
      <c r="LTF1" s="1" t="s">
        <v>15659</v>
      </c>
      <c r="LTG1" s="1" t="s">
        <v>15660</v>
      </c>
      <c r="LTH1" s="1" t="s">
        <v>15661</v>
      </c>
      <c r="LTI1" s="1" t="s">
        <v>15662</v>
      </c>
      <c r="LTJ1" s="1" t="s">
        <v>15663</v>
      </c>
      <c r="LTK1" s="1" t="s">
        <v>15664</v>
      </c>
      <c r="LTL1" s="1" t="s">
        <v>15665</v>
      </c>
      <c r="LTM1" s="1" t="s">
        <v>15666</v>
      </c>
      <c r="LTN1" s="1" t="s">
        <v>15667</v>
      </c>
      <c r="LTO1" s="1" t="s">
        <v>15668</v>
      </c>
      <c r="LTP1" s="1" t="s">
        <v>15669</v>
      </c>
      <c r="LTQ1" s="1" t="s">
        <v>15670</v>
      </c>
      <c r="LTR1" s="1" t="s">
        <v>15671</v>
      </c>
      <c r="LTS1" s="1" t="s">
        <v>15672</v>
      </c>
      <c r="LTT1" s="1" t="s">
        <v>15673</v>
      </c>
      <c r="LTU1" s="1" t="s">
        <v>15674</v>
      </c>
      <c r="LTV1" s="1" t="s">
        <v>15675</v>
      </c>
      <c r="LTW1" s="1" t="s">
        <v>15676</v>
      </c>
      <c r="LTX1" s="1" t="s">
        <v>15677</v>
      </c>
      <c r="LTY1" s="1" t="s">
        <v>15678</v>
      </c>
      <c r="LTZ1" s="1" t="s">
        <v>15679</v>
      </c>
      <c r="LUA1" s="1" t="s">
        <v>15680</v>
      </c>
      <c r="LUB1" s="1" t="s">
        <v>15681</v>
      </c>
      <c r="LUC1" s="1" t="s">
        <v>15682</v>
      </c>
      <c r="LUD1" s="1" t="s">
        <v>15683</v>
      </c>
      <c r="LUE1" s="1" t="s">
        <v>15684</v>
      </c>
      <c r="LUF1" s="1" t="s">
        <v>15685</v>
      </c>
      <c r="LUG1" s="1" t="s">
        <v>15686</v>
      </c>
      <c r="LUH1" s="1" t="s">
        <v>15687</v>
      </c>
      <c r="LUI1" s="1" t="s">
        <v>15688</v>
      </c>
      <c r="LUJ1" s="1" t="s">
        <v>15689</v>
      </c>
      <c r="LUK1" s="1" t="s">
        <v>15690</v>
      </c>
      <c r="LUL1" s="1" t="s">
        <v>15691</v>
      </c>
      <c r="LUM1" s="1" t="s">
        <v>15692</v>
      </c>
      <c r="LUN1" s="1" t="s">
        <v>15693</v>
      </c>
      <c r="LUO1" s="1" t="s">
        <v>15694</v>
      </c>
      <c r="LUP1" s="1" t="s">
        <v>15695</v>
      </c>
      <c r="LUQ1" s="1" t="s">
        <v>15696</v>
      </c>
      <c r="LUR1" s="1" t="s">
        <v>15697</v>
      </c>
      <c r="LUS1" s="1" t="s">
        <v>15698</v>
      </c>
      <c r="LUT1" s="1" t="s">
        <v>15699</v>
      </c>
      <c r="LUU1" s="1" t="s">
        <v>15700</v>
      </c>
      <c r="LUV1" s="1" t="s">
        <v>15701</v>
      </c>
      <c r="LUW1" s="1" t="s">
        <v>15702</v>
      </c>
      <c r="LUX1" s="1" t="s">
        <v>15703</v>
      </c>
      <c r="LUY1" s="1" t="s">
        <v>15704</v>
      </c>
      <c r="LUZ1" s="1" t="s">
        <v>15705</v>
      </c>
      <c r="LVA1" s="1" t="s">
        <v>15706</v>
      </c>
      <c r="LVB1" s="1" t="s">
        <v>15707</v>
      </c>
      <c r="LVC1" s="1" t="s">
        <v>15708</v>
      </c>
      <c r="LVD1" s="1" t="s">
        <v>15709</v>
      </c>
      <c r="LVE1" s="1" t="s">
        <v>15710</v>
      </c>
      <c r="LVF1" s="1" t="s">
        <v>15711</v>
      </c>
      <c r="LVG1" s="1" t="s">
        <v>15712</v>
      </c>
      <c r="LVH1" s="1" t="s">
        <v>15713</v>
      </c>
      <c r="LVI1" s="1" t="s">
        <v>15714</v>
      </c>
      <c r="LVJ1" s="1" t="s">
        <v>15715</v>
      </c>
      <c r="LVK1" s="1" t="s">
        <v>15716</v>
      </c>
      <c r="LVL1" s="1" t="s">
        <v>15717</v>
      </c>
      <c r="LVM1" s="1" t="s">
        <v>15718</v>
      </c>
      <c r="LVN1" s="1" t="s">
        <v>15719</v>
      </c>
      <c r="LVO1" s="1" t="s">
        <v>15720</v>
      </c>
      <c r="LVP1" s="1" t="s">
        <v>15721</v>
      </c>
      <c r="LVQ1" s="1" t="s">
        <v>15722</v>
      </c>
      <c r="LVR1" s="1" t="s">
        <v>15723</v>
      </c>
      <c r="LVS1" s="1" t="s">
        <v>15724</v>
      </c>
      <c r="LVT1" s="1" t="s">
        <v>15725</v>
      </c>
      <c r="LVU1" s="1" t="s">
        <v>15726</v>
      </c>
      <c r="LVV1" s="1" t="s">
        <v>15727</v>
      </c>
      <c r="LVW1" s="1" t="s">
        <v>15728</v>
      </c>
      <c r="LVX1" s="1" t="s">
        <v>15729</v>
      </c>
      <c r="LVY1" s="1" t="s">
        <v>15730</v>
      </c>
      <c r="LVZ1" s="1" t="s">
        <v>15731</v>
      </c>
      <c r="LWA1" s="1" t="s">
        <v>15732</v>
      </c>
      <c r="LWB1" s="1" t="s">
        <v>15733</v>
      </c>
      <c r="LWC1" s="1" t="s">
        <v>15734</v>
      </c>
      <c r="LWD1" s="1" t="s">
        <v>15735</v>
      </c>
      <c r="LWE1" s="1" t="s">
        <v>15736</v>
      </c>
      <c r="LWF1" s="1" t="s">
        <v>15737</v>
      </c>
      <c r="LWG1" s="1" t="s">
        <v>15738</v>
      </c>
      <c r="LWH1" s="1" t="s">
        <v>15739</v>
      </c>
      <c r="LWI1" s="1" t="s">
        <v>15740</v>
      </c>
      <c r="LWJ1" s="1" t="s">
        <v>15741</v>
      </c>
      <c r="LWK1" s="1" t="s">
        <v>15742</v>
      </c>
      <c r="LWL1" s="1" t="s">
        <v>15743</v>
      </c>
      <c r="LWM1" s="1" t="s">
        <v>15744</v>
      </c>
      <c r="LWN1" s="1" t="s">
        <v>15745</v>
      </c>
      <c r="LWO1" s="1" t="s">
        <v>15746</v>
      </c>
      <c r="LWP1" s="1" t="s">
        <v>15747</v>
      </c>
      <c r="LWQ1" s="1" t="s">
        <v>15748</v>
      </c>
      <c r="LWR1" s="1" t="s">
        <v>15749</v>
      </c>
      <c r="LWS1" s="1" t="s">
        <v>15750</v>
      </c>
      <c r="LWT1" s="1" t="s">
        <v>15751</v>
      </c>
      <c r="LWU1" s="1" t="s">
        <v>15752</v>
      </c>
      <c r="LWV1" s="1" t="s">
        <v>15753</v>
      </c>
      <c r="LWW1" s="1" t="s">
        <v>15754</v>
      </c>
      <c r="LWX1" s="1" t="s">
        <v>15755</v>
      </c>
      <c r="LWY1" s="1" t="s">
        <v>15756</v>
      </c>
      <c r="LWZ1" s="1" t="s">
        <v>15757</v>
      </c>
      <c r="LXA1" s="1" t="s">
        <v>15758</v>
      </c>
      <c r="LXB1" s="1" t="s">
        <v>15759</v>
      </c>
      <c r="LXC1" s="1" t="s">
        <v>15760</v>
      </c>
      <c r="LXD1" s="1" t="s">
        <v>15761</v>
      </c>
      <c r="LXE1" s="1" t="s">
        <v>15762</v>
      </c>
      <c r="LXF1" s="1" t="s">
        <v>15763</v>
      </c>
      <c r="LXG1" s="1" t="s">
        <v>15764</v>
      </c>
      <c r="LXH1" s="1" t="s">
        <v>15765</v>
      </c>
      <c r="LXI1" s="1" t="s">
        <v>15766</v>
      </c>
      <c r="LXJ1" s="1" t="s">
        <v>15767</v>
      </c>
      <c r="LXK1" s="1" t="s">
        <v>15768</v>
      </c>
      <c r="LXL1" s="1" t="s">
        <v>15769</v>
      </c>
      <c r="LXM1" s="1" t="s">
        <v>15770</v>
      </c>
      <c r="LXN1" s="1" t="s">
        <v>15771</v>
      </c>
      <c r="LXO1" s="1" t="s">
        <v>15772</v>
      </c>
      <c r="LXP1" s="1" t="s">
        <v>15773</v>
      </c>
      <c r="LXQ1" s="1" t="s">
        <v>15774</v>
      </c>
      <c r="LXR1" s="1" t="s">
        <v>15775</v>
      </c>
      <c r="LXS1" s="1" t="s">
        <v>15776</v>
      </c>
      <c r="LXT1" s="1" t="s">
        <v>15777</v>
      </c>
      <c r="LXU1" s="1" t="s">
        <v>15778</v>
      </c>
      <c r="LXV1" s="1" t="s">
        <v>15779</v>
      </c>
      <c r="LXW1" s="1" t="s">
        <v>15780</v>
      </c>
      <c r="LXX1" s="1" t="s">
        <v>15781</v>
      </c>
      <c r="LXY1" s="1" t="s">
        <v>15782</v>
      </c>
      <c r="LXZ1" s="1" t="s">
        <v>15783</v>
      </c>
      <c r="LYA1" s="1" t="s">
        <v>15784</v>
      </c>
      <c r="LYB1" s="1" t="s">
        <v>15785</v>
      </c>
      <c r="LYC1" s="1" t="s">
        <v>15786</v>
      </c>
      <c r="LYD1" s="1" t="s">
        <v>15787</v>
      </c>
      <c r="LYE1" s="1" t="s">
        <v>15788</v>
      </c>
      <c r="LYF1" s="1" t="s">
        <v>15789</v>
      </c>
      <c r="LYG1" s="1" t="s">
        <v>15790</v>
      </c>
      <c r="LYH1" s="1" t="s">
        <v>15791</v>
      </c>
      <c r="LYI1" s="1" t="s">
        <v>15792</v>
      </c>
      <c r="LYJ1" s="1" t="s">
        <v>15793</v>
      </c>
      <c r="LYK1" s="1" t="s">
        <v>15794</v>
      </c>
      <c r="LYL1" s="1" t="s">
        <v>15795</v>
      </c>
      <c r="LYM1" s="1" t="s">
        <v>15796</v>
      </c>
      <c r="LYN1" s="1" t="s">
        <v>15797</v>
      </c>
      <c r="LYO1" s="1" t="s">
        <v>15798</v>
      </c>
      <c r="LYP1" s="1" t="s">
        <v>15799</v>
      </c>
      <c r="LYQ1" s="1" t="s">
        <v>15800</v>
      </c>
      <c r="LYR1" s="1" t="s">
        <v>15801</v>
      </c>
      <c r="LYS1" s="1" t="s">
        <v>15802</v>
      </c>
      <c r="LYT1" s="1" t="s">
        <v>15803</v>
      </c>
      <c r="LYU1" s="1" t="s">
        <v>15804</v>
      </c>
      <c r="LYV1" s="1" t="s">
        <v>15805</v>
      </c>
      <c r="LYW1" s="1" t="s">
        <v>15806</v>
      </c>
      <c r="LYX1" s="1" t="s">
        <v>15807</v>
      </c>
      <c r="LYY1" s="1" t="s">
        <v>15808</v>
      </c>
      <c r="LYZ1" s="1" t="s">
        <v>15809</v>
      </c>
      <c r="LZA1" s="1" t="s">
        <v>15810</v>
      </c>
      <c r="LZB1" s="1" t="s">
        <v>15811</v>
      </c>
      <c r="LZC1" s="1" t="s">
        <v>15812</v>
      </c>
      <c r="LZD1" s="1" t="s">
        <v>15813</v>
      </c>
      <c r="LZE1" s="1" t="s">
        <v>15814</v>
      </c>
      <c r="LZF1" s="1" t="s">
        <v>15815</v>
      </c>
      <c r="LZG1" s="1" t="s">
        <v>15816</v>
      </c>
      <c r="LZH1" s="1" t="s">
        <v>15817</v>
      </c>
      <c r="LZI1" s="1" t="s">
        <v>15818</v>
      </c>
      <c r="LZJ1" s="1" t="s">
        <v>15819</v>
      </c>
      <c r="LZK1" s="1" t="s">
        <v>15820</v>
      </c>
      <c r="LZL1" s="1" t="s">
        <v>15821</v>
      </c>
      <c r="LZM1" s="1" t="s">
        <v>15822</v>
      </c>
      <c r="LZN1" s="1" t="s">
        <v>15823</v>
      </c>
      <c r="LZO1" s="1" t="s">
        <v>15824</v>
      </c>
      <c r="LZP1" s="1" t="s">
        <v>15825</v>
      </c>
      <c r="LZQ1" s="1" t="s">
        <v>15826</v>
      </c>
      <c r="LZR1" s="1" t="s">
        <v>15827</v>
      </c>
      <c r="LZS1" s="1" t="s">
        <v>15828</v>
      </c>
      <c r="LZT1" s="1" t="s">
        <v>15829</v>
      </c>
      <c r="LZU1" s="1" t="s">
        <v>15830</v>
      </c>
      <c r="LZV1" s="1" t="s">
        <v>15831</v>
      </c>
      <c r="LZW1" s="1" t="s">
        <v>15832</v>
      </c>
      <c r="LZX1" s="1" t="s">
        <v>15833</v>
      </c>
      <c r="LZY1" s="1" t="s">
        <v>15834</v>
      </c>
      <c r="LZZ1" s="1" t="s">
        <v>15835</v>
      </c>
      <c r="MAA1" s="1" t="s">
        <v>15836</v>
      </c>
      <c r="MAB1" s="1" t="s">
        <v>15837</v>
      </c>
      <c r="MAC1" s="1" t="s">
        <v>15838</v>
      </c>
      <c r="MAD1" s="1" t="s">
        <v>15839</v>
      </c>
      <c r="MAE1" s="1" t="s">
        <v>15840</v>
      </c>
      <c r="MAF1" s="1" t="s">
        <v>15841</v>
      </c>
      <c r="MAG1" s="1" t="s">
        <v>15842</v>
      </c>
      <c r="MAH1" s="1" t="s">
        <v>15843</v>
      </c>
      <c r="MAI1" s="1" t="s">
        <v>15844</v>
      </c>
      <c r="MAJ1" s="1" t="s">
        <v>15845</v>
      </c>
      <c r="MAK1" s="1" t="s">
        <v>15846</v>
      </c>
      <c r="MAL1" s="1" t="s">
        <v>15847</v>
      </c>
      <c r="MAM1" s="1" t="s">
        <v>15848</v>
      </c>
      <c r="MAN1" s="1" t="s">
        <v>15849</v>
      </c>
      <c r="MAO1" s="1" t="s">
        <v>15850</v>
      </c>
      <c r="MAP1" s="1" t="s">
        <v>15851</v>
      </c>
      <c r="MAQ1" s="1" t="s">
        <v>15852</v>
      </c>
      <c r="MAR1" s="1" t="s">
        <v>15853</v>
      </c>
      <c r="MAS1" s="1" t="s">
        <v>15854</v>
      </c>
      <c r="MAT1" s="1" t="s">
        <v>15855</v>
      </c>
      <c r="MAU1" s="1" t="s">
        <v>15856</v>
      </c>
      <c r="MAV1" s="1" t="s">
        <v>15857</v>
      </c>
      <c r="MAW1" s="1" t="s">
        <v>15858</v>
      </c>
      <c r="MAX1" s="1" t="s">
        <v>15859</v>
      </c>
      <c r="MAY1" s="1" t="s">
        <v>15860</v>
      </c>
      <c r="MAZ1" s="1" t="s">
        <v>15861</v>
      </c>
      <c r="MBA1" s="1" t="s">
        <v>15862</v>
      </c>
      <c r="MBB1" s="1" t="s">
        <v>15863</v>
      </c>
      <c r="MBC1" s="1" t="s">
        <v>15864</v>
      </c>
      <c r="MBD1" s="1" t="s">
        <v>15865</v>
      </c>
      <c r="MBE1" s="1" t="s">
        <v>15866</v>
      </c>
      <c r="MBF1" s="1" t="s">
        <v>15867</v>
      </c>
      <c r="MBG1" s="1" t="s">
        <v>15868</v>
      </c>
      <c r="MBH1" s="1" t="s">
        <v>15869</v>
      </c>
      <c r="MBI1" s="1" t="s">
        <v>15870</v>
      </c>
      <c r="MBJ1" s="1" t="s">
        <v>15871</v>
      </c>
      <c r="MBK1" s="1" t="s">
        <v>15872</v>
      </c>
      <c r="MBL1" s="1" t="s">
        <v>15873</v>
      </c>
      <c r="MBM1" s="1" t="s">
        <v>15874</v>
      </c>
      <c r="MBN1" s="1" t="s">
        <v>15875</v>
      </c>
      <c r="MBO1" s="1" t="s">
        <v>15876</v>
      </c>
      <c r="MBP1" s="1" t="s">
        <v>15877</v>
      </c>
      <c r="MBQ1" s="1" t="s">
        <v>15878</v>
      </c>
      <c r="MBR1" s="1" t="s">
        <v>15879</v>
      </c>
      <c r="MBS1" s="1" t="s">
        <v>15880</v>
      </c>
      <c r="MBT1" s="1" t="s">
        <v>15881</v>
      </c>
      <c r="MBU1" s="1" t="s">
        <v>15882</v>
      </c>
      <c r="MBV1" s="1" t="s">
        <v>15883</v>
      </c>
      <c r="MBW1" s="1" t="s">
        <v>15884</v>
      </c>
      <c r="MBX1" s="1" t="s">
        <v>15885</v>
      </c>
      <c r="MBY1" s="1" t="s">
        <v>15886</v>
      </c>
      <c r="MBZ1" s="1" t="s">
        <v>15887</v>
      </c>
      <c r="MCA1" s="1" t="s">
        <v>15888</v>
      </c>
      <c r="MCB1" s="1" t="s">
        <v>15889</v>
      </c>
      <c r="MCC1" s="1" t="s">
        <v>15890</v>
      </c>
      <c r="MCD1" s="1" t="s">
        <v>15891</v>
      </c>
      <c r="MCE1" s="1" t="s">
        <v>15892</v>
      </c>
      <c r="MCF1" s="1" t="s">
        <v>15893</v>
      </c>
      <c r="MCG1" s="1" t="s">
        <v>15894</v>
      </c>
      <c r="MCH1" s="1" t="s">
        <v>15895</v>
      </c>
      <c r="MCI1" s="1" t="s">
        <v>15896</v>
      </c>
      <c r="MCJ1" s="1" t="s">
        <v>15897</v>
      </c>
      <c r="MCK1" s="1" t="s">
        <v>15898</v>
      </c>
      <c r="MCL1" s="1" t="s">
        <v>15899</v>
      </c>
      <c r="MCM1" s="1" t="s">
        <v>15900</v>
      </c>
      <c r="MCN1" s="1" t="s">
        <v>15901</v>
      </c>
      <c r="MCO1" s="1" t="s">
        <v>15902</v>
      </c>
      <c r="MCP1" s="1" t="s">
        <v>15903</v>
      </c>
      <c r="MCQ1" s="1" t="s">
        <v>15904</v>
      </c>
      <c r="MCR1" s="1" t="s">
        <v>15905</v>
      </c>
      <c r="MCS1" s="1" t="s">
        <v>15906</v>
      </c>
      <c r="MCT1" s="1" t="s">
        <v>15907</v>
      </c>
      <c r="MCU1" s="1" t="s">
        <v>15908</v>
      </c>
      <c r="MCV1" s="1" t="s">
        <v>15909</v>
      </c>
      <c r="MCW1" s="1" t="s">
        <v>15910</v>
      </c>
      <c r="MCX1" s="1" t="s">
        <v>15911</v>
      </c>
      <c r="MCY1" s="1" t="s">
        <v>15912</v>
      </c>
      <c r="MCZ1" s="1" t="s">
        <v>15913</v>
      </c>
      <c r="MDA1" s="1" t="s">
        <v>15914</v>
      </c>
      <c r="MDB1" s="1" t="s">
        <v>15915</v>
      </c>
      <c r="MDC1" s="1" t="s">
        <v>15916</v>
      </c>
      <c r="MDD1" s="1" t="s">
        <v>15917</v>
      </c>
      <c r="MDE1" s="1" t="s">
        <v>15918</v>
      </c>
      <c r="MDF1" s="1" t="s">
        <v>15919</v>
      </c>
      <c r="MDG1" s="1" t="s">
        <v>15920</v>
      </c>
      <c r="MDH1" s="1" t="s">
        <v>15921</v>
      </c>
      <c r="MDI1" s="1" t="s">
        <v>15922</v>
      </c>
      <c r="MDJ1" s="1" t="s">
        <v>15923</v>
      </c>
      <c r="MDK1" s="1" t="s">
        <v>15924</v>
      </c>
      <c r="MDL1" s="1" t="s">
        <v>15925</v>
      </c>
      <c r="MDM1" s="1" t="s">
        <v>15926</v>
      </c>
      <c r="MDN1" s="1" t="s">
        <v>15927</v>
      </c>
      <c r="MDO1" s="1" t="s">
        <v>15928</v>
      </c>
      <c r="MDP1" s="1" t="s">
        <v>15929</v>
      </c>
      <c r="MDQ1" s="1" t="s">
        <v>15930</v>
      </c>
      <c r="MDR1" s="1" t="s">
        <v>15931</v>
      </c>
      <c r="MDS1" s="1" t="s">
        <v>15932</v>
      </c>
      <c r="MDT1" s="1" t="s">
        <v>15933</v>
      </c>
      <c r="MDU1" s="1" t="s">
        <v>15934</v>
      </c>
      <c r="MDV1" s="1" t="s">
        <v>15935</v>
      </c>
      <c r="MDW1" s="1" t="s">
        <v>15936</v>
      </c>
      <c r="MDX1" s="1" t="s">
        <v>15937</v>
      </c>
      <c r="MDY1" s="1" t="s">
        <v>15938</v>
      </c>
      <c r="MDZ1" s="1" t="s">
        <v>15939</v>
      </c>
      <c r="MEA1" s="1" t="s">
        <v>15940</v>
      </c>
      <c r="MEB1" s="1" t="s">
        <v>15941</v>
      </c>
      <c r="MEC1" s="1" t="s">
        <v>15942</v>
      </c>
      <c r="MED1" s="1" t="s">
        <v>15943</v>
      </c>
      <c r="MEE1" s="1" t="s">
        <v>15944</v>
      </c>
      <c r="MEF1" s="1" t="s">
        <v>15945</v>
      </c>
      <c r="MEG1" s="1" t="s">
        <v>15946</v>
      </c>
      <c r="MEH1" s="1" t="s">
        <v>15947</v>
      </c>
      <c r="MEI1" s="1" t="s">
        <v>15948</v>
      </c>
      <c r="MEJ1" s="1" t="s">
        <v>15949</v>
      </c>
      <c r="MEK1" s="1" t="s">
        <v>15950</v>
      </c>
      <c r="MEL1" s="1" t="s">
        <v>15951</v>
      </c>
      <c r="MEM1" s="1" t="s">
        <v>15952</v>
      </c>
      <c r="MEN1" s="1" t="s">
        <v>15953</v>
      </c>
      <c r="MEO1" s="1" t="s">
        <v>15954</v>
      </c>
      <c r="MEP1" s="1" t="s">
        <v>15955</v>
      </c>
      <c r="MEQ1" s="1" t="s">
        <v>15956</v>
      </c>
      <c r="MER1" s="1" t="s">
        <v>15957</v>
      </c>
      <c r="MES1" s="1" t="s">
        <v>15958</v>
      </c>
      <c r="MET1" s="1" t="s">
        <v>15959</v>
      </c>
      <c r="MEU1" s="1" t="s">
        <v>15960</v>
      </c>
      <c r="MEV1" s="1" t="s">
        <v>15961</v>
      </c>
      <c r="MEW1" s="1" t="s">
        <v>15962</v>
      </c>
      <c r="MEX1" s="1" t="s">
        <v>15963</v>
      </c>
      <c r="MEY1" s="1" t="s">
        <v>15964</v>
      </c>
      <c r="MEZ1" s="1" t="s">
        <v>15965</v>
      </c>
      <c r="MFA1" s="1" t="s">
        <v>15966</v>
      </c>
      <c r="MFB1" s="1" t="s">
        <v>15967</v>
      </c>
      <c r="MFC1" s="1" t="s">
        <v>15968</v>
      </c>
      <c r="MFD1" s="1" t="s">
        <v>15969</v>
      </c>
      <c r="MFE1" s="1" t="s">
        <v>15970</v>
      </c>
      <c r="MFF1" s="1" t="s">
        <v>15971</v>
      </c>
      <c r="MFG1" s="1" t="s">
        <v>15972</v>
      </c>
      <c r="MFH1" s="1" t="s">
        <v>15973</v>
      </c>
      <c r="MFI1" s="1" t="s">
        <v>15974</v>
      </c>
      <c r="MFJ1" s="1" t="s">
        <v>15975</v>
      </c>
      <c r="MFK1" s="1" t="s">
        <v>15976</v>
      </c>
      <c r="MFL1" s="1" t="s">
        <v>15977</v>
      </c>
      <c r="MFM1" s="1" t="s">
        <v>15978</v>
      </c>
      <c r="MFN1" s="1" t="s">
        <v>15979</v>
      </c>
      <c r="MFO1" s="1" t="s">
        <v>15980</v>
      </c>
      <c r="MFP1" s="1" t="s">
        <v>15981</v>
      </c>
      <c r="MFQ1" s="1" t="s">
        <v>15982</v>
      </c>
      <c r="MFR1" s="1" t="s">
        <v>15983</v>
      </c>
      <c r="MFS1" s="1" t="s">
        <v>15984</v>
      </c>
      <c r="MFT1" s="1" t="s">
        <v>15985</v>
      </c>
      <c r="MFU1" s="1" t="s">
        <v>15986</v>
      </c>
      <c r="MFV1" s="1" t="s">
        <v>15987</v>
      </c>
      <c r="MFW1" s="1" t="s">
        <v>15988</v>
      </c>
      <c r="MFX1" s="1" t="s">
        <v>15989</v>
      </c>
      <c r="MFY1" s="1" t="s">
        <v>15990</v>
      </c>
      <c r="MFZ1" s="1" t="s">
        <v>15991</v>
      </c>
      <c r="MGA1" s="1" t="s">
        <v>15992</v>
      </c>
      <c r="MGB1" s="1" t="s">
        <v>15993</v>
      </c>
      <c r="MGC1" s="1" t="s">
        <v>15994</v>
      </c>
      <c r="MGD1" s="1" t="s">
        <v>15995</v>
      </c>
      <c r="MGE1" s="1" t="s">
        <v>15996</v>
      </c>
      <c r="MGF1" s="1" t="s">
        <v>15997</v>
      </c>
      <c r="MGG1" s="1" t="s">
        <v>15998</v>
      </c>
      <c r="MGH1" s="1" t="s">
        <v>15999</v>
      </c>
      <c r="MGI1" s="1" t="s">
        <v>16000</v>
      </c>
      <c r="MGJ1" s="1" t="s">
        <v>16001</v>
      </c>
      <c r="MGK1" s="1" t="s">
        <v>16002</v>
      </c>
      <c r="MGL1" s="1" t="s">
        <v>16003</v>
      </c>
      <c r="MGM1" s="1" t="s">
        <v>16004</v>
      </c>
      <c r="MGN1" s="1" t="s">
        <v>16005</v>
      </c>
      <c r="MGO1" s="1" t="s">
        <v>16006</v>
      </c>
      <c r="MGP1" s="1" t="s">
        <v>16007</v>
      </c>
      <c r="MGQ1" s="1" t="s">
        <v>16008</v>
      </c>
      <c r="MGR1" s="1" t="s">
        <v>16009</v>
      </c>
      <c r="MGS1" s="1" t="s">
        <v>16010</v>
      </c>
      <c r="MGT1" s="1" t="s">
        <v>16011</v>
      </c>
      <c r="MGU1" s="1" t="s">
        <v>16012</v>
      </c>
      <c r="MGV1" s="1" t="s">
        <v>16013</v>
      </c>
      <c r="MGW1" s="1" t="s">
        <v>16014</v>
      </c>
      <c r="MGX1" s="1" t="s">
        <v>16015</v>
      </c>
      <c r="MGY1" s="1" t="s">
        <v>16016</v>
      </c>
      <c r="MGZ1" s="1" t="s">
        <v>16017</v>
      </c>
      <c r="MHA1" s="1" t="s">
        <v>16018</v>
      </c>
      <c r="MHB1" s="1" t="s">
        <v>16019</v>
      </c>
      <c r="MHC1" s="1" t="s">
        <v>16020</v>
      </c>
      <c r="MHD1" s="1" t="s">
        <v>16021</v>
      </c>
      <c r="MHE1" s="1" t="s">
        <v>16022</v>
      </c>
      <c r="MHF1" s="1" t="s">
        <v>16023</v>
      </c>
      <c r="MHG1" s="1" t="s">
        <v>16024</v>
      </c>
      <c r="MHH1" s="1" t="s">
        <v>16025</v>
      </c>
      <c r="MHI1" s="1" t="s">
        <v>16026</v>
      </c>
      <c r="MHJ1" s="1" t="s">
        <v>16027</v>
      </c>
      <c r="MHK1" s="1" t="s">
        <v>16028</v>
      </c>
      <c r="MHL1" s="1" t="s">
        <v>16029</v>
      </c>
      <c r="MHM1" s="1" t="s">
        <v>16030</v>
      </c>
      <c r="MHN1" s="1" t="s">
        <v>16031</v>
      </c>
      <c r="MHO1" s="1" t="s">
        <v>16032</v>
      </c>
      <c r="MHP1" s="1" t="s">
        <v>16033</v>
      </c>
      <c r="MHQ1" s="1" t="s">
        <v>16034</v>
      </c>
      <c r="MHR1" s="1" t="s">
        <v>16035</v>
      </c>
      <c r="MHS1" s="1" t="s">
        <v>16036</v>
      </c>
      <c r="MHT1" s="1" t="s">
        <v>16037</v>
      </c>
      <c r="MHU1" s="1" t="s">
        <v>16038</v>
      </c>
      <c r="MHV1" s="1" t="s">
        <v>16039</v>
      </c>
      <c r="MHW1" s="1" t="s">
        <v>16040</v>
      </c>
      <c r="MHX1" s="1" t="s">
        <v>16041</v>
      </c>
      <c r="MHY1" s="1" t="s">
        <v>16042</v>
      </c>
      <c r="MHZ1" s="1" t="s">
        <v>16043</v>
      </c>
      <c r="MIA1" s="1" t="s">
        <v>16044</v>
      </c>
      <c r="MIB1" s="1" t="s">
        <v>16045</v>
      </c>
      <c r="MIC1" s="1" t="s">
        <v>16046</v>
      </c>
      <c r="MID1" s="1" t="s">
        <v>16047</v>
      </c>
      <c r="MIE1" s="1" t="s">
        <v>16048</v>
      </c>
      <c r="MIF1" s="1" t="s">
        <v>16049</v>
      </c>
      <c r="MIG1" s="1" t="s">
        <v>16050</v>
      </c>
      <c r="MIH1" s="1" t="s">
        <v>16051</v>
      </c>
      <c r="MII1" s="1" t="s">
        <v>16052</v>
      </c>
      <c r="MIJ1" s="1" t="s">
        <v>16053</v>
      </c>
      <c r="MIK1" s="1" t="s">
        <v>16054</v>
      </c>
      <c r="MIL1" s="1" t="s">
        <v>16055</v>
      </c>
      <c r="MIM1" s="1" t="s">
        <v>16056</v>
      </c>
      <c r="MIN1" s="1" t="s">
        <v>16057</v>
      </c>
      <c r="MIO1" s="1" t="s">
        <v>16058</v>
      </c>
      <c r="MIP1" s="1" t="s">
        <v>16059</v>
      </c>
      <c r="MIQ1" s="1" t="s">
        <v>16060</v>
      </c>
      <c r="MIR1" s="1" t="s">
        <v>16061</v>
      </c>
      <c r="MIS1" s="1" t="s">
        <v>16062</v>
      </c>
      <c r="MIT1" s="1" t="s">
        <v>16063</v>
      </c>
      <c r="MIU1" s="1" t="s">
        <v>16064</v>
      </c>
      <c r="MIV1" s="1" t="s">
        <v>16065</v>
      </c>
      <c r="MIW1" s="1" t="s">
        <v>16066</v>
      </c>
      <c r="MIX1" s="1" t="s">
        <v>16067</v>
      </c>
      <c r="MIY1" s="1" t="s">
        <v>16068</v>
      </c>
      <c r="MIZ1" s="1" t="s">
        <v>16069</v>
      </c>
      <c r="MJA1" s="1" t="s">
        <v>16070</v>
      </c>
      <c r="MJB1" s="1" t="s">
        <v>16071</v>
      </c>
      <c r="MJC1" s="1" t="s">
        <v>16072</v>
      </c>
      <c r="MJD1" s="1" t="s">
        <v>16073</v>
      </c>
      <c r="MJE1" s="1" t="s">
        <v>16074</v>
      </c>
      <c r="MJF1" s="1" t="s">
        <v>16075</v>
      </c>
      <c r="MJG1" s="1" t="s">
        <v>16076</v>
      </c>
      <c r="MJH1" s="1" t="s">
        <v>16077</v>
      </c>
      <c r="MJI1" s="1" t="s">
        <v>16078</v>
      </c>
      <c r="MJJ1" s="1" t="s">
        <v>16079</v>
      </c>
      <c r="MJK1" s="1" t="s">
        <v>16080</v>
      </c>
      <c r="MJL1" s="1" t="s">
        <v>16081</v>
      </c>
      <c r="MJM1" s="1" t="s">
        <v>16082</v>
      </c>
      <c r="MJN1" s="1" t="s">
        <v>16083</v>
      </c>
      <c r="MJO1" s="1" t="s">
        <v>16084</v>
      </c>
      <c r="MJP1" s="1" t="s">
        <v>16085</v>
      </c>
      <c r="MJQ1" s="1" t="s">
        <v>16086</v>
      </c>
      <c r="MJR1" s="1" t="s">
        <v>16087</v>
      </c>
      <c r="MJS1" s="1" t="s">
        <v>16088</v>
      </c>
      <c r="MJT1" s="1" t="s">
        <v>16089</v>
      </c>
      <c r="MJU1" s="1" t="s">
        <v>16090</v>
      </c>
      <c r="MJV1" s="1" t="s">
        <v>16091</v>
      </c>
      <c r="MJW1" s="1" t="s">
        <v>16092</v>
      </c>
      <c r="MJX1" s="1" t="s">
        <v>16093</v>
      </c>
      <c r="MJY1" s="1" t="s">
        <v>16094</v>
      </c>
      <c r="MJZ1" s="1" t="s">
        <v>16095</v>
      </c>
      <c r="MKA1" s="1" t="s">
        <v>16096</v>
      </c>
      <c r="MKB1" s="1" t="s">
        <v>16097</v>
      </c>
      <c r="MKC1" s="1" t="s">
        <v>16098</v>
      </c>
      <c r="MKD1" s="1" t="s">
        <v>16099</v>
      </c>
      <c r="MKE1" s="1" t="s">
        <v>16100</v>
      </c>
      <c r="MKF1" s="1" t="s">
        <v>16101</v>
      </c>
      <c r="MKG1" s="1" t="s">
        <v>16102</v>
      </c>
      <c r="MKH1" s="1" t="s">
        <v>16103</v>
      </c>
      <c r="MKI1" s="1" t="s">
        <v>16104</v>
      </c>
      <c r="MKJ1" s="1" t="s">
        <v>16105</v>
      </c>
      <c r="MKK1" s="1" t="s">
        <v>16106</v>
      </c>
      <c r="MKL1" s="1" t="s">
        <v>16107</v>
      </c>
      <c r="MKM1" s="1" t="s">
        <v>16108</v>
      </c>
      <c r="MKN1" s="1" t="s">
        <v>16109</v>
      </c>
      <c r="MKO1" s="1" t="s">
        <v>16110</v>
      </c>
      <c r="MKP1" s="1" t="s">
        <v>16111</v>
      </c>
      <c r="MKQ1" s="1" t="s">
        <v>16112</v>
      </c>
      <c r="MKR1" s="1" t="s">
        <v>16113</v>
      </c>
      <c r="MKS1" s="1" t="s">
        <v>16114</v>
      </c>
      <c r="MKT1" s="1" t="s">
        <v>16115</v>
      </c>
      <c r="MKU1" s="1" t="s">
        <v>16116</v>
      </c>
      <c r="MKV1" s="1" t="s">
        <v>16117</v>
      </c>
      <c r="MKW1" s="1" t="s">
        <v>16118</v>
      </c>
      <c r="MKX1" s="1" t="s">
        <v>16119</v>
      </c>
      <c r="MKY1" s="1" t="s">
        <v>16120</v>
      </c>
      <c r="MKZ1" s="1" t="s">
        <v>16121</v>
      </c>
      <c r="MLA1" s="1" t="s">
        <v>16122</v>
      </c>
      <c r="MLB1" s="1" t="s">
        <v>16123</v>
      </c>
      <c r="MLC1" s="1" t="s">
        <v>16124</v>
      </c>
      <c r="MLD1" s="1" t="s">
        <v>16125</v>
      </c>
      <c r="MLE1" s="1" t="s">
        <v>16126</v>
      </c>
      <c r="MLF1" s="1" t="s">
        <v>16127</v>
      </c>
      <c r="MLG1" s="1" t="s">
        <v>16128</v>
      </c>
      <c r="MLH1" s="1" t="s">
        <v>16129</v>
      </c>
      <c r="MLI1" s="1" t="s">
        <v>16130</v>
      </c>
      <c r="MLJ1" s="1" t="s">
        <v>16131</v>
      </c>
      <c r="MLK1" s="1" t="s">
        <v>16132</v>
      </c>
      <c r="MLL1" s="1" t="s">
        <v>16133</v>
      </c>
      <c r="MLM1" s="1" t="s">
        <v>16134</v>
      </c>
      <c r="MLN1" s="1" t="s">
        <v>16135</v>
      </c>
      <c r="MLO1" s="1" t="s">
        <v>16136</v>
      </c>
      <c r="MLP1" s="1" t="s">
        <v>16137</v>
      </c>
      <c r="MLQ1" s="1" t="s">
        <v>16138</v>
      </c>
      <c r="MLR1" s="1" t="s">
        <v>16139</v>
      </c>
      <c r="MLS1" s="1" t="s">
        <v>16140</v>
      </c>
      <c r="MLT1" s="1" t="s">
        <v>16141</v>
      </c>
      <c r="MLU1" s="1" t="s">
        <v>16142</v>
      </c>
      <c r="MLV1" s="1" t="s">
        <v>16143</v>
      </c>
      <c r="MLW1" s="1" t="s">
        <v>16144</v>
      </c>
      <c r="MLX1" s="1" t="s">
        <v>16145</v>
      </c>
      <c r="MLY1" s="1" t="s">
        <v>16146</v>
      </c>
      <c r="MLZ1" s="1" t="s">
        <v>16147</v>
      </c>
      <c r="MMA1" s="1" t="s">
        <v>16148</v>
      </c>
      <c r="MMB1" s="1" t="s">
        <v>16149</v>
      </c>
      <c r="MMC1" s="1" t="s">
        <v>16150</v>
      </c>
      <c r="MMD1" s="1" t="s">
        <v>16151</v>
      </c>
      <c r="MME1" s="1" t="s">
        <v>16152</v>
      </c>
      <c r="MMF1" s="1" t="s">
        <v>16153</v>
      </c>
      <c r="MMG1" s="1" t="s">
        <v>16154</v>
      </c>
      <c r="MMH1" s="1" t="s">
        <v>16155</v>
      </c>
      <c r="MMI1" s="1" t="s">
        <v>16156</v>
      </c>
      <c r="MMJ1" s="1" t="s">
        <v>16157</v>
      </c>
      <c r="MMK1" s="1" t="s">
        <v>16158</v>
      </c>
      <c r="MML1" s="1" t="s">
        <v>16159</v>
      </c>
      <c r="MMM1" s="1" t="s">
        <v>16160</v>
      </c>
      <c r="MMN1" s="1" t="s">
        <v>16161</v>
      </c>
      <c r="MMO1" s="1" t="s">
        <v>16162</v>
      </c>
      <c r="MMP1" s="1" t="s">
        <v>16163</v>
      </c>
      <c r="MMQ1" s="1" t="s">
        <v>16164</v>
      </c>
      <c r="MMR1" s="1" t="s">
        <v>16165</v>
      </c>
      <c r="MMS1" s="1" t="s">
        <v>16166</v>
      </c>
      <c r="MMT1" s="1" t="s">
        <v>16167</v>
      </c>
      <c r="MMU1" s="1" t="s">
        <v>16168</v>
      </c>
      <c r="MMV1" s="1" t="s">
        <v>16169</v>
      </c>
      <c r="MMW1" s="1" t="s">
        <v>16170</v>
      </c>
      <c r="MMX1" s="1" t="s">
        <v>16171</v>
      </c>
      <c r="MMY1" s="1" t="s">
        <v>16172</v>
      </c>
      <c r="MMZ1" s="1" t="s">
        <v>16173</v>
      </c>
      <c r="MNA1" s="1" t="s">
        <v>16174</v>
      </c>
      <c r="MNB1" s="1" t="s">
        <v>16175</v>
      </c>
      <c r="MNC1" s="1" t="s">
        <v>16176</v>
      </c>
      <c r="MND1" s="1" t="s">
        <v>16177</v>
      </c>
      <c r="MNE1" s="1" t="s">
        <v>16178</v>
      </c>
      <c r="MNF1" s="1" t="s">
        <v>16179</v>
      </c>
      <c r="MNG1" s="1" t="s">
        <v>16180</v>
      </c>
      <c r="MNH1" s="1" t="s">
        <v>16181</v>
      </c>
      <c r="MNI1" s="1" t="s">
        <v>16182</v>
      </c>
      <c r="MNJ1" s="1" t="s">
        <v>16183</v>
      </c>
      <c r="MNK1" s="1" t="s">
        <v>16184</v>
      </c>
      <c r="MNL1" s="1" t="s">
        <v>16185</v>
      </c>
      <c r="MNM1" s="1" t="s">
        <v>16186</v>
      </c>
      <c r="MNN1" s="1" t="s">
        <v>16187</v>
      </c>
      <c r="MNO1" s="1" t="s">
        <v>16188</v>
      </c>
      <c r="MNP1" s="1" t="s">
        <v>16189</v>
      </c>
      <c r="MNQ1" s="1" t="s">
        <v>16190</v>
      </c>
      <c r="MNR1" s="1" t="s">
        <v>16191</v>
      </c>
      <c r="MNS1" s="1" t="s">
        <v>16192</v>
      </c>
      <c r="MNT1" s="1" t="s">
        <v>16193</v>
      </c>
      <c r="MNU1" s="1" t="s">
        <v>16194</v>
      </c>
      <c r="MNV1" s="1" t="s">
        <v>16195</v>
      </c>
      <c r="MNW1" s="1" t="s">
        <v>16196</v>
      </c>
      <c r="MNX1" s="1" t="s">
        <v>16197</v>
      </c>
      <c r="MNY1" s="1" t="s">
        <v>16198</v>
      </c>
      <c r="MNZ1" s="1" t="s">
        <v>16199</v>
      </c>
      <c r="MOA1" s="1" t="s">
        <v>16200</v>
      </c>
      <c r="MOB1" s="1" t="s">
        <v>16201</v>
      </c>
      <c r="MOC1" s="1" t="s">
        <v>16202</v>
      </c>
      <c r="MOD1" s="1" t="s">
        <v>16203</v>
      </c>
      <c r="MOE1" s="1" t="s">
        <v>16204</v>
      </c>
      <c r="MOF1" s="1" t="s">
        <v>16205</v>
      </c>
      <c r="MOG1" s="1" t="s">
        <v>16206</v>
      </c>
      <c r="MOH1" s="1" t="s">
        <v>16207</v>
      </c>
      <c r="MOI1" s="1" t="s">
        <v>16208</v>
      </c>
      <c r="MOJ1" s="1" t="s">
        <v>16209</v>
      </c>
      <c r="MOK1" s="1" t="s">
        <v>16210</v>
      </c>
      <c r="MOL1" s="1" t="s">
        <v>16211</v>
      </c>
      <c r="MOM1" s="1" t="s">
        <v>16212</v>
      </c>
      <c r="MON1" s="1" t="s">
        <v>16213</v>
      </c>
      <c r="MOO1" s="1" t="s">
        <v>16214</v>
      </c>
      <c r="MOP1" s="1" t="s">
        <v>16215</v>
      </c>
      <c r="MOQ1" s="1" t="s">
        <v>16216</v>
      </c>
      <c r="MOR1" s="1" t="s">
        <v>16217</v>
      </c>
      <c r="MOS1" s="1" t="s">
        <v>16218</v>
      </c>
      <c r="MOT1" s="1" t="s">
        <v>16219</v>
      </c>
      <c r="MOU1" s="1" t="s">
        <v>16220</v>
      </c>
      <c r="MOV1" s="1" t="s">
        <v>16221</v>
      </c>
      <c r="MOW1" s="1" t="s">
        <v>16222</v>
      </c>
      <c r="MOX1" s="1" t="s">
        <v>16223</v>
      </c>
      <c r="MOY1" s="1" t="s">
        <v>16224</v>
      </c>
      <c r="MOZ1" s="1" t="s">
        <v>16225</v>
      </c>
      <c r="MPA1" s="1" t="s">
        <v>16226</v>
      </c>
      <c r="MPB1" s="1" t="s">
        <v>16227</v>
      </c>
      <c r="MPC1" s="1" t="s">
        <v>16228</v>
      </c>
      <c r="MPD1" s="1" t="s">
        <v>16229</v>
      </c>
      <c r="MPE1" s="1" t="s">
        <v>16230</v>
      </c>
      <c r="MPF1" s="1" t="s">
        <v>16231</v>
      </c>
      <c r="MPG1" s="1" t="s">
        <v>16232</v>
      </c>
      <c r="MPH1" s="1" t="s">
        <v>16233</v>
      </c>
      <c r="MPI1" s="1" t="s">
        <v>16234</v>
      </c>
      <c r="MPJ1" s="1" t="s">
        <v>16235</v>
      </c>
      <c r="MPK1" s="1" t="s">
        <v>16236</v>
      </c>
      <c r="MPL1" s="1" t="s">
        <v>16237</v>
      </c>
      <c r="MPM1" s="1" t="s">
        <v>16238</v>
      </c>
      <c r="MPN1" s="1" t="s">
        <v>16239</v>
      </c>
      <c r="MPO1" s="1" t="s">
        <v>16240</v>
      </c>
      <c r="MPP1" s="1" t="s">
        <v>16241</v>
      </c>
      <c r="MPQ1" s="1" t="s">
        <v>16242</v>
      </c>
      <c r="MPR1" s="1" t="s">
        <v>16243</v>
      </c>
      <c r="MPS1" s="1" t="s">
        <v>16244</v>
      </c>
      <c r="MPT1" s="1" t="s">
        <v>16245</v>
      </c>
      <c r="MPU1" s="1" t="s">
        <v>16246</v>
      </c>
      <c r="MPV1" s="1" t="s">
        <v>16247</v>
      </c>
      <c r="MPW1" s="1" t="s">
        <v>16248</v>
      </c>
      <c r="MPX1" s="1" t="s">
        <v>16249</v>
      </c>
      <c r="MPY1" s="1" t="s">
        <v>16250</v>
      </c>
      <c r="MPZ1" s="1" t="s">
        <v>16251</v>
      </c>
      <c r="MQA1" s="1" t="s">
        <v>16252</v>
      </c>
      <c r="MQB1" s="1" t="s">
        <v>16253</v>
      </c>
      <c r="MQC1" s="1" t="s">
        <v>16254</v>
      </c>
      <c r="MQD1" s="1" t="s">
        <v>16255</v>
      </c>
      <c r="MQE1" s="1" t="s">
        <v>16256</v>
      </c>
      <c r="MQF1" s="1" t="s">
        <v>16257</v>
      </c>
      <c r="MQG1" s="1" t="s">
        <v>16258</v>
      </c>
      <c r="MQH1" s="1" t="s">
        <v>16259</v>
      </c>
      <c r="MQI1" s="1" t="s">
        <v>16260</v>
      </c>
      <c r="MQJ1" s="1" t="s">
        <v>16261</v>
      </c>
      <c r="MQK1" s="1" t="s">
        <v>16262</v>
      </c>
      <c r="MQL1" s="1" t="s">
        <v>16263</v>
      </c>
      <c r="MQM1" s="1" t="s">
        <v>16264</v>
      </c>
      <c r="MQN1" s="1" t="s">
        <v>16265</v>
      </c>
      <c r="MQO1" s="1" t="s">
        <v>16266</v>
      </c>
      <c r="MQP1" s="1" t="s">
        <v>16267</v>
      </c>
      <c r="MQQ1" s="1" t="s">
        <v>16268</v>
      </c>
      <c r="MQR1" s="1" t="s">
        <v>16269</v>
      </c>
      <c r="MQS1" s="1" t="s">
        <v>16270</v>
      </c>
      <c r="MQT1" s="1" t="s">
        <v>16271</v>
      </c>
      <c r="MQU1" s="1" t="s">
        <v>16272</v>
      </c>
      <c r="MQV1" s="1" t="s">
        <v>16273</v>
      </c>
      <c r="MQW1" s="1" t="s">
        <v>16274</v>
      </c>
      <c r="MQX1" s="1" t="s">
        <v>16275</v>
      </c>
      <c r="MQY1" s="1" t="s">
        <v>16276</v>
      </c>
      <c r="MQZ1" s="1" t="s">
        <v>16277</v>
      </c>
      <c r="MRA1" s="1" t="s">
        <v>16278</v>
      </c>
      <c r="MRB1" s="1" t="s">
        <v>16279</v>
      </c>
      <c r="MRC1" s="1" t="s">
        <v>16280</v>
      </c>
      <c r="MRD1" s="1" t="s">
        <v>16281</v>
      </c>
      <c r="MRE1" s="1" t="s">
        <v>16282</v>
      </c>
      <c r="MRF1" s="1" t="s">
        <v>16283</v>
      </c>
      <c r="MRG1" s="1" t="s">
        <v>16284</v>
      </c>
      <c r="MRH1" s="1" t="s">
        <v>16285</v>
      </c>
      <c r="MRI1" s="1" t="s">
        <v>16286</v>
      </c>
      <c r="MRJ1" s="1" t="s">
        <v>16287</v>
      </c>
      <c r="MRK1" s="1" t="s">
        <v>16288</v>
      </c>
      <c r="MRL1" s="1" t="s">
        <v>16289</v>
      </c>
      <c r="MRM1" s="1" t="s">
        <v>16290</v>
      </c>
      <c r="MRN1" s="1" t="s">
        <v>16291</v>
      </c>
      <c r="MRO1" s="1" t="s">
        <v>16292</v>
      </c>
      <c r="MRP1" s="1" t="s">
        <v>16293</v>
      </c>
      <c r="MRQ1" s="1" t="s">
        <v>16294</v>
      </c>
      <c r="MRR1" s="1" t="s">
        <v>16295</v>
      </c>
      <c r="MRS1" s="1" t="s">
        <v>16296</v>
      </c>
      <c r="MRT1" s="1" t="s">
        <v>16297</v>
      </c>
      <c r="MRU1" s="1" t="s">
        <v>16298</v>
      </c>
      <c r="MRV1" s="1" t="s">
        <v>16299</v>
      </c>
      <c r="MRW1" s="1" t="s">
        <v>16300</v>
      </c>
      <c r="MRX1" s="1" t="s">
        <v>16301</v>
      </c>
      <c r="MRY1" s="1" t="s">
        <v>16302</v>
      </c>
      <c r="MRZ1" s="1" t="s">
        <v>16303</v>
      </c>
      <c r="MSA1" s="1" t="s">
        <v>16304</v>
      </c>
      <c r="MSB1" s="1" t="s">
        <v>16305</v>
      </c>
      <c r="MSC1" s="1" t="s">
        <v>16306</v>
      </c>
      <c r="MSD1" s="1" t="s">
        <v>16307</v>
      </c>
      <c r="MSE1" s="1" t="s">
        <v>16308</v>
      </c>
      <c r="MSF1" s="1" t="s">
        <v>16309</v>
      </c>
      <c r="MSG1" s="1" t="s">
        <v>16310</v>
      </c>
      <c r="MSH1" s="1" t="s">
        <v>16311</v>
      </c>
      <c r="MSI1" s="1" t="s">
        <v>16312</v>
      </c>
      <c r="MSJ1" s="1" t="s">
        <v>16313</v>
      </c>
      <c r="MSK1" s="1" t="s">
        <v>16314</v>
      </c>
      <c r="MSL1" s="1" t="s">
        <v>16315</v>
      </c>
      <c r="MSM1" s="1" t="s">
        <v>16316</v>
      </c>
      <c r="MSN1" s="1" t="s">
        <v>16317</v>
      </c>
      <c r="MSO1" s="1" t="s">
        <v>16318</v>
      </c>
      <c r="MSP1" s="1" t="s">
        <v>16319</v>
      </c>
      <c r="MSQ1" s="1" t="s">
        <v>16320</v>
      </c>
      <c r="MSR1" s="1" t="s">
        <v>16321</v>
      </c>
      <c r="MSS1" s="1" t="s">
        <v>16322</v>
      </c>
      <c r="MST1" s="1" t="s">
        <v>16323</v>
      </c>
      <c r="MSU1" s="1" t="s">
        <v>16324</v>
      </c>
      <c r="MSV1" s="1" t="s">
        <v>16325</v>
      </c>
      <c r="MSW1" s="1" t="s">
        <v>16326</v>
      </c>
      <c r="MSX1" s="1" t="s">
        <v>16327</v>
      </c>
      <c r="MSY1" s="1" t="s">
        <v>16328</v>
      </c>
      <c r="MSZ1" s="1" t="s">
        <v>16329</v>
      </c>
      <c r="MTA1" s="1" t="s">
        <v>16330</v>
      </c>
      <c r="MTB1" s="1" t="s">
        <v>16331</v>
      </c>
      <c r="MTC1" s="1" t="s">
        <v>16332</v>
      </c>
      <c r="MTD1" s="1" t="s">
        <v>16333</v>
      </c>
      <c r="MTE1" s="1" t="s">
        <v>16334</v>
      </c>
      <c r="MTF1" s="1" t="s">
        <v>16335</v>
      </c>
      <c r="MTG1" s="1" t="s">
        <v>16336</v>
      </c>
      <c r="MTH1" s="1" t="s">
        <v>16337</v>
      </c>
      <c r="MTI1" s="1" t="s">
        <v>16338</v>
      </c>
      <c r="MTJ1" s="1" t="s">
        <v>16339</v>
      </c>
      <c r="MTK1" s="1" t="s">
        <v>16340</v>
      </c>
      <c r="MTL1" s="1" t="s">
        <v>16341</v>
      </c>
      <c r="MTM1" s="1" t="s">
        <v>16342</v>
      </c>
      <c r="MTN1" s="1" t="s">
        <v>16343</v>
      </c>
      <c r="MTO1" s="1" t="s">
        <v>16344</v>
      </c>
      <c r="MTP1" s="1" t="s">
        <v>16345</v>
      </c>
      <c r="MTQ1" s="1" t="s">
        <v>16346</v>
      </c>
      <c r="MTR1" s="1" t="s">
        <v>16347</v>
      </c>
      <c r="MTS1" s="1" t="s">
        <v>16348</v>
      </c>
      <c r="MTT1" s="1" t="s">
        <v>16349</v>
      </c>
      <c r="MTU1" s="1" t="s">
        <v>16350</v>
      </c>
      <c r="MTV1" s="1" t="s">
        <v>16351</v>
      </c>
      <c r="MTW1" s="1" t="s">
        <v>16352</v>
      </c>
      <c r="MTX1" s="1" t="s">
        <v>16353</v>
      </c>
      <c r="MTY1" s="1" t="s">
        <v>16354</v>
      </c>
      <c r="MTZ1" s="1" t="s">
        <v>16355</v>
      </c>
      <c r="MUA1" s="1" t="s">
        <v>16356</v>
      </c>
      <c r="MUB1" s="1" t="s">
        <v>16357</v>
      </c>
      <c r="MUC1" s="1" t="s">
        <v>16358</v>
      </c>
      <c r="MUD1" s="1" t="s">
        <v>16359</v>
      </c>
      <c r="MUE1" s="1" t="s">
        <v>16360</v>
      </c>
      <c r="MUF1" s="1" t="s">
        <v>16361</v>
      </c>
      <c r="MUG1" s="1" t="s">
        <v>16362</v>
      </c>
      <c r="MUH1" s="1" t="s">
        <v>16363</v>
      </c>
      <c r="MUI1" s="1" t="s">
        <v>16364</v>
      </c>
      <c r="MUJ1" s="1" t="s">
        <v>16365</v>
      </c>
      <c r="MUK1" s="1" t="s">
        <v>16366</v>
      </c>
      <c r="MUL1" s="1" t="s">
        <v>16367</v>
      </c>
      <c r="MUM1" s="1" t="s">
        <v>16368</v>
      </c>
      <c r="MUN1" s="1" t="s">
        <v>16369</v>
      </c>
      <c r="MUO1" s="1" t="s">
        <v>16370</v>
      </c>
      <c r="MUP1" s="1" t="s">
        <v>16371</v>
      </c>
      <c r="MUQ1" s="1" t="s">
        <v>16372</v>
      </c>
      <c r="MUR1" s="1" t="s">
        <v>16373</v>
      </c>
      <c r="MUS1" s="1" t="s">
        <v>16374</v>
      </c>
      <c r="MUT1" s="1" t="s">
        <v>16375</v>
      </c>
      <c r="MUU1" s="1" t="s">
        <v>16376</v>
      </c>
      <c r="MUV1" s="1" t="s">
        <v>16377</v>
      </c>
      <c r="MUW1" s="1" t="s">
        <v>16378</v>
      </c>
      <c r="MUX1" s="1" t="s">
        <v>16379</v>
      </c>
      <c r="MUY1" s="1" t="s">
        <v>16380</v>
      </c>
      <c r="MUZ1" s="1" t="s">
        <v>16381</v>
      </c>
      <c r="MVA1" s="1" t="s">
        <v>16382</v>
      </c>
      <c r="MVB1" s="1" t="s">
        <v>16383</v>
      </c>
      <c r="MVC1" s="1" t="s">
        <v>16384</v>
      </c>
      <c r="MVD1" s="1" t="s">
        <v>16385</v>
      </c>
      <c r="MVE1" s="1" t="s">
        <v>16386</v>
      </c>
      <c r="MVF1" s="1" t="s">
        <v>16387</v>
      </c>
      <c r="MVG1" s="1" t="s">
        <v>16388</v>
      </c>
      <c r="MVH1" s="1" t="s">
        <v>16389</v>
      </c>
      <c r="MVI1" s="1" t="s">
        <v>16390</v>
      </c>
      <c r="MVJ1" s="1" t="s">
        <v>16391</v>
      </c>
      <c r="MVK1" s="1" t="s">
        <v>16392</v>
      </c>
      <c r="MVL1" s="1" t="s">
        <v>16393</v>
      </c>
      <c r="MVM1" s="1" t="s">
        <v>16394</v>
      </c>
      <c r="MVN1" s="1" t="s">
        <v>16395</v>
      </c>
      <c r="MVO1" s="1" t="s">
        <v>16396</v>
      </c>
      <c r="MVP1" s="1" t="s">
        <v>16397</v>
      </c>
      <c r="MVQ1" s="1" t="s">
        <v>16398</v>
      </c>
      <c r="MVR1" s="1" t="s">
        <v>16399</v>
      </c>
      <c r="MVS1" s="1" t="s">
        <v>16400</v>
      </c>
      <c r="MVT1" s="1" t="s">
        <v>16401</v>
      </c>
      <c r="MVU1" s="1" t="s">
        <v>16402</v>
      </c>
      <c r="MVV1" s="1" t="s">
        <v>16403</v>
      </c>
      <c r="MVW1" s="1" t="s">
        <v>16404</v>
      </c>
      <c r="MVX1" s="1" t="s">
        <v>16405</v>
      </c>
      <c r="MVY1" s="1" t="s">
        <v>16406</v>
      </c>
      <c r="MVZ1" s="1" t="s">
        <v>16407</v>
      </c>
      <c r="MWA1" s="1" t="s">
        <v>16408</v>
      </c>
      <c r="MWB1" s="1" t="s">
        <v>16409</v>
      </c>
      <c r="MWC1" s="1" t="s">
        <v>16410</v>
      </c>
      <c r="MWD1" s="1" t="s">
        <v>16411</v>
      </c>
      <c r="MWE1" s="1" t="s">
        <v>16412</v>
      </c>
      <c r="MWF1" s="1" t="s">
        <v>16413</v>
      </c>
      <c r="MWG1" s="1" t="s">
        <v>16414</v>
      </c>
      <c r="MWH1" s="1" t="s">
        <v>16415</v>
      </c>
      <c r="MWI1" s="1" t="s">
        <v>16416</v>
      </c>
      <c r="MWJ1" s="1" t="s">
        <v>16417</v>
      </c>
      <c r="MWK1" s="1" t="s">
        <v>16418</v>
      </c>
      <c r="MWL1" s="1" t="s">
        <v>16419</v>
      </c>
      <c r="MWM1" s="1" t="s">
        <v>16420</v>
      </c>
      <c r="MWN1" s="1" t="s">
        <v>16421</v>
      </c>
      <c r="MWO1" s="1" t="s">
        <v>16422</v>
      </c>
      <c r="MWP1" s="1" t="s">
        <v>16423</v>
      </c>
      <c r="MWQ1" s="1" t="s">
        <v>16424</v>
      </c>
      <c r="MWR1" s="1" t="s">
        <v>16425</v>
      </c>
      <c r="MWS1" s="1" t="s">
        <v>16426</v>
      </c>
      <c r="MWT1" s="1" t="s">
        <v>16427</v>
      </c>
      <c r="MWU1" s="1" t="s">
        <v>16428</v>
      </c>
      <c r="MWV1" s="1" t="s">
        <v>16429</v>
      </c>
      <c r="MWW1" s="1" t="s">
        <v>16430</v>
      </c>
      <c r="MWX1" s="1" t="s">
        <v>16431</v>
      </c>
      <c r="MWY1" s="1" t="s">
        <v>16432</v>
      </c>
      <c r="MWZ1" s="1" t="s">
        <v>16433</v>
      </c>
      <c r="MXA1" s="1" t="s">
        <v>16434</v>
      </c>
      <c r="MXB1" s="1" t="s">
        <v>16435</v>
      </c>
      <c r="MXC1" s="1" t="s">
        <v>16436</v>
      </c>
      <c r="MXD1" s="1" t="s">
        <v>16437</v>
      </c>
      <c r="MXE1" s="1" t="s">
        <v>16438</v>
      </c>
      <c r="MXF1" s="1" t="s">
        <v>16439</v>
      </c>
      <c r="MXG1" s="1" t="s">
        <v>16440</v>
      </c>
      <c r="MXH1" s="1" t="s">
        <v>16441</v>
      </c>
      <c r="MXI1" s="1" t="s">
        <v>16442</v>
      </c>
      <c r="MXJ1" s="1" t="s">
        <v>16443</v>
      </c>
      <c r="MXK1" s="1" t="s">
        <v>16444</v>
      </c>
      <c r="MXL1" s="1" t="s">
        <v>16445</v>
      </c>
      <c r="MXM1" s="1" t="s">
        <v>16446</v>
      </c>
      <c r="MXN1" s="1" t="s">
        <v>16447</v>
      </c>
      <c r="MXO1" s="1" t="s">
        <v>16448</v>
      </c>
      <c r="MXP1" s="1" t="s">
        <v>16449</v>
      </c>
      <c r="MXQ1" s="1" t="s">
        <v>16450</v>
      </c>
      <c r="MXR1" s="1" t="s">
        <v>16451</v>
      </c>
      <c r="MXS1" s="1" t="s">
        <v>16452</v>
      </c>
      <c r="MXT1" s="1" t="s">
        <v>16453</v>
      </c>
      <c r="MXU1" s="1" t="s">
        <v>16454</v>
      </c>
      <c r="MXV1" s="1" t="s">
        <v>16455</v>
      </c>
      <c r="MXW1" s="1" t="s">
        <v>16456</v>
      </c>
      <c r="MXX1" s="1" t="s">
        <v>16457</v>
      </c>
      <c r="MXY1" s="1" t="s">
        <v>16458</v>
      </c>
      <c r="MXZ1" s="1" t="s">
        <v>16459</v>
      </c>
      <c r="MYA1" s="1" t="s">
        <v>16460</v>
      </c>
      <c r="MYB1" s="1" t="s">
        <v>16461</v>
      </c>
      <c r="MYC1" s="1" t="s">
        <v>16462</v>
      </c>
      <c r="MYD1" s="1" t="s">
        <v>16463</v>
      </c>
      <c r="MYE1" s="1" t="s">
        <v>16464</v>
      </c>
      <c r="MYF1" s="1" t="s">
        <v>16465</v>
      </c>
      <c r="MYG1" s="1" t="s">
        <v>16466</v>
      </c>
      <c r="MYH1" s="1" t="s">
        <v>16467</v>
      </c>
      <c r="MYI1" s="1" t="s">
        <v>16468</v>
      </c>
      <c r="MYJ1" s="1" t="s">
        <v>16469</v>
      </c>
      <c r="MYK1" s="1" t="s">
        <v>16470</v>
      </c>
      <c r="MYL1" s="1" t="s">
        <v>16471</v>
      </c>
      <c r="MYM1" s="1" t="s">
        <v>16472</v>
      </c>
      <c r="MYN1" s="1" t="s">
        <v>16473</v>
      </c>
      <c r="MYO1" s="1" t="s">
        <v>16474</v>
      </c>
      <c r="MYP1" s="1" t="s">
        <v>16475</v>
      </c>
      <c r="MYQ1" s="1" t="s">
        <v>16476</v>
      </c>
      <c r="MYR1" s="1" t="s">
        <v>16477</v>
      </c>
      <c r="MYS1" s="1" t="s">
        <v>16478</v>
      </c>
      <c r="MYT1" s="1" t="s">
        <v>16479</v>
      </c>
      <c r="MYU1" s="1" t="s">
        <v>16480</v>
      </c>
      <c r="MYV1" s="1" t="s">
        <v>16481</v>
      </c>
      <c r="MYW1" s="1" t="s">
        <v>16482</v>
      </c>
      <c r="MYX1" s="1" t="s">
        <v>16483</v>
      </c>
      <c r="MYY1" s="1" t="s">
        <v>16484</v>
      </c>
      <c r="MYZ1" s="1" t="s">
        <v>16485</v>
      </c>
      <c r="MZA1" s="1" t="s">
        <v>16486</v>
      </c>
      <c r="MZB1" s="1" t="s">
        <v>16487</v>
      </c>
      <c r="MZC1" s="1" t="s">
        <v>16488</v>
      </c>
      <c r="MZD1" s="1" t="s">
        <v>16489</v>
      </c>
      <c r="MZE1" s="1" t="s">
        <v>16490</v>
      </c>
      <c r="MZF1" s="1" t="s">
        <v>16491</v>
      </c>
      <c r="MZG1" s="1" t="s">
        <v>16492</v>
      </c>
      <c r="MZH1" s="1" t="s">
        <v>16493</v>
      </c>
      <c r="MZI1" s="1" t="s">
        <v>16494</v>
      </c>
      <c r="MZJ1" s="1" t="s">
        <v>16495</v>
      </c>
      <c r="MZK1" s="1" t="s">
        <v>16496</v>
      </c>
      <c r="MZL1" s="1" t="s">
        <v>16497</v>
      </c>
      <c r="MZM1" s="1" t="s">
        <v>16498</v>
      </c>
      <c r="MZN1" s="1" t="s">
        <v>16499</v>
      </c>
      <c r="MZO1" s="1" t="s">
        <v>16500</v>
      </c>
      <c r="MZP1" s="1" t="s">
        <v>16501</v>
      </c>
      <c r="MZQ1" s="1" t="s">
        <v>16502</v>
      </c>
      <c r="MZR1" s="1" t="s">
        <v>16503</v>
      </c>
      <c r="MZS1" s="1" t="s">
        <v>16504</v>
      </c>
      <c r="MZT1" s="1" t="s">
        <v>16505</v>
      </c>
      <c r="MZU1" s="1" t="s">
        <v>16506</v>
      </c>
      <c r="MZV1" s="1" t="s">
        <v>16507</v>
      </c>
      <c r="MZW1" s="1" t="s">
        <v>16508</v>
      </c>
      <c r="MZX1" s="1" t="s">
        <v>16509</v>
      </c>
      <c r="MZY1" s="1" t="s">
        <v>16510</v>
      </c>
      <c r="MZZ1" s="1" t="s">
        <v>16511</v>
      </c>
      <c r="NAA1" s="1" t="s">
        <v>16512</v>
      </c>
      <c r="NAB1" s="1" t="s">
        <v>16513</v>
      </c>
      <c r="NAC1" s="1" t="s">
        <v>16514</v>
      </c>
      <c r="NAD1" s="1" t="s">
        <v>16515</v>
      </c>
      <c r="NAE1" s="1" t="s">
        <v>16516</v>
      </c>
      <c r="NAF1" s="1" t="s">
        <v>16517</v>
      </c>
      <c r="NAG1" s="1" t="s">
        <v>16518</v>
      </c>
      <c r="NAH1" s="1" t="s">
        <v>16519</v>
      </c>
      <c r="NAI1" s="1" t="s">
        <v>16520</v>
      </c>
      <c r="NAJ1" s="1" t="s">
        <v>16521</v>
      </c>
      <c r="NAK1" s="1" t="s">
        <v>16522</v>
      </c>
      <c r="NAL1" s="1" t="s">
        <v>16523</v>
      </c>
      <c r="NAM1" s="1" t="s">
        <v>16524</v>
      </c>
      <c r="NAN1" s="1" t="s">
        <v>16525</v>
      </c>
      <c r="NAO1" s="1" t="s">
        <v>16526</v>
      </c>
      <c r="NAP1" s="1" t="s">
        <v>16527</v>
      </c>
      <c r="NAQ1" s="1" t="s">
        <v>16528</v>
      </c>
      <c r="NAR1" s="1" t="s">
        <v>16529</v>
      </c>
      <c r="NAS1" s="1" t="s">
        <v>16530</v>
      </c>
      <c r="NAT1" s="1" t="s">
        <v>16531</v>
      </c>
      <c r="NAU1" s="1" t="s">
        <v>16532</v>
      </c>
      <c r="NAV1" s="1" t="s">
        <v>16533</v>
      </c>
      <c r="NAW1" s="1" t="s">
        <v>16534</v>
      </c>
      <c r="NAX1" s="1" t="s">
        <v>16535</v>
      </c>
      <c r="NAY1" s="1" t="s">
        <v>16536</v>
      </c>
      <c r="NAZ1" s="1" t="s">
        <v>16537</v>
      </c>
      <c r="NBA1" s="1" t="s">
        <v>16538</v>
      </c>
      <c r="NBB1" s="1" t="s">
        <v>16539</v>
      </c>
      <c r="NBC1" s="1" t="s">
        <v>16540</v>
      </c>
      <c r="NBD1" s="1" t="s">
        <v>16541</v>
      </c>
      <c r="NBE1" s="1" t="s">
        <v>16542</v>
      </c>
      <c r="NBF1" s="1" t="s">
        <v>16543</v>
      </c>
      <c r="NBG1" s="1" t="s">
        <v>16544</v>
      </c>
      <c r="NBH1" s="1" t="s">
        <v>16545</v>
      </c>
      <c r="NBI1" s="1" t="s">
        <v>16546</v>
      </c>
      <c r="NBJ1" s="1" t="s">
        <v>16547</v>
      </c>
      <c r="NBK1" s="1" t="s">
        <v>16548</v>
      </c>
      <c r="NBL1" s="1" t="s">
        <v>16549</v>
      </c>
      <c r="NBM1" s="1" t="s">
        <v>16550</v>
      </c>
      <c r="NBN1" s="1" t="s">
        <v>16551</v>
      </c>
      <c r="NBO1" s="1" t="s">
        <v>16552</v>
      </c>
      <c r="NBP1" s="1" t="s">
        <v>16553</v>
      </c>
      <c r="NBQ1" s="1" t="s">
        <v>16554</v>
      </c>
      <c r="NBR1" s="1" t="s">
        <v>16555</v>
      </c>
      <c r="NBS1" s="1" t="s">
        <v>16556</v>
      </c>
      <c r="NBT1" s="1" t="s">
        <v>16557</v>
      </c>
      <c r="NBU1" s="1" t="s">
        <v>16558</v>
      </c>
      <c r="NBV1" s="1" t="s">
        <v>16559</v>
      </c>
      <c r="NBW1" s="1" t="s">
        <v>16560</v>
      </c>
      <c r="NBX1" s="1" t="s">
        <v>16561</v>
      </c>
      <c r="NBY1" s="1" t="s">
        <v>16562</v>
      </c>
      <c r="NBZ1" s="1" t="s">
        <v>16563</v>
      </c>
      <c r="NCA1" s="1" t="s">
        <v>16564</v>
      </c>
      <c r="NCB1" s="1" t="s">
        <v>16565</v>
      </c>
      <c r="NCC1" s="1" t="s">
        <v>16566</v>
      </c>
      <c r="NCD1" s="1" t="s">
        <v>16567</v>
      </c>
      <c r="NCE1" s="1" t="s">
        <v>16568</v>
      </c>
      <c r="NCF1" s="1" t="s">
        <v>16569</v>
      </c>
      <c r="NCG1" s="1" t="s">
        <v>16570</v>
      </c>
      <c r="NCH1" s="1" t="s">
        <v>16571</v>
      </c>
      <c r="NCI1" s="1" t="s">
        <v>16572</v>
      </c>
      <c r="NCJ1" s="1" t="s">
        <v>16573</v>
      </c>
      <c r="NCK1" s="1" t="s">
        <v>16574</v>
      </c>
      <c r="NCL1" s="1" t="s">
        <v>16575</v>
      </c>
      <c r="NCM1" s="1" t="s">
        <v>16576</v>
      </c>
      <c r="NCN1" s="1" t="s">
        <v>16577</v>
      </c>
      <c r="NCO1" s="1" t="s">
        <v>16578</v>
      </c>
      <c r="NCP1" s="1" t="s">
        <v>16579</v>
      </c>
      <c r="NCQ1" s="1" t="s">
        <v>16580</v>
      </c>
      <c r="NCR1" s="1" t="s">
        <v>16581</v>
      </c>
      <c r="NCS1" s="1" t="s">
        <v>16582</v>
      </c>
      <c r="NCT1" s="1" t="s">
        <v>16583</v>
      </c>
      <c r="NCU1" s="1" t="s">
        <v>16584</v>
      </c>
      <c r="NCV1" s="1" t="s">
        <v>16585</v>
      </c>
      <c r="NCW1" s="1" t="s">
        <v>16586</v>
      </c>
      <c r="NCX1" s="1" t="s">
        <v>16587</v>
      </c>
      <c r="NCY1" s="1" t="s">
        <v>16588</v>
      </c>
      <c r="NCZ1" s="1" t="s">
        <v>16589</v>
      </c>
      <c r="NDA1" s="1" t="s">
        <v>16590</v>
      </c>
      <c r="NDB1" s="1" t="s">
        <v>16591</v>
      </c>
      <c r="NDC1" s="1" t="s">
        <v>16592</v>
      </c>
      <c r="NDD1" s="1" t="s">
        <v>16593</v>
      </c>
      <c r="NDE1" s="1" t="s">
        <v>16594</v>
      </c>
      <c r="NDF1" s="1" t="s">
        <v>16595</v>
      </c>
      <c r="NDG1" s="1" t="s">
        <v>16596</v>
      </c>
      <c r="NDH1" s="1" t="s">
        <v>16597</v>
      </c>
      <c r="NDI1" s="1" t="s">
        <v>16598</v>
      </c>
      <c r="NDJ1" s="1" t="s">
        <v>16599</v>
      </c>
      <c r="NDK1" s="1" t="s">
        <v>16600</v>
      </c>
      <c r="NDL1" s="1" t="s">
        <v>16601</v>
      </c>
      <c r="NDM1" s="1" t="s">
        <v>16602</v>
      </c>
      <c r="NDN1" s="1" t="s">
        <v>16603</v>
      </c>
      <c r="NDO1" s="1" t="s">
        <v>16604</v>
      </c>
      <c r="NDP1" s="1" t="s">
        <v>16605</v>
      </c>
      <c r="NDQ1" s="1" t="s">
        <v>16606</v>
      </c>
      <c r="NDR1" s="1" t="s">
        <v>16607</v>
      </c>
      <c r="NDS1" s="1" t="s">
        <v>16608</v>
      </c>
      <c r="NDT1" s="1" t="s">
        <v>16609</v>
      </c>
      <c r="NDU1" s="1" t="s">
        <v>16610</v>
      </c>
      <c r="NDV1" s="1" t="s">
        <v>16611</v>
      </c>
      <c r="NDW1" s="1" t="s">
        <v>16612</v>
      </c>
      <c r="NDX1" s="1" t="s">
        <v>16613</v>
      </c>
      <c r="NDY1" s="1" t="s">
        <v>16614</v>
      </c>
      <c r="NDZ1" s="1" t="s">
        <v>16615</v>
      </c>
      <c r="NEA1" s="1" t="s">
        <v>16616</v>
      </c>
      <c r="NEB1" s="1" t="s">
        <v>16617</v>
      </c>
      <c r="NEC1" s="1" t="s">
        <v>16618</v>
      </c>
      <c r="NED1" s="1" t="s">
        <v>16619</v>
      </c>
      <c r="NEE1" s="1" t="s">
        <v>16620</v>
      </c>
      <c r="NEF1" s="1" t="s">
        <v>16621</v>
      </c>
      <c r="NEG1" s="1" t="s">
        <v>16622</v>
      </c>
      <c r="NEH1" s="1" t="s">
        <v>16623</v>
      </c>
      <c r="NEI1" s="1" t="s">
        <v>16624</v>
      </c>
      <c r="NEJ1" s="1" t="s">
        <v>16625</v>
      </c>
      <c r="NEK1" s="1" t="s">
        <v>16626</v>
      </c>
      <c r="NEL1" s="1" t="s">
        <v>16627</v>
      </c>
      <c r="NEM1" s="1" t="s">
        <v>16628</v>
      </c>
      <c r="NEN1" s="1" t="s">
        <v>16629</v>
      </c>
      <c r="NEO1" s="1" t="s">
        <v>16630</v>
      </c>
      <c r="NEP1" s="1" t="s">
        <v>16631</v>
      </c>
      <c r="NEQ1" s="1" t="s">
        <v>16632</v>
      </c>
      <c r="NER1" s="1" t="s">
        <v>16633</v>
      </c>
      <c r="NES1" s="1" t="s">
        <v>16634</v>
      </c>
      <c r="NET1" s="1" t="s">
        <v>16635</v>
      </c>
      <c r="NEU1" s="1" t="s">
        <v>16636</v>
      </c>
      <c r="NEV1" s="1" t="s">
        <v>16637</v>
      </c>
      <c r="NEW1" s="1" t="s">
        <v>16638</v>
      </c>
      <c r="NEX1" s="1" t="s">
        <v>16639</v>
      </c>
      <c r="NEY1" s="1" t="s">
        <v>16640</v>
      </c>
      <c r="NEZ1" s="1" t="s">
        <v>16641</v>
      </c>
      <c r="NFA1" s="1" t="s">
        <v>16642</v>
      </c>
      <c r="NFB1" s="1" t="s">
        <v>16643</v>
      </c>
      <c r="NFC1" s="1" t="s">
        <v>16644</v>
      </c>
      <c r="NFD1" s="1" t="s">
        <v>16645</v>
      </c>
      <c r="NFE1" s="1" t="s">
        <v>16646</v>
      </c>
      <c r="NFF1" s="1" t="s">
        <v>16647</v>
      </c>
      <c r="NFG1" s="1" t="s">
        <v>16648</v>
      </c>
      <c r="NFH1" s="1" t="s">
        <v>16649</v>
      </c>
      <c r="NFI1" s="1" t="s">
        <v>16650</v>
      </c>
      <c r="NFJ1" s="1" t="s">
        <v>16651</v>
      </c>
      <c r="NFK1" s="1" t="s">
        <v>16652</v>
      </c>
      <c r="NFL1" s="1" t="s">
        <v>16653</v>
      </c>
      <c r="NFM1" s="1" t="s">
        <v>16654</v>
      </c>
      <c r="NFN1" s="1" t="s">
        <v>16655</v>
      </c>
      <c r="NFO1" s="1" t="s">
        <v>16656</v>
      </c>
      <c r="NFP1" s="1" t="s">
        <v>16657</v>
      </c>
      <c r="NFQ1" s="1" t="s">
        <v>16658</v>
      </c>
      <c r="NFR1" s="1" t="s">
        <v>16659</v>
      </c>
      <c r="NFS1" s="1" t="s">
        <v>16660</v>
      </c>
      <c r="NFT1" s="1" t="s">
        <v>16661</v>
      </c>
      <c r="NFU1" s="1" t="s">
        <v>16662</v>
      </c>
      <c r="NFV1" s="1" t="s">
        <v>16663</v>
      </c>
      <c r="NFW1" s="1" t="s">
        <v>16664</v>
      </c>
      <c r="NFX1" s="1" t="s">
        <v>16665</v>
      </c>
      <c r="NFY1" s="1" t="s">
        <v>16666</v>
      </c>
      <c r="NFZ1" s="1" t="s">
        <v>16667</v>
      </c>
      <c r="NGA1" s="1" t="s">
        <v>16668</v>
      </c>
      <c r="NGB1" s="1" t="s">
        <v>16669</v>
      </c>
      <c r="NGC1" s="1" t="s">
        <v>16670</v>
      </c>
      <c r="NGD1" s="1" t="s">
        <v>16671</v>
      </c>
      <c r="NGE1" s="1" t="s">
        <v>16672</v>
      </c>
      <c r="NGF1" s="1" t="s">
        <v>16673</v>
      </c>
      <c r="NGG1" s="1" t="s">
        <v>16674</v>
      </c>
      <c r="NGH1" s="1" t="s">
        <v>16675</v>
      </c>
      <c r="NGI1" s="1" t="s">
        <v>16676</v>
      </c>
      <c r="NGJ1" s="1" t="s">
        <v>16677</v>
      </c>
      <c r="NGK1" s="1" t="s">
        <v>16678</v>
      </c>
      <c r="NGL1" s="1" t="s">
        <v>16679</v>
      </c>
      <c r="NGM1" s="1" t="s">
        <v>16680</v>
      </c>
      <c r="NGN1" s="1" t="s">
        <v>16681</v>
      </c>
      <c r="NGO1" s="1" t="s">
        <v>16682</v>
      </c>
      <c r="NGP1" s="1" t="s">
        <v>16683</v>
      </c>
      <c r="NGQ1" s="1" t="s">
        <v>16684</v>
      </c>
      <c r="NGR1" s="1" t="s">
        <v>16685</v>
      </c>
      <c r="NGS1" s="1" t="s">
        <v>16686</v>
      </c>
      <c r="NGT1" s="1" t="s">
        <v>16687</v>
      </c>
      <c r="NGU1" s="1" t="s">
        <v>16688</v>
      </c>
      <c r="NGV1" s="1" t="s">
        <v>16689</v>
      </c>
      <c r="NGW1" s="1" t="s">
        <v>16690</v>
      </c>
      <c r="NGX1" s="1" t="s">
        <v>16691</v>
      </c>
      <c r="NGY1" s="1" t="s">
        <v>16692</v>
      </c>
      <c r="NGZ1" s="1" t="s">
        <v>16693</v>
      </c>
      <c r="NHA1" s="1" t="s">
        <v>16694</v>
      </c>
      <c r="NHB1" s="1" t="s">
        <v>16695</v>
      </c>
      <c r="NHC1" s="1" t="s">
        <v>16696</v>
      </c>
      <c r="NHD1" s="1" t="s">
        <v>16697</v>
      </c>
      <c r="NHE1" s="1" t="s">
        <v>16698</v>
      </c>
      <c r="NHF1" s="1" t="s">
        <v>16699</v>
      </c>
      <c r="NHG1" s="1" t="s">
        <v>16700</v>
      </c>
      <c r="NHH1" s="1" t="s">
        <v>16701</v>
      </c>
      <c r="NHI1" s="1" t="s">
        <v>16702</v>
      </c>
      <c r="NHJ1" s="1" t="s">
        <v>16703</v>
      </c>
      <c r="NHK1" s="1" t="s">
        <v>16704</v>
      </c>
      <c r="NHL1" s="1" t="s">
        <v>16705</v>
      </c>
      <c r="NHM1" s="1" t="s">
        <v>16706</v>
      </c>
      <c r="NHN1" s="1" t="s">
        <v>16707</v>
      </c>
      <c r="NHO1" s="1" t="s">
        <v>16708</v>
      </c>
      <c r="NHP1" s="1" t="s">
        <v>16709</v>
      </c>
      <c r="NHQ1" s="1" t="s">
        <v>16710</v>
      </c>
      <c r="NHR1" s="1" t="s">
        <v>16711</v>
      </c>
      <c r="NHS1" s="1" t="s">
        <v>16712</v>
      </c>
      <c r="NHT1" s="1" t="s">
        <v>16713</v>
      </c>
      <c r="NHU1" s="1" t="s">
        <v>16714</v>
      </c>
      <c r="NHV1" s="1" t="s">
        <v>16715</v>
      </c>
      <c r="NHW1" s="1" t="s">
        <v>16716</v>
      </c>
      <c r="NHX1" s="1" t="s">
        <v>16717</v>
      </c>
      <c r="NHY1" s="1" t="s">
        <v>16718</v>
      </c>
      <c r="NHZ1" s="1" t="s">
        <v>16719</v>
      </c>
      <c r="NIA1" s="1" t="s">
        <v>16720</v>
      </c>
      <c r="NIB1" s="1" t="s">
        <v>16721</v>
      </c>
      <c r="NIC1" s="1" t="s">
        <v>16722</v>
      </c>
      <c r="NID1" s="1" t="s">
        <v>16723</v>
      </c>
      <c r="NIE1" s="1" t="s">
        <v>16724</v>
      </c>
      <c r="NIF1" s="1" t="s">
        <v>16725</v>
      </c>
      <c r="NIG1" s="1" t="s">
        <v>16726</v>
      </c>
      <c r="NIH1" s="1" t="s">
        <v>16727</v>
      </c>
      <c r="NII1" s="1" t="s">
        <v>16728</v>
      </c>
      <c r="NIJ1" s="1" t="s">
        <v>16729</v>
      </c>
      <c r="NIK1" s="1" t="s">
        <v>16730</v>
      </c>
      <c r="NIL1" s="1" t="s">
        <v>16731</v>
      </c>
      <c r="NIM1" s="1" t="s">
        <v>16732</v>
      </c>
      <c r="NIN1" s="1" t="s">
        <v>16733</v>
      </c>
      <c r="NIO1" s="1" t="s">
        <v>16734</v>
      </c>
      <c r="NIP1" s="1" t="s">
        <v>16735</v>
      </c>
      <c r="NIQ1" s="1" t="s">
        <v>16736</v>
      </c>
      <c r="NIR1" s="1" t="s">
        <v>16737</v>
      </c>
      <c r="NIS1" s="1" t="s">
        <v>16738</v>
      </c>
      <c r="NIT1" s="1" t="s">
        <v>16739</v>
      </c>
      <c r="NIU1" s="1" t="s">
        <v>16740</v>
      </c>
      <c r="NIV1" s="1" t="s">
        <v>16741</v>
      </c>
      <c r="NIW1" s="1" t="s">
        <v>16742</v>
      </c>
      <c r="NIX1" s="1" t="s">
        <v>16743</v>
      </c>
      <c r="NIY1" s="1" t="s">
        <v>16744</v>
      </c>
      <c r="NIZ1" s="1" t="s">
        <v>16745</v>
      </c>
      <c r="NJA1" s="1" t="s">
        <v>16746</v>
      </c>
      <c r="NJB1" s="1" t="s">
        <v>16747</v>
      </c>
      <c r="NJC1" s="1" t="s">
        <v>16748</v>
      </c>
      <c r="NJD1" s="1" t="s">
        <v>16749</v>
      </c>
      <c r="NJE1" s="1" t="s">
        <v>16750</v>
      </c>
      <c r="NJF1" s="1" t="s">
        <v>16751</v>
      </c>
      <c r="NJG1" s="1" t="s">
        <v>16752</v>
      </c>
      <c r="NJH1" s="1" t="s">
        <v>16753</v>
      </c>
      <c r="NJI1" s="1" t="s">
        <v>16754</v>
      </c>
      <c r="NJJ1" s="1" t="s">
        <v>16755</v>
      </c>
      <c r="NJK1" s="1" t="s">
        <v>16756</v>
      </c>
      <c r="NJL1" s="1" t="s">
        <v>16757</v>
      </c>
      <c r="NJM1" s="1" t="s">
        <v>16758</v>
      </c>
      <c r="NJN1" s="1" t="s">
        <v>16759</v>
      </c>
      <c r="NJO1" s="1" t="s">
        <v>16760</v>
      </c>
      <c r="NJP1" s="1" t="s">
        <v>16761</v>
      </c>
      <c r="NJQ1" s="1" t="s">
        <v>16762</v>
      </c>
      <c r="NJR1" s="1" t="s">
        <v>16763</v>
      </c>
      <c r="NJS1" s="1" t="s">
        <v>16764</v>
      </c>
      <c r="NJT1" s="1" t="s">
        <v>16765</v>
      </c>
      <c r="NJU1" s="1" t="s">
        <v>16766</v>
      </c>
      <c r="NJV1" s="1" t="s">
        <v>16767</v>
      </c>
      <c r="NJW1" s="1" t="s">
        <v>16768</v>
      </c>
      <c r="NJX1" s="1" t="s">
        <v>16769</v>
      </c>
      <c r="NJY1" s="1" t="s">
        <v>16770</v>
      </c>
      <c r="NJZ1" s="1" t="s">
        <v>16771</v>
      </c>
      <c r="NKA1" s="1" t="s">
        <v>16772</v>
      </c>
      <c r="NKB1" s="1" t="s">
        <v>16773</v>
      </c>
      <c r="NKC1" s="1" t="s">
        <v>16774</v>
      </c>
      <c r="NKD1" s="1" t="s">
        <v>16775</v>
      </c>
      <c r="NKE1" s="1" t="s">
        <v>16776</v>
      </c>
      <c r="NKF1" s="1" t="s">
        <v>16777</v>
      </c>
      <c r="NKG1" s="1" t="s">
        <v>16778</v>
      </c>
      <c r="NKH1" s="1" t="s">
        <v>16779</v>
      </c>
      <c r="NKI1" s="1" t="s">
        <v>16780</v>
      </c>
      <c r="NKJ1" s="1" t="s">
        <v>16781</v>
      </c>
      <c r="NKK1" s="1" t="s">
        <v>16782</v>
      </c>
      <c r="NKL1" s="1" t="s">
        <v>16783</v>
      </c>
      <c r="NKM1" s="1" t="s">
        <v>16784</v>
      </c>
      <c r="NKN1" s="1" t="s">
        <v>16785</v>
      </c>
      <c r="NKO1" s="1" t="s">
        <v>16786</v>
      </c>
      <c r="NKP1" s="1" t="s">
        <v>16787</v>
      </c>
      <c r="NKQ1" s="1" t="s">
        <v>16788</v>
      </c>
      <c r="NKR1" s="1" t="s">
        <v>16789</v>
      </c>
      <c r="NKS1" s="1" t="s">
        <v>16790</v>
      </c>
      <c r="NKT1" s="1" t="s">
        <v>16791</v>
      </c>
      <c r="NKU1" s="1" t="s">
        <v>16792</v>
      </c>
      <c r="NKV1" s="1" t="s">
        <v>16793</v>
      </c>
      <c r="NKW1" s="1" t="s">
        <v>16794</v>
      </c>
      <c r="NKX1" s="1" t="s">
        <v>16795</v>
      </c>
      <c r="NKY1" s="1" t="s">
        <v>16796</v>
      </c>
      <c r="NKZ1" s="1" t="s">
        <v>16797</v>
      </c>
      <c r="NLA1" s="1" t="s">
        <v>16798</v>
      </c>
      <c r="NLB1" s="1" t="s">
        <v>16799</v>
      </c>
      <c r="NLC1" s="1" t="s">
        <v>16800</v>
      </c>
      <c r="NLD1" s="1" t="s">
        <v>16801</v>
      </c>
      <c r="NLE1" s="1" t="s">
        <v>16802</v>
      </c>
      <c r="NLF1" s="1" t="s">
        <v>16803</v>
      </c>
      <c r="NLG1" s="1" t="s">
        <v>16804</v>
      </c>
      <c r="NLH1" s="1" t="s">
        <v>16805</v>
      </c>
      <c r="NLI1" s="1" t="s">
        <v>16806</v>
      </c>
      <c r="NLJ1" s="1" t="s">
        <v>16807</v>
      </c>
      <c r="NLK1" s="1" t="s">
        <v>16808</v>
      </c>
      <c r="NLL1" s="1" t="s">
        <v>16809</v>
      </c>
      <c r="NLM1" s="1" t="s">
        <v>16810</v>
      </c>
      <c r="NLN1" s="1" t="s">
        <v>16811</v>
      </c>
      <c r="NLO1" s="1" t="s">
        <v>16812</v>
      </c>
      <c r="NLP1" s="1" t="s">
        <v>16813</v>
      </c>
      <c r="NLQ1" s="1" t="s">
        <v>16814</v>
      </c>
      <c r="NLR1" s="1" t="s">
        <v>16815</v>
      </c>
      <c r="NLS1" s="1" t="s">
        <v>16816</v>
      </c>
      <c r="NLT1" s="1" t="s">
        <v>16817</v>
      </c>
      <c r="NLU1" s="1" t="s">
        <v>16818</v>
      </c>
      <c r="NLV1" s="1" t="s">
        <v>16819</v>
      </c>
      <c r="NLW1" s="1" t="s">
        <v>16820</v>
      </c>
      <c r="NLX1" s="1" t="s">
        <v>16821</v>
      </c>
      <c r="NLY1" s="1" t="s">
        <v>16822</v>
      </c>
      <c r="NLZ1" s="1" t="s">
        <v>16823</v>
      </c>
      <c r="NMA1" s="1" t="s">
        <v>16824</v>
      </c>
      <c r="NMB1" s="1" t="s">
        <v>16825</v>
      </c>
      <c r="NMC1" s="1" t="s">
        <v>16826</v>
      </c>
      <c r="NMD1" s="1" t="s">
        <v>16827</v>
      </c>
      <c r="NME1" s="1" t="s">
        <v>16828</v>
      </c>
      <c r="NMF1" s="1" t="s">
        <v>16829</v>
      </c>
      <c r="NMG1" s="1" t="s">
        <v>16830</v>
      </c>
      <c r="NMH1" s="1" t="s">
        <v>16831</v>
      </c>
      <c r="NMI1" s="1" t="s">
        <v>16832</v>
      </c>
      <c r="NMJ1" s="1" t="s">
        <v>16833</v>
      </c>
      <c r="NMK1" s="1" t="s">
        <v>16834</v>
      </c>
      <c r="NML1" s="1" t="s">
        <v>16835</v>
      </c>
      <c r="NMM1" s="1" t="s">
        <v>16836</v>
      </c>
      <c r="NMN1" s="1" t="s">
        <v>16837</v>
      </c>
      <c r="NMO1" s="1" t="s">
        <v>16838</v>
      </c>
      <c r="NMP1" s="1" t="s">
        <v>16839</v>
      </c>
      <c r="NMQ1" s="1" t="s">
        <v>16840</v>
      </c>
      <c r="NMR1" s="1" t="s">
        <v>16841</v>
      </c>
      <c r="NMS1" s="1" t="s">
        <v>16842</v>
      </c>
      <c r="NMT1" s="1" t="s">
        <v>16843</v>
      </c>
      <c r="NMU1" s="1" t="s">
        <v>16844</v>
      </c>
      <c r="NMV1" s="1" t="s">
        <v>16845</v>
      </c>
      <c r="NMW1" s="1" t="s">
        <v>16846</v>
      </c>
      <c r="NMX1" s="1" t="s">
        <v>16847</v>
      </c>
      <c r="NMY1" s="1" t="s">
        <v>16848</v>
      </c>
      <c r="NMZ1" s="1" t="s">
        <v>16849</v>
      </c>
      <c r="NNA1" s="1" t="s">
        <v>16850</v>
      </c>
      <c r="NNB1" s="1" t="s">
        <v>16851</v>
      </c>
      <c r="NNC1" s="1" t="s">
        <v>16852</v>
      </c>
      <c r="NND1" s="1" t="s">
        <v>16853</v>
      </c>
      <c r="NNE1" s="1" t="s">
        <v>16854</v>
      </c>
      <c r="NNF1" s="1" t="s">
        <v>16855</v>
      </c>
      <c r="NNG1" s="1" t="s">
        <v>16856</v>
      </c>
      <c r="NNH1" s="1" t="s">
        <v>16857</v>
      </c>
      <c r="NNI1" s="1" t="s">
        <v>16858</v>
      </c>
      <c r="NNJ1" s="1" t="s">
        <v>16859</v>
      </c>
      <c r="NNK1" s="1" t="s">
        <v>16860</v>
      </c>
      <c r="NNL1" s="1" t="s">
        <v>16861</v>
      </c>
      <c r="NNM1" s="1" t="s">
        <v>16862</v>
      </c>
      <c r="NNN1" s="1" t="s">
        <v>16863</v>
      </c>
      <c r="NNO1" s="1" t="s">
        <v>16864</v>
      </c>
      <c r="NNP1" s="1" t="s">
        <v>16865</v>
      </c>
      <c r="NNQ1" s="1" t="s">
        <v>16866</v>
      </c>
      <c r="NNR1" s="1" t="s">
        <v>16867</v>
      </c>
      <c r="NNS1" s="1" t="s">
        <v>16868</v>
      </c>
      <c r="NNT1" s="1" t="s">
        <v>16869</v>
      </c>
      <c r="NNU1" s="1" t="s">
        <v>16870</v>
      </c>
      <c r="NNV1" s="1" t="s">
        <v>16871</v>
      </c>
      <c r="NNW1" s="1" t="s">
        <v>16872</v>
      </c>
      <c r="NNX1" s="1" t="s">
        <v>16873</v>
      </c>
      <c r="NNY1" s="1" t="s">
        <v>16874</v>
      </c>
      <c r="NNZ1" s="1" t="s">
        <v>16875</v>
      </c>
      <c r="NOA1" s="1" t="s">
        <v>16876</v>
      </c>
      <c r="NOB1" s="1" t="s">
        <v>16877</v>
      </c>
      <c r="NOC1" s="1" t="s">
        <v>16878</v>
      </c>
      <c r="NOD1" s="1" t="s">
        <v>16879</v>
      </c>
      <c r="NOE1" s="1" t="s">
        <v>16880</v>
      </c>
      <c r="NOF1" s="1" t="s">
        <v>16881</v>
      </c>
      <c r="NOG1" s="1" t="s">
        <v>16882</v>
      </c>
      <c r="NOH1" s="1" t="s">
        <v>16883</v>
      </c>
      <c r="NOI1" s="1" t="s">
        <v>16884</v>
      </c>
      <c r="NOJ1" s="1" t="s">
        <v>16885</v>
      </c>
      <c r="NOK1" s="1" t="s">
        <v>16886</v>
      </c>
      <c r="NOL1" s="1" t="s">
        <v>16887</v>
      </c>
      <c r="NOM1" s="1" t="s">
        <v>16888</v>
      </c>
      <c r="NON1" s="1" t="s">
        <v>16889</v>
      </c>
      <c r="NOO1" s="1" t="s">
        <v>16890</v>
      </c>
      <c r="NOP1" s="1" t="s">
        <v>16891</v>
      </c>
      <c r="NOQ1" s="1" t="s">
        <v>16892</v>
      </c>
      <c r="NOR1" s="1" t="s">
        <v>16893</v>
      </c>
      <c r="NOS1" s="1" t="s">
        <v>16894</v>
      </c>
      <c r="NOT1" s="1" t="s">
        <v>16895</v>
      </c>
      <c r="NOU1" s="1" t="s">
        <v>16896</v>
      </c>
      <c r="NOV1" s="1" t="s">
        <v>16897</v>
      </c>
      <c r="NOW1" s="1" t="s">
        <v>16898</v>
      </c>
      <c r="NOX1" s="1" t="s">
        <v>16899</v>
      </c>
      <c r="NOY1" s="1" t="s">
        <v>16900</v>
      </c>
      <c r="NOZ1" s="1" t="s">
        <v>16901</v>
      </c>
      <c r="NPA1" s="1" t="s">
        <v>16902</v>
      </c>
      <c r="NPB1" s="1" t="s">
        <v>16903</v>
      </c>
      <c r="NPC1" s="1" t="s">
        <v>16904</v>
      </c>
      <c r="NPD1" s="1" t="s">
        <v>16905</v>
      </c>
      <c r="NPE1" s="1" t="s">
        <v>16906</v>
      </c>
      <c r="NPF1" s="1" t="s">
        <v>16907</v>
      </c>
      <c r="NPG1" s="1" t="s">
        <v>16908</v>
      </c>
      <c r="NPH1" s="1" t="s">
        <v>16909</v>
      </c>
      <c r="NPI1" s="1" t="s">
        <v>16910</v>
      </c>
      <c r="NPJ1" s="1" t="s">
        <v>16911</v>
      </c>
      <c r="NPK1" s="1" t="s">
        <v>16912</v>
      </c>
      <c r="NPL1" s="1" t="s">
        <v>16913</v>
      </c>
      <c r="NPM1" s="1" t="s">
        <v>16914</v>
      </c>
      <c r="NPN1" s="1" t="s">
        <v>16915</v>
      </c>
      <c r="NPO1" s="1" t="s">
        <v>16916</v>
      </c>
      <c r="NPP1" s="1" t="s">
        <v>16917</v>
      </c>
      <c r="NPQ1" s="1" t="s">
        <v>16918</v>
      </c>
      <c r="NPR1" s="1" t="s">
        <v>16919</v>
      </c>
      <c r="NPS1" s="1" t="s">
        <v>16920</v>
      </c>
      <c r="NPT1" s="1" t="s">
        <v>16921</v>
      </c>
      <c r="NPU1" s="1" t="s">
        <v>16922</v>
      </c>
      <c r="NPV1" s="1" t="s">
        <v>16923</v>
      </c>
      <c r="NPW1" s="1" t="s">
        <v>16924</v>
      </c>
      <c r="NPX1" s="1" t="s">
        <v>16925</v>
      </c>
      <c r="NPY1" s="1" t="s">
        <v>16926</v>
      </c>
      <c r="NPZ1" s="1" t="s">
        <v>16927</v>
      </c>
      <c r="NQA1" s="1" t="s">
        <v>16928</v>
      </c>
      <c r="NQB1" s="1" t="s">
        <v>16929</v>
      </c>
      <c r="NQC1" s="1" t="s">
        <v>16930</v>
      </c>
      <c r="NQD1" s="1" t="s">
        <v>16931</v>
      </c>
      <c r="NQE1" s="1" t="s">
        <v>16932</v>
      </c>
      <c r="NQF1" s="1" t="s">
        <v>16933</v>
      </c>
      <c r="NQG1" s="1" t="s">
        <v>16934</v>
      </c>
      <c r="NQH1" s="1" t="s">
        <v>16935</v>
      </c>
      <c r="NQI1" s="1" t="s">
        <v>16936</v>
      </c>
      <c r="NQJ1" s="1" t="s">
        <v>16937</v>
      </c>
      <c r="NQK1" s="1" t="s">
        <v>16938</v>
      </c>
      <c r="NQL1" s="1" t="s">
        <v>16939</v>
      </c>
      <c r="NQM1" s="1" t="s">
        <v>16940</v>
      </c>
      <c r="NQN1" s="1" t="s">
        <v>16941</v>
      </c>
      <c r="NQO1" s="1" t="s">
        <v>16942</v>
      </c>
      <c r="NQP1" s="1" t="s">
        <v>16943</v>
      </c>
      <c r="NQQ1" s="1" t="s">
        <v>16944</v>
      </c>
      <c r="NQR1" s="1" t="s">
        <v>16945</v>
      </c>
      <c r="NQS1" s="1" t="s">
        <v>16946</v>
      </c>
      <c r="NQT1" s="1" t="s">
        <v>16947</v>
      </c>
      <c r="NQU1" s="1" t="s">
        <v>16948</v>
      </c>
      <c r="NQV1" s="1" t="s">
        <v>16949</v>
      </c>
      <c r="NQW1" s="1" t="s">
        <v>16950</v>
      </c>
      <c r="NQX1" s="1" t="s">
        <v>16951</v>
      </c>
      <c r="NQY1" s="1" t="s">
        <v>16952</v>
      </c>
      <c r="NQZ1" s="1" t="s">
        <v>16953</v>
      </c>
      <c r="NRA1" s="1" t="s">
        <v>16954</v>
      </c>
      <c r="NRB1" s="1" t="s">
        <v>16955</v>
      </c>
      <c r="NRC1" s="1" t="s">
        <v>16956</v>
      </c>
      <c r="NRD1" s="1" t="s">
        <v>16957</v>
      </c>
      <c r="NRE1" s="1" t="s">
        <v>16958</v>
      </c>
      <c r="NRF1" s="1" t="s">
        <v>16959</v>
      </c>
      <c r="NRG1" s="1" t="s">
        <v>16960</v>
      </c>
      <c r="NRH1" s="1" t="s">
        <v>16961</v>
      </c>
      <c r="NRI1" s="1" t="s">
        <v>16962</v>
      </c>
      <c r="NRJ1" s="1" t="s">
        <v>16963</v>
      </c>
      <c r="NRK1" s="1" t="s">
        <v>16964</v>
      </c>
      <c r="NRL1" s="1" t="s">
        <v>16965</v>
      </c>
      <c r="NRM1" s="1" t="s">
        <v>16966</v>
      </c>
      <c r="NRN1" s="1" t="s">
        <v>16967</v>
      </c>
      <c r="NRO1" s="1" t="s">
        <v>16968</v>
      </c>
      <c r="NRP1" s="1" t="s">
        <v>16969</v>
      </c>
      <c r="NRQ1" s="1" t="s">
        <v>16970</v>
      </c>
      <c r="NRR1" s="1" t="s">
        <v>16971</v>
      </c>
      <c r="NRS1" s="1" t="s">
        <v>16972</v>
      </c>
      <c r="NRT1" s="1" t="s">
        <v>16973</v>
      </c>
      <c r="NRU1" s="1" t="s">
        <v>16974</v>
      </c>
      <c r="NRV1" s="1" t="s">
        <v>16975</v>
      </c>
      <c r="NRW1" s="1" t="s">
        <v>16976</v>
      </c>
      <c r="NRX1" s="1" t="s">
        <v>16977</v>
      </c>
      <c r="NRY1" s="1" t="s">
        <v>16978</v>
      </c>
      <c r="NRZ1" s="1" t="s">
        <v>16979</v>
      </c>
      <c r="NSA1" s="1" t="s">
        <v>16980</v>
      </c>
      <c r="NSB1" s="1" t="s">
        <v>16981</v>
      </c>
      <c r="NSC1" s="1" t="s">
        <v>16982</v>
      </c>
      <c r="NSD1" s="1" t="s">
        <v>16983</v>
      </c>
      <c r="NSE1" s="1" t="s">
        <v>16984</v>
      </c>
      <c r="NSF1" s="1" t="s">
        <v>16985</v>
      </c>
      <c r="NSG1" s="1" t="s">
        <v>16986</v>
      </c>
      <c r="NSH1" s="1" t="s">
        <v>16987</v>
      </c>
      <c r="NSI1" s="1" t="s">
        <v>16988</v>
      </c>
      <c r="NSJ1" s="1" t="s">
        <v>16989</v>
      </c>
      <c r="NSK1" s="1" t="s">
        <v>16990</v>
      </c>
      <c r="NSL1" s="1" t="s">
        <v>16991</v>
      </c>
      <c r="NSM1" s="1" t="s">
        <v>16992</v>
      </c>
      <c r="NSN1" s="1" t="s">
        <v>16993</v>
      </c>
      <c r="NSO1" s="1" t="s">
        <v>16994</v>
      </c>
      <c r="NSP1" s="1" t="s">
        <v>16995</v>
      </c>
      <c r="NSQ1" s="1" t="s">
        <v>16996</v>
      </c>
      <c r="NSR1" s="1" t="s">
        <v>16997</v>
      </c>
      <c r="NSS1" s="1" t="s">
        <v>16998</v>
      </c>
      <c r="NST1" s="1" t="s">
        <v>16999</v>
      </c>
      <c r="NSU1" s="1" t="s">
        <v>17000</v>
      </c>
      <c r="NSV1" s="1" t="s">
        <v>17001</v>
      </c>
      <c r="NSW1" s="1" t="s">
        <v>17002</v>
      </c>
      <c r="NSX1" s="1" t="s">
        <v>17003</v>
      </c>
      <c r="NSY1" s="1" t="s">
        <v>17004</v>
      </c>
      <c r="NSZ1" s="1" t="s">
        <v>17005</v>
      </c>
      <c r="NTA1" s="1" t="s">
        <v>17006</v>
      </c>
      <c r="NTB1" s="1" t="s">
        <v>17007</v>
      </c>
      <c r="NTC1" s="1" t="s">
        <v>17008</v>
      </c>
      <c r="NTD1" s="1" t="s">
        <v>17009</v>
      </c>
      <c r="NTE1" s="1" t="s">
        <v>17010</v>
      </c>
      <c r="NTF1" s="1" t="s">
        <v>17011</v>
      </c>
      <c r="NTG1" s="1" t="s">
        <v>17012</v>
      </c>
      <c r="NTH1" s="1" t="s">
        <v>17013</v>
      </c>
      <c r="NTI1" s="1" t="s">
        <v>17014</v>
      </c>
      <c r="NTJ1" s="1" t="s">
        <v>17015</v>
      </c>
      <c r="NTK1" s="1" t="s">
        <v>17016</v>
      </c>
      <c r="NTL1" s="1" t="s">
        <v>17017</v>
      </c>
      <c r="NTM1" s="1" t="s">
        <v>17018</v>
      </c>
      <c r="NTN1" s="1" t="s">
        <v>17019</v>
      </c>
      <c r="NTO1" s="1" t="s">
        <v>17020</v>
      </c>
      <c r="NTP1" s="1" t="s">
        <v>17021</v>
      </c>
      <c r="NTQ1" s="1" t="s">
        <v>17022</v>
      </c>
      <c r="NTR1" s="1" t="s">
        <v>17023</v>
      </c>
      <c r="NTS1" s="1" t="s">
        <v>17024</v>
      </c>
      <c r="NTT1" s="1" t="s">
        <v>17025</v>
      </c>
      <c r="NTU1" s="1" t="s">
        <v>17026</v>
      </c>
      <c r="NTV1" s="1" t="s">
        <v>17027</v>
      </c>
      <c r="NTW1" s="1" t="s">
        <v>17028</v>
      </c>
      <c r="NTX1" s="1" t="s">
        <v>17029</v>
      </c>
      <c r="NTY1" s="1" t="s">
        <v>17030</v>
      </c>
      <c r="NTZ1" s="1" t="s">
        <v>17031</v>
      </c>
      <c r="NUA1" s="1" t="s">
        <v>17032</v>
      </c>
      <c r="NUB1" s="1" t="s">
        <v>17033</v>
      </c>
      <c r="NUC1" s="1" t="s">
        <v>17034</v>
      </c>
      <c r="NUD1" s="1" t="s">
        <v>17035</v>
      </c>
      <c r="NUE1" s="1" t="s">
        <v>17036</v>
      </c>
      <c r="NUF1" s="1" t="s">
        <v>17037</v>
      </c>
      <c r="NUG1" s="1" t="s">
        <v>17038</v>
      </c>
      <c r="NUH1" s="1" t="s">
        <v>17039</v>
      </c>
      <c r="NUI1" s="1" t="s">
        <v>17040</v>
      </c>
      <c r="NUJ1" s="1" t="s">
        <v>17041</v>
      </c>
      <c r="NUK1" s="1" t="s">
        <v>17042</v>
      </c>
      <c r="NUL1" s="1" t="s">
        <v>17043</v>
      </c>
      <c r="NUM1" s="1" t="s">
        <v>17044</v>
      </c>
      <c r="NUN1" s="1" t="s">
        <v>17045</v>
      </c>
      <c r="NUO1" s="1" t="s">
        <v>17046</v>
      </c>
      <c r="NUP1" s="1" t="s">
        <v>17047</v>
      </c>
      <c r="NUQ1" s="1" t="s">
        <v>17048</v>
      </c>
      <c r="NUR1" s="1" t="s">
        <v>17049</v>
      </c>
      <c r="NUS1" s="1" t="s">
        <v>17050</v>
      </c>
      <c r="NUT1" s="1" t="s">
        <v>17051</v>
      </c>
      <c r="NUU1" s="1" t="s">
        <v>17052</v>
      </c>
      <c r="NUV1" s="1" t="s">
        <v>17053</v>
      </c>
      <c r="NUW1" s="1" t="s">
        <v>17054</v>
      </c>
      <c r="NUX1" s="1" t="s">
        <v>17055</v>
      </c>
      <c r="NUY1" s="1" t="s">
        <v>17056</v>
      </c>
      <c r="NUZ1" s="1" t="s">
        <v>17057</v>
      </c>
      <c r="NVA1" s="1" t="s">
        <v>17058</v>
      </c>
      <c r="NVB1" s="1" t="s">
        <v>17059</v>
      </c>
      <c r="NVC1" s="1" t="s">
        <v>17060</v>
      </c>
      <c r="NVD1" s="1" t="s">
        <v>17061</v>
      </c>
      <c r="NVE1" s="1" t="s">
        <v>17062</v>
      </c>
      <c r="NVF1" s="1" t="s">
        <v>17063</v>
      </c>
      <c r="NVG1" s="1" t="s">
        <v>17064</v>
      </c>
      <c r="NVH1" s="1" t="s">
        <v>17065</v>
      </c>
      <c r="NVI1" s="1" t="s">
        <v>17066</v>
      </c>
      <c r="NVJ1" s="1" t="s">
        <v>17067</v>
      </c>
      <c r="NVK1" s="1" t="s">
        <v>17068</v>
      </c>
      <c r="NVL1" s="1" t="s">
        <v>17069</v>
      </c>
      <c r="NVM1" s="1" t="s">
        <v>17070</v>
      </c>
      <c r="NVN1" s="1" t="s">
        <v>17071</v>
      </c>
      <c r="NVO1" s="1" t="s">
        <v>17072</v>
      </c>
      <c r="NVP1" s="1" t="s">
        <v>17073</v>
      </c>
      <c r="NVQ1" s="1" t="s">
        <v>17074</v>
      </c>
      <c r="NVR1" s="1" t="s">
        <v>17075</v>
      </c>
      <c r="NVS1" s="1" t="s">
        <v>17076</v>
      </c>
      <c r="NVT1" s="1" t="s">
        <v>17077</v>
      </c>
      <c r="NVU1" s="1" t="s">
        <v>17078</v>
      </c>
      <c r="NVV1" s="1" t="s">
        <v>17079</v>
      </c>
      <c r="NVW1" s="1" t="s">
        <v>17080</v>
      </c>
      <c r="NVX1" s="1" t="s">
        <v>17081</v>
      </c>
      <c r="NVY1" s="1" t="s">
        <v>17082</v>
      </c>
      <c r="NVZ1" s="1" t="s">
        <v>17083</v>
      </c>
      <c r="NWA1" s="1" t="s">
        <v>17084</v>
      </c>
      <c r="NWB1" s="1" t="s">
        <v>17085</v>
      </c>
      <c r="NWC1" s="1" t="s">
        <v>17086</v>
      </c>
      <c r="NWD1" s="1" t="s">
        <v>17087</v>
      </c>
      <c r="NWE1" s="1" t="s">
        <v>17088</v>
      </c>
      <c r="NWF1" s="1" t="s">
        <v>17089</v>
      </c>
      <c r="NWG1" s="1" t="s">
        <v>17090</v>
      </c>
      <c r="NWH1" s="1" t="s">
        <v>17091</v>
      </c>
      <c r="NWI1" s="1" t="s">
        <v>17092</v>
      </c>
      <c r="NWJ1" s="1" t="s">
        <v>17093</v>
      </c>
      <c r="NWK1" s="1" t="s">
        <v>17094</v>
      </c>
      <c r="NWL1" s="1" t="s">
        <v>17095</v>
      </c>
      <c r="NWM1" s="1" t="s">
        <v>17096</v>
      </c>
      <c r="NWN1" s="1" t="s">
        <v>17097</v>
      </c>
      <c r="NWO1" s="1" t="s">
        <v>17098</v>
      </c>
      <c r="NWP1" s="1" t="s">
        <v>17099</v>
      </c>
      <c r="NWQ1" s="1" t="s">
        <v>17100</v>
      </c>
      <c r="NWR1" s="1" t="s">
        <v>17101</v>
      </c>
      <c r="NWS1" s="1" t="s">
        <v>17102</v>
      </c>
      <c r="NWT1" s="1" t="s">
        <v>17103</v>
      </c>
      <c r="NWU1" s="1" t="s">
        <v>17104</v>
      </c>
      <c r="NWV1" s="1" t="s">
        <v>17105</v>
      </c>
      <c r="NWW1" s="1" t="s">
        <v>17106</v>
      </c>
      <c r="NWX1" s="1" t="s">
        <v>17107</v>
      </c>
      <c r="NWY1" s="1" t="s">
        <v>17108</v>
      </c>
      <c r="NWZ1" s="1" t="s">
        <v>17109</v>
      </c>
      <c r="NXA1" s="1" t="s">
        <v>17110</v>
      </c>
      <c r="NXB1" s="1" t="s">
        <v>17111</v>
      </c>
      <c r="NXC1" s="1" t="s">
        <v>17112</v>
      </c>
      <c r="NXD1" s="1" t="s">
        <v>17113</v>
      </c>
      <c r="NXE1" s="1" t="s">
        <v>17114</v>
      </c>
      <c r="NXF1" s="1" t="s">
        <v>17115</v>
      </c>
      <c r="NXG1" s="1" t="s">
        <v>17116</v>
      </c>
      <c r="NXH1" s="1" t="s">
        <v>17117</v>
      </c>
      <c r="NXI1" s="1" t="s">
        <v>17118</v>
      </c>
      <c r="NXJ1" s="1" t="s">
        <v>17119</v>
      </c>
      <c r="NXK1" s="1" t="s">
        <v>17120</v>
      </c>
      <c r="NXL1" s="1" t="s">
        <v>17121</v>
      </c>
      <c r="NXM1" s="1" t="s">
        <v>17122</v>
      </c>
      <c r="NXN1" s="1" t="s">
        <v>17123</v>
      </c>
      <c r="NXO1" s="1" t="s">
        <v>17124</v>
      </c>
      <c r="NXP1" s="1" t="s">
        <v>17125</v>
      </c>
      <c r="NXQ1" s="1" t="s">
        <v>17126</v>
      </c>
      <c r="NXR1" s="1" t="s">
        <v>17127</v>
      </c>
      <c r="NXS1" s="1" t="s">
        <v>17128</v>
      </c>
      <c r="NXT1" s="1" t="s">
        <v>17129</v>
      </c>
      <c r="NXU1" s="1" t="s">
        <v>17130</v>
      </c>
      <c r="NXV1" s="1" t="s">
        <v>17131</v>
      </c>
      <c r="NXW1" s="1" t="s">
        <v>17132</v>
      </c>
      <c r="NXX1" s="1" t="s">
        <v>17133</v>
      </c>
      <c r="NXY1" s="1" t="s">
        <v>17134</v>
      </c>
      <c r="NXZ1" s="1" t="s">
        <v>17135</v>
      </c>
      <c r="NYA1" s="1" t="s">
        <v>17136</v>
      </c>
      <c r="NYB1" s="1" t="s">
        <v>17137</v>
      </c>
      <c r="NYC1" s="1" t="s">
        <v>17138</v>
      </c>
      <c r="NYD1" s="1" t="s">
        <v>17139</v>
      </c>
      <c r="NYE1" s="1" t="s">
        <v>17140</v>
      </c>
      <c r="NYF1" s="1" t="s">
        <v>17141</v>
      </c>
      <c r="NYG1" s="1" t="s">
        <v>17142</v>
      </c>
      <c r="NYH1" s="1" t="s">
        <v>17143</v>
      </c>
      <c r="NYI1" s="1" t="s">
        <v>17144</v>
      </c>
      <c r="NYJ1" s="1" t="s">
        <v>17145</v>
      </c>
      <c r="NYK1" s="1" t="s">
        <v>17146</v>
      </c>
      <c r="NYL1" s="1" t="s">
        <v>17147</v>
      </c>
      <c r="NYM1" s="1" t="s">
        <v>17148</v>
      </c>
      <c r="NYN1" s="1" t="s">
        <v>17149</v>
      </c>
      <c r="NYO1" s="1" t="s">
        <v>17150</v>
      </c>
      <c r="NYP1" s="1" t="s">
        <v>17151</v>
      </c>
      <c r="NYQ1" s="1" t="s">
        <v>17152</v>
      </c>
      <c r="NYR1" s="1" t="s">
        <v>17153</v>
      </c>
      <c r="NYS1" s="1" t="s">
        <v>17154</v>
      </c>
      <c r="NYT1" s="1" t="s">
        <v>17155</v>
      </c>
      <c r="NYU1" s="1" t="s">
        <v>17156</v>
      </c>
      <c r="NYV1" s="1" t="s">
        <v>17157</v>
      </c>
      <c r="NYW1" s="1" t="s">
        <v>17158</v>
      </c>
      <c r="NYX1" s="1" t="s">
        <v>17159</v>
      </c>
      <c r="NYY1" s="1" t="s">
        <v>17160</v>
      </c>
      <c r="NYZ1" s="1" t="s">
        <v>17161</v>
      </c>
      <c r="NZA1" s="1" t="s">
        <v>17162</v>
      </c>
      <c r="NZB1" s="1" t="s">
        <v>17163</v>
      </c>
      <c r="NZC1" s="1" t="s">
        <v>17164</v>
      </c>
      <c r="NZD1" s="1" t="s">
        <v>17165</v>
      </c>
      <c r="NZE1" s="1" t="s">
        <v>17166</v>
      </c>
      <c r="NZF1" s="1" t="s">
        <v>17167</v>
      </c>
      <c r="NZG1" s="1" t="s">
        <v>17168</v>
      </c>
      <c r="NZH1" s="1" t="s">
        <v>17169</v>
      </c>
      <c r="NZI1" s="1" t="s">
        <v>17170</v>
      </c>
      <c r="NZJ1" s="1" t="s">
        <v>17171</v>
      </c>
      <c r="NZK1" s="1" t="s">
        <v>17172</v>
      </c>
      <c r="NZL1" s="1" t="s">
        <v>17173</v>
      </c>
      <c r="NZM1" s="1" t="s">
        <v>17174</v>
      </c>
      <c r="NZN1" s="1" t="s">
        <v>17175</v>
      </c>
      <c r="NZO1" s="1" t="s">
        <v>17176</v>
      </c>
      <c r="NZP1" s="1" t="s">
        <v>17177</v>
      </c>
      <c r="NZQ1" s="1" t="s">
        <v>17178</v>
      </c>
      <c r="NZR1" s="1" t="s">
        <v>17179</v>
      </c>
      <c r="NZS1" s="1" t="s">
        <v>17180</v>
      </c>
      <c r="NZT1" s="1" t="s">
        <v>17181</v>
      </c>
      <c r="NZU1" s="1" t="s">
        <v>17182</v>
      </c>
      <c r="NZV1" s="1" t="s">
        <v>17183</v>
      </c>
      <c r="NZW1" s="1" t="s">
        <v>17184</v>
      </c>
      <c r="NZX1" s="1" t="s">
        <v>17185</v>
      </c>
      <c r="NZY1" s="1" t="s">
        <v>17186</v>
      </c>
      <c r="NZZ1" s="1" t="s">
        <v>17187</v>
      </c>
      <c r="OAA1" s="1" t="s">
        <v>17188</v>
      </c>
      <c r="OAB1" s="1" t="s">
        <v>17189</v>
      </c>
      <c r="OAC1" s="1" t="s">
        <v>17190</v>
      </c>
      <c r="OAD1" s="1" t="s">
        <v>17191</v>
      </c>
      <c r="OAE1" s="1" t="s">
        <v>17192</v>
      </c>
      <c r="OAF1" s="1" t="s">
        <v>17193</v>
      </c>
      <c r="OAG1" s="1" t="s">
        <v>17194</v>
      </c>
      <c r="OAH1" s="1" t="s">
        <v>17195</v>
      </c>
      <c r="OAI1" s="1" t="s">
        <v>17196</v>
      </c>
      <c r="OAJ1" s="1" t="s">
        <v>17197</v>
      </c>
      <c r="OAK1" s="1" t="s">
        <v>17198</v>
      </c>
      <c r="OAL1" s="1" t="s">
        <v>17199</v>
      </c>
      <c r="OAM1" s="1" t="s">
        <v>17200</v>
      </c>
      <c r="OAN1" s="1" t="s">
        <v>17201</v>
      </c>
      <c r="OAO1" s="1" t="s">
        <v>17202</v>
      </c>
      <c r="OAP1" s="1" t="s">
        <v>17203</v>
      </c>
      <c r="OAQ1" s="1" t="s">
        <v>17204</v>
      </c>
      <c r="OAR1" s="1" t="s">
        <v>17205</v>
      </c>
      <c r="OAS1" s="1" t="s">
        <v>17206</v>
      </c>
      <c r="OAT1" s="1" t="s">
        <v>17207</v>
      </c>
      <c r="OAU1" s="1" t="s">
        <v>17208</v>
      </c>
      <c r="OAV1" s="1" t="s">
        <v>17209</v>
      </c>
      <c r="OAW1" s="1" t="s">
        <v>17210</v>
      </c>
      <c r="OAX1" s="1" t="s">
        <v>17211</v>
      </c>
      <c r="OAY1" s="1" t="s">
        <v>17212</v>
      </c>
      <c r="OAZ1" s="1" t="s">
        <v>17213</v>
      </c>
      <c r="OBA1" s="1" t="s">
        <v>17214</v>
      </c>
      <c r="OBB1" s="1" t="s">
        <v>17215</v>
      </c>
      <c r="OBC1" s="1" t="s">
        <v>17216</v>
      </c>
      <c r="OBD1" s="1" t="s">
        <v>17217</v>
      </c>
      <c r="OBE1" s="1" t="s">
        <v>17218</v>
      </c>
      <c r="OBF1" s="1" t="s">
        <v>17219</v>
      </c>
      <c r="OBG1" s="1" t="s">
        <v>17220</v>
      </c>
      <c r="OBH1" s="1" t="s">
        <v>17221</v>
      </c>
      <c r="OBI1" s="1" t="s">
        <v>17222</v>
      </c>
      <c r="OBJ1" s="1" t="s">
        <v>17223</v>
      </c>
      <c r="OBK1" s="1" t="s">
        <v>17224</v>
      </c>
      <c r="OBL1" s="1" t="s">
        <v>17225</v>
      </c>
      <c r="OBM1" s="1" t="s">
        <v>17226</v>
      </c>
      <c r="OBN1" s="1" t="s">
        <v>17227</v>
      </c>
      <c r="OBO1" s="1" t="s">
        <v>17228</v>
      </c>
      <c r="OBP1" s="1" t="s">
        <v>17229</v>
      </c>
      <c r="OBQ1" s="1" t="s">
        <v>17230</v>
      </c>
      <c r="OBR1" s="1" t="s">
        <v>17231</v>
      </c>
      <c r="OBS1" s="1" t="s">
        <v>17232</v>
      </c>
      <c r="OBT1" s="1" t="s">
        <v>17233</v>
      </c>
      <c r="OBU1" s="1" t="s">
        <v>17234</v>
      </c>
      <c r="OBV1" s="1" t="s">
        <v>17235</v>
      </c>
      <c r="OBW1" s="1" t="s">
        <v>17236</v>
      </c>
      <c r="OBX1" s="1" t="s">
        <v>17237</v>
      </c>
      <c r="OBY1" s="1" t="s">
        <v>17238</v>
      </c>
      <c r="OBZ1" s="1" t="s">
        <v>17239</v>
      </c>
      <c r="OCA1" s="1" t="s">
        <v>17240</v>
      </c>
      <c r="OCB1" s="1" t="s">
        <v>17241</v>
      </c>
      <c r="OCC1" s="1" t="s">
        <v>17242</v>
      </c>
      <c r="OCD1" s="1" t="s">
        <v>17243</v>
      </c>
      <c r="OCE1" s="1" t="s">
        <v>17244</v>
      </c>
      <c r="OCF1" s="1" t="s">
        <v>17245</v>
      </c>
      <c r="OCG1" s="1" t="s">
        <v>17246</v>
      </c>
      <c r="OCH1" s="1" t="s">
        <v>17247</v>
      </c>
      <c r="OCI1" s="1" t="s">
        <v>17248</v>
      </c>
      <c r="OCJ1" s="1" t="s">
        <v>17249</v>
      </c>
      <c r="OCK1" s="1" t="s">
        <v>17250</v>
      </c>
      <c r="OCL1" s="1" t="s">
        <v>17251</v>
      </c>
      <c r="OCM1" s="1" t="s">
        <v>17252</v>
      </c>
      <c r="OCN1" s="1" t="s">
        <v>17253</v>
      </c>
      <c r="OCO1" s="1" t="s">
        <v>17254</v>
      </c>
      <c r="OCP1" s="1" t="s">
        <v>17255</v>
      </c>
      <c r="OCQ1" s="1" t="s">
        <v>17256</v>
      </c>
      <c r="OCR1" s="1" t="s">
        <v>17257</v>
      </c>
      <c r="OCS1" s="1" t="s">
        <v>17258</v>
      </c>
      <c r="OCT1" s="1" t="s">
        <v>17259</v>
      </c>
      <c r="OCU1" s="1" t="s">
        <v>17260</v>
      </c>
      <c r="OCV1" s="1" t="s">
        <v>17261</v>
      </c>
      <c r="OCW1" s="1" t="s">
        <v>17262</v>
      </c>
      <c r="OCX1" s="1" t="s">
        <v>17263</v>
      </c>
      <c r="OCY1" s="1" t="s">
        <v>17264</v>
      </c>
      <c r="OCZ1" s="1" t="s">
        <v>17265</v>
      </c>
      <c r="ODA1" s="1" t="s">
        <v>17266</v>
      </c>
      <c r="ODB1" s="1" t="s">
        <v>17267</v>
      </c>
      <c r="ODC1" s="1" t="s">
        <v>17268</v>
      </c>
      <c r="ODD1" s="1" t="s">
        <v>17269</v>
      </c>
      <c r="ODE1" s="1" t="s">
        <v>17270</v>
      </c>
      <c r="ODF1" s="1" t="s">
        <v>17271</v>
      </c>
      <c r="ODG1" s="1" t="s">
        <v>17272</v>
      </c>
      <c r="ODH1" s="1" t="s">
        <v>17273</v>
      </c>
      <c r="ODI1" s="1" t="s">
        <v>17274</v>
      </c>
      <c r="ODJ1" s="1" t="s">
        <v>17275</v>
      </c>
      <c r="ODK1" s="1" t="s">
        <v>17276</v>
      </c>
      <c r="ODL1" s="1" t="s">
        <v>17277</v>
      </c>
      <c r="ODM1" s="1" t="s">
        <v>17278</v>
      </c>
      <c r="ODN1" s="1" t="s">
        <v>17279</v>
      </c>
      <c r="ODO1" s="1" t="s">
        <v>17280</v>
      </c>
      <c r="ODP1" s="1" t="s">
        <v>17281</v>
      </c>
      <c r="ODQ1" s="1" t="s">
        <v>17282</v>
      </c>
      <c r="ODR1" s="1" t="s">
        <v>17283</v>
      </c>
      <c r="ODS1" s="1" t="s">
        <v>17284</v>
      </c>
      <c r="ODT1" s="1" t="s">
        <v>17285</v>
      </c>
      <c r="ODU1" s="1" t="s">
        <v>17286</v>
      </c>
      <c r="ODV1" s="1" t="s">
        <v>17287</v>
      </c>
      <c r="ODW1" s="1" t="s">
        <v>17288</v>
      </c>
      <c r="ODX1" s="1" t="s">
        <v>17289</v>
      </c>
      <c r="ODY1" s="1" t="s">
        <v>17290</v>
      </c>
      <c r="ODZ1" s="1" t="s">
        <v>17291</v>
      </c>
      <c r="OEA1" s="1" t="s">
        <v>17292</v>
      </c>
      <c r="OEB1" s="1" t="s">
        <v>17293</v>
      </c>
      <c r="OEC1" s="1" t="s">
        <v>17294</v>
      </c>
      <c r="OED1" s="1" t="s">
        <v>17295</v>
      </c>
      <c r="OEE1" s="1" t="s">
        <v>17296</v>
      </c>
      <c r="OEF1" s="1" t="s">
        <v>17297</v>
      </c>
      <c r="OEG1" s="1" t="s">
        <v>17298</v>
      </c>
      <c r="OEH1" s="1" t="s">
        <v>17299</v>
      </c>
      <c r="OEI1" s="1" t="s">
        <v>17300</v>
      </c>
      <c r="OEJ1" s="1" t="s">
        <v>17301</v>
      </c>
      <c r="OEK1" s="1" t="s">
        <v>17302</v>
      </c>
      <c r="OEL1" s="1" t="s">
        <v>17303</v>
      </c>
      <c r="OEM1" s="1" t="s">
        <v>17304</v>
      </c>
      <c r="OEN1" s="1" t="s">
        <v>17305</v>
      </c>
      <c r="OEO1" s="1" t="s">
        <v>17306</v>
      </c>
      <c r="OEP1" s="1" t="s">
        <v>17307</v>
      </c>
      <c r="OEQ1" s="1" t="s">
        <v>17308</v>
      </c>
      <c r="OER1" s="1" t="s">
        <v>17309</v>
      </c>
      <c r="OES1" s="1" t="s">
        <v>17310</v>
      </c>
      <c r="OET1" s="1" t="s">
        <v>17311</v>
      </c>
      <c r="OEU1" s="1" t="s">
        <v>17312</v>
      </c>
      <c r="OEV1" s="1" t="s">
        <v>17313</v>
      </c>
      <c r="OEW1" s="1" t="s">
        <v>17314</v>
      </c>
      <c r="OEX1" s="1" t="s">
        <v>17315</v>
      </c>
      <c r="OEY1" s="1" t="s">
        <v>17316</v>
      </c>
      <c r="OEZ1" s="1" t="s">
        <v>17317</v>
      </c>
      <c r="OFA1" s="1" t="s">
        <v>17318</v>
      </c>
      <c r="OFB1" s="1" t="s">
        <v>17319</v>
      </c>
      <c r="OFC1" s="1" t="s">
        <v>17320</v>
      </c>
      <c r="OFD1" s="1" t="s">
        <v>17321</v>
      </c>
      <c r="OFE1" s="1" t="s">
        <v>17322</v>
      </c>
      <c r="OFF1" s="1" t="s">
        <v>17323</v>
      </c>
      <c r="OFG1" s="1" t="s">
        <v>17324</v>
      </c>
      <c r="OFH1" s="1" t="s">
        <v>17325</v>
      </c>
      <c r="OFI1" s="1" t="s">
        <v>17326</v>
      </c>
      <c r="OFJ1" s="1" t="s">
        <v>17327</v>
      </c>
      <c r="OFK1" s="1" t="s">
        <v>17328</v>
      </c>
      <c r="OFL1" s="1" t="s">
        <v>17329</v>
      </c>
      <c r="OFM1" s="1" t="s">
        <v>17330</v>
      </c>
      <c r="OFN1" s="1" t="s">
        <v>17331</v>
      </c>
      <c r="OFO1" s="1" t="s">
        <v>17332</v>
      </c>
      <c r="OFP1" s="1" t="s">
        <v>17333</v>
      </c>
      <c r="OFQ1" s="1" t="s">
        <v>17334</v>
      </c>
      <c r="OFR1" s="1" t="s">
        <v>17335</v>
      </c>
      <c r="OFS1" s="1" t="s">
        <v>17336</v>
      </c>
      <c r="OFT1" s="1" t="s">
        <v>17337</v>
      </c>
      <c r="OFU1" s="1" t="s">
        <v>17338</v>
      </c>
      <c r="OFV1" s="1" t="s">
        <v>17339</v>
      </c>
      <c r="OFW1" s="1" t="s">
        <v>17340</v>
      </c>
      <c r="OFX1" s="1" t="s">
        <v>17341</v>
      </c>
      <c r="OFY1" s="1" t="s">
        <v>17342</v>
      </c>
      <c r="OFZ1" s="1" t="s">
        <v>17343</v>
      </c>
      <c r="OGA1" s="1" t="s">
        <v>17344</v>
      </c>
      <c r="OGB1" s="1" t="s">
        <v>17345</v>
      </c>
      <c r="OGC1" s="1" t="s">
        <v>17346</v>
      </c>
      <c r="OGD1" s="1" t="s">
        <v>17347</v>
      </c>
      <c r="OGE1" s="1" t="s">
        <v>17348</v>
      </c>
      <c r="OGF1" s="1" t="s">
        <v>17349</v>
      </c>
      <c r="OGG1" s="1" t="s">
        <v>17350</v>
      </c>
      <c r="OGH1" s="1" t="s">
        <v>17351</v>
      </c>
      <c r="OGI1" s="1" t="s">
        <v>17352</v>
      </c>
      <c r="OGJ1" s="1" t="s">
        <v>17353</v>
      </c>
      <c r="OGK1" s="1" t="s">
        <v>17354</v>
      </c>
      <c r="OGL1" s="1" t="s">
        <v>17355</v>
      </c>
      <c r="OGM1" s="1" t="s">
        <v>17356</v>
      </c>
      <c r="OGN1" s="1" t="s">
        <v>17357</v>
      </c>
      <c r="OGO1" s="1" t="s">
        <v>17358</v>
      </c>
      <c r="OGP1" s="1" t="s">
        <v>17359</v>
      </c>
      <c r="OGQ1" s="1" t="s">
        <v>17360</v>
      </c>
      <c r="OGR1" s="1" t="s">
        <v>17361</v>
      </c>
      <c r="OGS1" s="1" t="s">
        <v>17362</v>
      </c>
      <c r="OGT1" s="1" t="s">
        <v>17363</v>
      </c>
      <c r="OGU1" s="1" t="s">
        <v>17364</v>
      </c>
      <c r="OGV1" s="1" t="s">
        <v>17365</v>
      </c>
      <c r="OGW1" s="1" t="s">
        <v>17366</v>
      </c>
      <c r="OGX1" s="1" t="s">
        <v>17367</v>
      </c>
      <c r="OGY1" s="1" t="s">
        <v>17368</v>
      </c>
      <c r="OGZ1" s="1" t="s">
        <v>17369</v>
      </c>
      <c r="OHA1" s="1" t="s">
        <v>17370</v>
      </c>
      <c r="OHB1" s="1" t="s">
        <v>17371</v>
      </c>
      <c r="OHC1" s="1" t="s">
        <v>17372</v>
      </c>
      <c r="OHD1" s="1" t="s">
        <v>17373</v>
      </c>
      <c r="OHE1" s="1" t="s">
        <v>17374</v>
      </c>
      <c r="OHF1" s="1" t="s">
        <v>17375</v>
      </c>
      <c r="OHG1" s="1" t="s">
        <v>17376</v>
      </c>
      <c r="OHH1" s="1" t="s">
        <v>17377</v>
      </c>
      <c r="OHI1" s="1" t="s">
        <v>17378</v>
      </c>
      <c r="OHJ1" s="1" t="s">
        <v>17379</v>
      </c>
      <c r="OHK1" s="1" t="s">
        <v>17380</v>
      </c>
      <c r="OHL1" s="1" t="s">
        <v>17381</v>
      </c>
      <c r="OHM1" s="1" t="s">
        <v>17382</v>
      </c>
      <c r="OHN1" s="1" t="s">
        <v>17383</v>
      </c>
      <c r="OHO1" s="1" t="s">
        <v>17384</v>
      </c>
      <c r="OHP1" s="1" t="s">
        <v>17385</v>
      </c>
      <c r="OHQ1" s="1" t="s">
        <v>17386</v>
      </c>
      <c r="OHR1" s="1" t="s">
        <v>17387</v>
      </c>
      <c r="OHS1" s="1" t="s">
        <v>17388</v>
      </c>
      <c r="OHT1" s="1" t="s">
        <v>17389</v>
      </c>
      <c r="OHU1" s="1" t="s">
        <v>17390</v>
      </c>
      <c r="OHV1" s="1" t="s">
        <v>17391</v>
      </c>
      <c r="OHW1" s="1" t="s">
        <v>17392</v>
      </c>
      <c r="OHX1" s="1" t="s">
        <v>17393</v>
      </c>
      <c r="OHY1" s="1" t="s">
        <v>17394</v>
      </c>
      <c r="OHZ1" s="1" t="s">
        <v>17395</v>
      </c>
      <c r="OIA1" s="1" t="s">
        <v>17396</v>
      </c>
      <c r="OIB1" s="1" t="s">
        <v>17397</v>
      </c>
      <c r="OIC1" s="1" t="s">
        <v>17398</v>
      </c>
      <c r="OID1" s="1" t="s">
        <v>17399</v>
      </c>
      <c r="OIE1" s="1" t="s">
        <v>17400</v>
      </c>
      <c r="OIF1" s="1" t="s">
        <v>17401</v>
      </c>
      <c r="OIG1" s="1" t="s">
        <v>17402</v>
      </c>
      <c r="OIH1" s="1" t="s">
        <v>17403</v>
      </c>
      <c r="OII1" s="1" t="s">
        <v>17404</v>
      </c>
      <c r="OIJ1" s="1" t="s">
        <v>17405</v>
      </c>
      <c r="OIK1" s="1" t="s">
        <v>17406</v>
      </c>
      <c r="OIL1" s="1" t="s">
        <v>17407</v>
      </c>
      <c r="OIM1" s="1" t="s">
        <v>17408</v>
      </c>
      <c r="OIN1" s="1" t="s">
        <v>17409</v>
      </c>
      <c r="OIO1" s="1" t="s">
        <v>17410</v>
      </c>
      <c r="OIP1" s="1" t="s">
        <v>17411</v>
      </c>
      <c r="OIQ1" s="1" t="s">
        <v>17412</v>
      </c>
      <c r="OIR1" s="1" t="s">
        <v>17413</v>
      </c>
      <c r="OIS1" s="1" t="s">
        <v>17414</v>
      </c>
      <c r="OIT1" s="1" t="s">
        <v>17415</v>
      </c>
      <c r="OIU1" s="1" t="s">
        <v>17416</v>
      </c>
      <c r="OIV1" s="1" t="s">
        <v>17417</v>
      </c>
      <c r="OIW1" s="1" t="s">
        <v>17418</v>
      </c>
      <c r="OIX1" s="1" t="s">
        <v>17419</v>
      </c>
      <c r="OIY1" s="1" t="s">
        <v>17420</v>
      </c>
      <c r="OIZ1" s="1" t="s">
        <v>17421</v>
      </c>
      <c r="OJA1" s="1" t="s">
        <v>17422</v>
      </c>
      <c r="OJB1" s="1" t="s">
        <v>17423</v>
      </c>
      <c r="OJC1" s="1" t="s">
        <v>17424</v>
      </c>
      <c r="OJD1" s="1" t="s">
        <v>17425</v>
      </c>
      <c r="OJE1" s="1" t="s">
        <v>17426</v>
      </c>
      <c r="OJF1" s="1" t="s">
        <v>17427</v>
      </c>
      <c r="OJG1" s="1" t="s">
        <v>17428</v>
      </c>
      <c r="OJH1" s="1" t="s">
        <v>17429</v>
      </c>
      <c r="OJI1" s="1" t="s">
        <v>17430</v>
      </c>
      <c r="OJJ1" s="1" t="s">
        <v>17431</v>
      </c>
      <c r="OJK1" s="1" t="s">
        <v>17432</v>
      </c>
      <c r="OJL1" s="1" t="s">
        <v>17433</v>
      </c>
      <c r="OJM1" s="1" t="s">
        <v>17434</v>
      </c>
      <c r="OJN1" s="1" t="s">
        <v>17435</v>
      </c>
      <c r="OJO1" s="1" t="s">
        <v>17436</v>
      </c>
      <c r="OJP1" s="1" t="s">
        <v>17437</v>
      </c>
      <c r="OJQ1" s="1" t="s">
        <v>17438</v>
      </c>
      <c r="OJR1" s="1" t="s">
        <v>17439</v>
      </c>
      <c r="OJS1" s="1" t="s">
        <v>17440</v>
      </c>
      <c r="OJT1" s="1" t="s">
        <v>17441</v>
      </c>
      <c r="OJU1" s="1" t="s">
        <v>17442</v>
      </c>
      <c r="OJV1" s="1" t="s">
        <v>17443</v>
      </c>
      <c r="OJW1" s="1" t="s">
        <v>17444</v>
      </c>
      <c r="OJX1" s="1" t="s">
        <v>17445</v>
      </c>
      <c r="OJY1" s="1" t="s">
        <v>17446</v>
      </c>
      <c r="OJZ1" s="1" t="s">
        <v>17447</v>
      </c>
      <c r="OKA1" s="1" t="s">
        <v>17448</v>
      </c>
      <c r="OKB1" s="1" t="s">
        <v>17449</v>
      </c>
      <c r="OKC1" s="1" t="s">
        <v>17450</v>
      </c>
      <c r="OKD1" s="1" t="s">
        <v>17451</v>
      </c>
      <c r="OKE1" s="1" t="s">
        <v>17452</v>
      </c>
      <c r="OKF1" s="1" t="s">
        <v>17453</v>
      </c>
      <c r="OKG1" s="1" t="s">
        <v>17454</v>
      </c>
      <c r="OKH1" s="1" t="s">
        <v>17455</v>
      </c>
      <c r="OKI1" s="1" t="s">
        <v>17456</v>
      </c>
      <c r="OKJ1" s="1" t="s">
        <v>17457</v>
      </c>
      <c r="OKK1" s="1" t="s">
        <v>17458</v>
      </c>
      <c r="OKL1" s="1" t="s">
        <v>17459</v>
      </c>
      <c r="OKM1" s="1" t="s">
        <v>17460</v>
      </c>
      <c r="OKN1" s="1" t="s">
        <v>17461</v>
      </c>
      <c r="OKO1" s="1" t="s">
        <v>17462</v>
      </c>
      <c r="OKP1" s="1" t="s">
        <v>17463</v>
      </c>
      <c r="OKQ1" s="1" t="s">
        <v>17464</v>
      </c>
      <c r="OKR1" s="1" t="s">
        <v>17465</v>
      </c>
      <c r="OKS1" s="1" t="s">
        <v>17466</v>
      </c>
      <c r="OKT1" s="1" t="s">
        <v>17467</v>
      </c>
      <c r="OKU1" s="1" t="s">
        <v>17468</v>
      </c>
      <c r="OKV1" s="1" t="s">
        <v>17469</v>
      </c>
      <c r="OKW1" s="1" t="s">
        <v>17470</v>
      </c>
      <c r="OKX1" s="1" t="s">
        <v>17471</v>
      </c>
      <c r="OKY1" s="1" t="s">
        <v>17472</v>
      </c>
      <c r="OKZ1" s="1" t="s">
        <v>17473</v>
      </c>
      <c r="OLA1" s="1" t="s">
        <v>17474</v>
      </c>
      <c r="OLB1" s="1" t="s">
        <v>17475</v>
      </c>
      <c r="OLC1" s="1" t="s">
        <v>17476</v>
      </c>
      <c r="OLD1" s="1" t="s">
        <v>17477</v>
      </c>
      <c r="OLE1" s="1" t="s">
        <v>17478</v>
      </c>
      <c r="OLF1" s="1" t="s">
        <v>17479</v>
      </c>
      <c r="OLG1" s="1" t="s">
        <v>17480</v>
      </c>
      <c r="OLH1" s="1" t="s">
        <v>17481</v>
      </c>
      <c r="OLI1" s="1" t="s">
        <v>17482</v>
      </c>
      <c r="OLJ1" s="1" t="s">
        <v>17483</v>
      </c>
      <c r="OLK1" s="1" t="s">
        <v>17484</v>
      </c>
      <c r="OLL1" s="1" t="s">
        <v>17485</v>
      </c>
      <c r="OLM1" s="1" t="s">
        <v>17486</v>
      </c>
      <c r="OLN1" s="1" t="s">
        <v>17487</v>
      </c>
      <c r="OLO1" s="1" t="s">
        <v>17488</v>
      </c>
      <c r="OLP1" s="1" t="s">
        <v>17489</v>
      </c>
      <c r="OLQ1" s="1" t="s">
        <v>17490</v>
      </c>
      <c r="OLR1" s="1" t="s">
        <v>17491</v>
      </c>
      <c r="OLS1" s="1" t="s">
        <v>17492</v>
      </c>
      <c r="OLT1" s="1" t="s">
        <v>17493</v>
      </c>
      <c r="OLU1" s="1" t="s">
        <v>17494</v>
      </c>
      <c r="OLV1" s="1" t="s">
        <v>17495</v>
      </c>
      <c r="OLW1" s="1" t="s">
        <v>17496</v>
      </c>
      <c r="OLX1" s="1" t="s">
        <v>17497</v>
      </c>
      <c r="OLY1" s="1" t="s">
        <v>17498</v>
      </c>
      <c r="OLZ1" s="1" t="s">
        <v>17499</v>
      </c>
      <c r="OMA1" s="1" t="s">
        <v>17500</v>
      </c>
      <c r="OMB1" s="1" t="s">
        <v>17501</v>
      </c>
      <c r="OMC1" s="1" t="s">
        <v>17502</v>
      </c>
      <c r="OMD1" s="1" t="s">
        <v>17503</v>
      </c>
      <c r="OME1" s="1" t="s">
        <v>17504</v>
      </c>
      <c r="OMF1" s="1" t="s">
        <v>17505</v>
      </c>
      <c r="OMG1" s="1" t="s">
        <v>17506</v>
      </c>
      <c r="OMH1" s="1" t="s">
        <v>17507</v>
      </c>
      <c r="OMI1" s="1" t="s">
        <v>17508</v>
      </c>
      <c r="OMJ1" s="1" t="s">
        <v>17509</v>
      </c>
      <c r="OMK1" s="1" t="s">
        <v>17510</v>
      </c>
      <c r="OML1" s="1" t="s">
        <v>17511</v>
      </c>
      <c r="OMM1" s="1" t="s">
        <v>17512</v>
      </c>
      <c r="OMN1" s="1" t="s">
        <v>17513</v>
      </c>
      <c r="OMO1" s="1" t="s">
        <v>17514</v>
      </c>
      <c r="OMP1" s="1" t="s">
        <v>17515</v>
      </c>
      <c r="OMQ1" s="1" t="s">
        <v>17516</v>
      </c>
      <c r="OMR1" s="1" t="s">
        <v>17517</v>
      </c>
      <c r="OMS1" s="1" t="s">
        <v>17518</v>
      </c>
      <c r="OMT1" s="1" t="s">
        <v>17519</v>
      </c>
      <c r="OMU1" s="1" t="s">
        <v>17520</v>
      </c>
      <c r="OMV1" s="1" t="s">
        <v>17521</v>
      </c>
      <c r="OMW1" s="1" t="s">
        <v>17522</v>
      </c>
      <c r="OMX1" s="1" t="s">
        <v>17523</v>
      </c>
      <c r="OMY1" s="1" t="s">
        <v>17524</v>
      </c>
      <c r="OMZ1" s="1" t="s">
        <v>17525</v>
      </c>
      <c r="ONA1" s="1" t="s">
        <v>17526</v>
      </c>
      <c r="ONB1" s="1" t="s">
        <v>17527</v>
      </c>
      <c r="ONC1" s="1" t="s">
        <v>17528</v>
      </c>
      <c r="OND1" s="1" t="s">
        <v>17529</v>
      </c>
      <c r="ONE1" s="1" t="s">
        <v>17530</v>
      </c>
      <c r="ONF1" s="1" t="s">
        <v>17531</v>
      </c>
      <c r="ONG1" s="1" t="s">
        <v>17532</v>
      </c>
      <c r="ONH1" s="1" t="s">
        <v>17533</v>
      </c>
      <c r="ONI1" s="1" t="s">
        <v>17534</v>
      </c>
      <c r="ONJ1" s="1" t="s">
        <v>17535</v>
      </c>
      <c r="ONK1" s="1" t="s">
        <v>17536</v>
      </c>
      <c r="ONL1" s="1" t="s">
        <v>17537</v>
      </c>
      <c r="ONM1" s="1" t="s">
        <v>17538</v>
      </c>
      <c r="ONN1" s="1" t="s">
        <v>17539</v>
      </c>
      <c r="ONO1" s="1" t="s">
        <v>17540</v>
      </c>
      <c r="ONP1" s="1" t="s">
        <v>17541</v>
      </c>
      <c r="ONQ1" s="1" t="s">
        <v>17542</v>
      </c>
      <c r="ONR1" s="1" t="s">
        <v>17543</v>
      </c>
      <c r="ONS1" s="1" t="s">
        <v>17544</v>
      </c>
      <c r="ONT1" s="1" t="s">
        <v>17545</v>
      </c>
      <c r="ONU1" s="1" t="s">
        <v>17546</v>
      </c>
      <c r="ONV1" s="1" t="s">
        <v>17547</v>
      </c>
      <c r="ONW1" s="1" t="s">
        <v>17548</v>
      </c>
      <c r="ONX1" s="1" t="s">
        <v>17549</v>
      </c>
      <c r="ONY1" s="1" t="s">
        <v>17550</v>
      </c>
      <c r="ONZ1" s="1" t="s">
        <v>17551</v>
      </c>
      <c r="OOA1" s="1" t="s">
        <v>17552</v>
      </c>
      <c r="OOB1" s="1" t="s">
        <v>17553</v>
      </c>
      <c r="OOC1" s="1" t="s">
        <v>17554</v>
      </c>
      <c r="OOD1" s="1" t="s">
        <v>17555</v>
      </c>
      <c r="OOE1" s="1" t="s">
        <v>17556</v>
      </c>
      <c r="OOF1" s="1" t="s">
        <v>17557</v>
      </c>
      <c r="OOG1" s="1" t="s">
        <v>17558</v>
      </c>
      <c r="OOH1" s="1" t="s">
        <v>17559</v>
      </c>
      <c r="OOI1" s="1" t="s">
        <v>17560</v>
      </c>
      <c r="OOJ1" s="1" t="s">
        <v>17561</v>
      </c>
      <c r="OOK1" s="1" t="s">
        <v>17562</v>
      </c>
      <c r="OOL1" s="1" t="s">
        <v>17563</v>
      </c>
      <c r="OOM1" s="1" t="s">
        <v>17564</v>
      </c>
      <c r="OON1" s="1" t="s">
        <v>17565</v>
      </c>
      <c r="OOO1" s="1" t="s">
        <v>17566</v>
      </c>
      <c r="OOP1" s="1" t="s">
        <v>17567</v>
      </c>
      <c r="OOQ1" s="1" t="s">
        <v>17568</v>
      </c>
      <c r="OOR1" s="1" t="s">
        <v>17569</v>
      </c>
      <c r="OOS1" s="1" t="s">
        <v>17570</v>
      </c>
      <c r="OOT1" s="1" t="s">
        <v>17571</v>
      </c>
      <c r="OOU1" s="1" t="s">
        <v>17572</v>
      </c>
      <c r="OOV1" s="1" t="s">
        <v>17573</v>
      </c>
      <c r="OOW1" s="1" t="s">
        <v>17574</v>
      </c>
      <c r="OOX1" s="1" t="s">
        <v>17575</v>
      </c>
      <c r="OOY1" s="1" t="s">
        <v>17576</v>
      </c>
      <c r="OOZ1" s="1" t="s">
        <v>17577</v>
      </c>
      <c r="OPA1" s="1" t="s">
        <v>17578</v>
      </c>
      <c r="OPB1" s="1" t="s">
        <v>17579</v>
      </c>
      <c r="OPC1" s="1" t="s">
        <v>17580</v>
      </c>
      <c r="OPD1" s="1" t="s">
        <v>17581</v>
      </c>
      <c r="OPE1" s="1" t="s">
        <v>17582</v>
      </c>
      <c r="OPF1" s="1" t="s">
        <v>17583</v>
      </c>
      <c r="OPG1" s="1" t="s">
        <v>17584</v>
      </c>
      <c r="OPH1" s="1" t="s">
        <v>17585</v>
      </c>
      <c r="OPI1" s="1" t="s">
        <v>17586</v>
      </c>
      <c r="OPJ1" s="1" t="s">
        <v>17587</v>
      </c>
      <c r="OPK1" s="1" t="s">
        <v>17588</v>
      </c>
      <c r="OPL1" s="1" t="s">
        <v>17589</v>
      </c>
      <c r="OPM1" s="1" t="s">
        <v>17590</v>
      </c>
      <c r="OPN1" s="1" t="s">
        <v>17591</v>
      </c>
      <c r="OPO1" s="1" t="s">
        <v>17592</v>
      </c>
      <c r="OPP1" s="1" t="s">
        <v>17593</v>
      </c>
      <c r="OPQ1" s="1" t="s">
        <v>17594</v>
      </c>
      <c r="OPR1" s="1" t="s">
        <v>17595</v>
      </c>
      <c r="OPS1" s="1" t="s">
        <v>17596</v>
      </c>
      <c r="OPT1" s="1" t="s">
        <v>17597</v>
      </c>
      <c r="OPU1" s="1" t="s">
        <v>17598</v>
      </c>
      <c r="OPV1" s="1" t="s">
        <v>17599</v>
      </c>
      <c r="OPW1" s="1" t="s">
        <v>17600</v>
      </c>
      <c r="OPX1" s="1" t="s">
        <v>17601</v>
      </c>
      <c r="OPY1" s="1" t="s">
        <v>17602</v>
      </c>
      <c r="OPZ1" s="1" t="s">
        <v>17603</v>
      </c>
      <c r="OQA1" s="1" t="s">
        <v>17604</v>
      </c>
      <c r="OQB1" s="1" t="s">
        <v>17605</v>
      </c>
      <c r="OQC1" s="1" t="s">
        <v>17606</v>
      </c>
      <c r="OQD1" s="1" t="s">
        <v>17607</v>
      </c>
      <c r="OQE1" s="1" t="s">
        <v>17608</v>
      </c>
      <c r="OQF1" s="1" t="s">
        <v>17609</v>
      </c>
      <c r="OQG1" s="1" t="s">
        <v>17610</v>
      </c>
      <c r="OQH1" s="1" t="s">
        <v>17611</v>
      </c>
      <c r="OQI1" s="1" t="s">
        <v>17612</v>
      </c>
      <c r="OQJ1" s="1" t="s">
        <v>17613</v>
      </c>
      <c r="OQK1" s="1" t="s">
        <v>17614</v>
      </c>
      <c r="OQL1" s="1" t="s">
        <v>17615</v>
      </c>
      <c r="OQM1" s="1" t="s">
        <v>17616</v>
      </c>
      <c r="OQN1" s="1" t="s">
        <v>17617</v>
      </c>
      <c r="OQO1" s="1" t="s">
        <v>17618</v>
      </c>
      <c r="OQP1" s="1" t="s">
        <v>17619</v>
      </c>
      <c r="OQQ1" s="1" t="s">
        <v>17620</v>
      </c>
      <c r="OQR1" s="1" t="s">
        <v>17621</v>
      </c>
      <c r="OQS1" s="1" t="s">
        <v>17622</v>
      </c>
      <c r="OQT1" s="1" t="s">
        <v>17623</v>
      </c>
      <c r="OQU1" s="1" t="s">
        <v>17624</v>
      </c>
      <c r="OQV1" s="1" t="s">
        <v>17625</v>
      </c>
      <c r="OQW1" s="1" t="s">
        <v>17626</v>
      </c>
      <c r="OQX1" s="1" t="s">
        <v>17627</v>
      </c>
      <c r="OQY1" s="1" t="s">
        <v>17628</v>
      </c>
      <c r="OQZ1" s="1" t="s">
        <v>17629</v>
      </c>
      <c r="ORA1" s="1" t="s">
        <v>17630</v>
      </c>
      <c r="ORB1" s="1" t="s">
        <v>17631</v>
      </c>
      <c r="ORC1" s="1" t="s">
        <v>17632</v>
      </c>
      <c r="ORD1" s="1" t="s">
        <v>17633</v>
      </c>
      <c r="ORE1" s="1" t="s">
        <v>17634</v>
      </c>
      <c r="ORF1" s="1" t="s">
        <v>17635</v>
      </c>
      <c r="ORG1" s="1" t="s">
        <v>17636</v>
      </c>
      <c r="ORH1" s="1" t="s">
        <v>17637</v>
      </c>
      <c r="ORI1" s="1" t="s">
        <v>17638</v>
      </c>
      <c r="ORJ1" s="1" t="s">
        <v>17639</v>
      </c>
      <c r="ORK1" s="1" t="s">
        <v>17640</v>
      </c>
      <c r="ORL1" s="1" t="s">
        <v>17641</v>
      </c>
      <c r="ORM1" s="1" t="s">
        <v>17642</v>
      </c>
      <c r="ORN1" s="1" t="s">
        <v>17643</v>
      </c>
      <c r="ORO1" s="1" t="s">
        <v>17644</v>
      </c>
      <c r="ORP1" s="1" t="s">
        <v>17645</v>
      </c>
      <c r="ORQ1" s="1" t="s">
        <v>17646</v>
      </c>
      <c r="ORR1" s="1" t="s">
        <v>17647</v>
      </c>
      <c r="ORS1" s="1" t="s">
        <v>17648</v>
      </c>
      <c r="ORT1" s="1" t="s">
        <v>17649</v>
      </c>
      <c r="ORU1" s="1" t="s">
        <v>17650</v>
      </c>
      <c r="ORV1" s="1" t="s">
        <v>17651</v>
      </c>
      <c r="ORW1" s="1" t="s">
        <v>17652</v>
      </c>
      <c r="ORX1" s="1" t="s">
        <v>17653</v>
      </c>
      <c r="ORY1" s="1" t="s">
        <v>17654</v>
      </c>
      <c r="ORZ1" s="1" t="s">
        <v>17655</v>
      </c>
      <c r="OSA1" s="1" t="s">
        <v>17656</v>
      </c>
      <c r="OSB1" s="1" t="s">
        <v>17657</v>
      </c>
      <c r="OSC1" s="1" t="s">
        <v>17658</v>
      </c>
      <c r="OSD1" s="1" t="s">
        <v>17659</v>
      </c>
      <c r="OSE1" s="1" t="s">
        <v>17660</v>
      </c>
      <c r="OSF1" s="1" t="s">
        <v>17661</v>
      </c>
      <c r="OSG1" s="1" t="s">
        <v>17662</v>
      </c>
      <c r="OSH1" s="1" t="s">
        <v>17663</v>
      </c>
      <c r="OSI1" s="1" t="s">
        <v>17664</v>
      </c>
      <c r="OSJ1" s="1" t="s">
        <v>17665</v>
      </c>
      <c r="OSK1" s="1" t="s">
        <v>17666</v>
      </c>
      <c r="OSL1" s="1" t="s">
        <v>17667</v>
      </c>
      <c r="OSM1" s="1" t="s">
        <v>17668</v>
      </c>
      <c r="OSN1" s="1" t="s">
        <v>17669</v>
      </c>
      <c r="OSO1" s="1" t="s">
        <v>17670</v>
      </c>
      <c r="OSP1" s="1" t="s">
        <v>17671</v>
      </c>
      <c r="OSQ1" s="1" t="s">
        <v>17672</v>
      </c>
      <c r="OSR1" s="1" t="s">
        <v>17673</v>
      </c>
      <c r="OSS1" s="1" t="s">
        <v>17674</v>
      </c>
      <c r="OST1" s="1" t="s">
        <v>17675</v>
      </c>
      <c r="OSU1" s="1" t="s">
        <v>17676</v>
      </c>
      <c r="OSV1" s="1" t="s">
        <v>17677</v>
      </c>
      <c r="OSW1" s="1" t="s">
        <v>17678</v>
      </c>
      <c r="OSX1" s="1" t="s">
        <v>17679</v>
      </c>
      <c r="OSY1" s="1" t="s">
        <v>17680</v>
      </c>
      <c r="OSZ1" s="1" t="s">
        <v>17681</v>
      </c>
      <c r="OTA1" s="1" t="s">
        <v>17682</v>
      </c>
      <c r="OTB1" s="1" t="s">
        <v>17683</v>
      </c>
      <c r="OTC1" s="1" t="s">
        <v>17684</v>
      </c>
      <c r="OTD1" s="1" t="s">
        <v>17685</v>
      </c>
      <c r="OTE1" s="1" t="s">
        <v>17686</v>
      </c>
      <c r="OTF1" s="1" t="s">
        <v>17687</v>
      </c>
      <c r="OTG1" s="1" t="s">
        <v>17688</v>
      </c>
      <c r="OTH1" s="1" t="s">
        <v>17689</v>
      </c>
      <c r="OTI1" s="1" t="s">
        <v>17690</v>
      </c>
      <c r="OTJ1" s="1" t="s">
        <v>17691</v>
      </c>
      <c r="OTK1" s="1" t="s">
        <v>17692</v>
      </c>
      <c r="OTL1" s="1" t="s">
        <v>17693</v>
      </c>
      <c r="OTM1" s="1" t="s">
        <v>17694</v>
      </c>
      <c r="OTN1" s="1" t="s">
        <v>17695</v>
      </c>
      <c r="OTO1" s="1" t="s">
        <v>17696</v>
      </c>
      <c r="OTP1" s="1" t="s">
        <v>17697</v>
      </c>
      <c r="OTQ1" s="1" t="s">
        <v>17698</v>
      </c>
      <c r="OTR1" s="1" t="s">
        <v>17699</v>
      </c>
      <c r="OTS1" s="1" t="s">
        <v>17700</v>
      </c>
      <c r="OTT1" s="1" t="s">
        <v>17701</v>
      </c>
      <c r="OTU1" s="1" t="s">
        <v>17702</v>
      </c>
      <c r="OTV1" s="1" t="s">
        <v>17703</v>
      </c>
      <c r="OTW1" s="1" t="s">
        <v>17704</v>
      </c>
      <c r="OTX1" s="1" t="s">
        <v>17705</v>
      </c>
      <c r="OTY1" s="1" t="s">
        <v>17706</v>
      </c>
      <c r="OTZ1" s="1" t="s">
        <v>17707</v>
      </c>
      <c r="OUA1" s="1" t="s">
        <v>17708</v>
      </c>
      <c r="OUB1" s="1" t="s">
        <v>17709</v>
      </c>
      <c r="OUC1" s="1" t="s">
        <v>17710</v>
      </c>
      <c r="OUD1" s="1" t="s">
        <v>17711</v>
      </c>
      <c r="OUE1" s="1" t="s">
        <v>17712</v>
      </c>
      <c r="OUF1" s="1" t="s">
        <v>17713</v>
      </c>
      <c r="OUG1" s="1" t="s">
        <v>17714</v>
      </c>
      <c r="OUH1" s="1" t="s">
        <v>17715</v>
      </c>
      <c r="OUI1" s="1" t="s">
        <v>17716</v>
      </c>
      <c r="OUJ1" s="1" t="s">
        <v>17717</v>
      </c>
      <c r="OUK1" s="1" t="s">
        <v>17718</v>
      </c>
      <c r="OUL1" s="1" t="s">
        <v>17719</v>
      </c>
      <c r="OUM1" s="1" t="s">
        <v>17720</v>
      </c>
      <c r="OUN1" s="1" t="s">
        <v>17721</v>
      </c>
      <c r="OUO1" s="1" t="s">
        <v>17722</v>
      </c>
      <c r="OUP1" s="1" t="s">
        <v>17723</v>
      </c>
      <c r="OUQ1" s="1" t="s">
        <v>17724</v>
      </c>
      <c r="OUR1" s="1" t="s">
        <v>17725</v>
      </c>
      <c r="OUS1" s="1" t="s">
        <v>17726</v>
      </c>
      <c r="OUT1" s="1" t="s">
        <v>17727</v>
      </c>
      <c r="OUU1" s="1" t="s">
        <v>17728</v>
      </c>
      <c r="OUV1" s="1" t="s">
        <v>17729</v>
      </c>
      <c r="OUW1" s="1" t="s">
        <v>17730</v>
      </c>
      <c r="OUX1" s="1" t="s">
        <v>17731</v>
      </c>
      <c r="OUY1" s="1" t="s">
        <v>17732</v>
      </c>
      <c r="OUZ1" s="1" t="s">
        <v>17733</v>
      </c>
      <c r="OVA1" s="1" t="s">
        <v>17734</v>
      </c>
      <c r="OVB1" s="1" t="s">
        <v>17735</v>
      </c>
      <c r="OVC1" s="1" t="s">
        <v>17736</v>
      </c>
      <c r="OVD1" s="1" t="s">
        <v>17737</v>
      </c>
      <c r="OVE1" s="1" t="s">
        <v>17738</v>
      </c>
      <c r="OVF1" s="1" t="s">
        <v>17739</v>
      </c>
      <c r="OVG1" s="1" t="s">
        <v>17740</v>
      </c>
      <c r="OVH1" s="1" t="s">
        <v>17741</v>
      </c>
      <c r="OVI1" s="1" t="s">
        <v>17742</v>
      </c>
      <c r="OVJ1" s="1" t="s">
        <v>17743</v>
      </c>
      <c r="OVK1" s="1" t="s">
        <v>17744</v>
      </c>
      <c r="OVL1" s="1" t="s">
        <v>17745</v>
      </c>
      <c r="OVM1" s="1" t="s">
        <v>17746</v>
      </c>
      <c r="OVN1" s="1" t="s">
        <v>17747</v>
      </c>
      <c r="OVO1" s="1" t="s">
        <v>17748</v>
      </c>
      <c r="OVP1" s="1" t="s">
        <v>17749</v>
      </c>
      <c r="OVQ1" s="1" t="s">
        <v>17750</v>
      </c>
      <c r="OVR1" s="1" t="s">
        <v>17751</v>
      </c>
      <c r="OVS1" s="1" t="s">
        <v>17752</v>
      </c>
      <c r="OVT1" s="1" t="s">
        <v>17753</v>
      </c>
      <c r="OVU1" s="1" t="s">
        <v>17754</v>
      </c>
      <c r="OVV1" s="1" t="s">
        <v>17755</v>
      </c>
      <c r="OVW1" s="1" t="s">
        <v>17756</v>
      </c>
      <c r="OVX1" s="1" t="s">
        <v>17757</v>
      </c>
      <c r="OVY1" s="1" t="s">
        <v>17758</v>
      </c>
      <c r="OVZ1" s="1" t="s">
        <v>17759</v>
      </c>
      <c r="OWA1" s="1" t="s">
        <v>17760</v>
      </c>
      <c r="OWB1" s="1" t="s">
        <v>17761</v>
      </c>
      <c r="OWC1" s="1" t="s">
        <v>17762</v>
      </c>
      <c r="OWD1" s="1" t="s">
        <v>17763</v>
      </c>
      <c r="OWE1" s="1" t="s">
        <v>17764</v>
      </c>
      <c r="OWF1" s="1" t="s">
        <v>17765</v>
      </c>
      <c r="OWG1" s="1" t="s">
        <v>17766</v>
      </c>
      <c r="OWH1" s="1" t="s">
        <v>17767</v>
      </c>
      <c r="OWI1" s="1" t="s">
        <v>17768</v>
      </c>
      <c r="OWJ1" s="1" t="s">
        <v>17769</v>
      </c>
      <c r="OWK1" s="1" t="s">
        <v>17770</v>
      </c>
      <c r="OWL1" s="1" t="s">
        <v>17771</v>
      </c>
      <c r="OWM1" s="1" t="s">
        <v>17772</v>
      </c>
      <c r="OWN1" s="1" t="s">
        <v>17773</v>
      </c>
      <c r="OWO1" s="1" t="s">
        <v>17774</v>
      </c>
      <c r="OWP1" s="1" t="s">
        <v>17775</v>
      </c>
      <c r="OWQ1" s="1" t="s">
        <v>17776</v>
      </c>
      <c r="OWR1" s="1" t="s">
        <v>17777</v>
      </c>
      <c r="OWS1" s="1" t="s">
        <v>17778</v>
      </c>
      <c r="OWT1" s="1" t="s">
        <v>17779</v>
      </c>
      <c r="OWU1" s="1" t="s">
        <v>17780</v>
      </c>
      <c r="OWV1" s="1" t="s">
        <v>17781</v>
      </c>
      <c r="OWW1" s="1" t="s">
        <v>17782</v>
      </c>
      <c r="OWX1" s="1" t="s">
        <v>17783</v>
      </c>
      <c r="OWY1" s="1" t="s">
        <v>17784</v>
      </c>
      <c r="OWZ1" s="1" t="s">
        <v>17785</v>
      </c>
      <c r="OXA1" s="1" t="s">
        <v>17786</v>
      </c>
      <c r="OXB1" s="1" t="s">
        <v>17787</v>
      </c>
      <c r="OXC1" s="1" t="s">
        <v>17788</v>
      </c>
      <c r="OXD1" s="1" t="s">
        <v>17789</v>
      </c>
      <c r="OXE1" s="1" t="s">
        <v>17790</v>
      </c>
      <c r="OXF1" s="1" t="s">
        <v>17791</v>
      </c>
      <c r="OXG1" s="1" t="s">
        <v>17792</v>
      </c>
      <c r="OXH1" s="1" t="s">
        <v>17793</v>
      </c>
      <c r="OXI1" s="1" t="s">
        <v>17794</v>
      </c>
      <c r="OXJ1" s="1" t="s">
        <v>17795</v>
      </c>
      <c r="OXK1" s="1" t="s">
        <v>17796</v>
      </c>
      <c r="OXL1" s="1" t="s">
        <v>17797</v>
      </c>
      <c r="OXM1" s="1" t="s">
        <v>17798</v>
      </c>
      <c r="OXN1" s="1" t="s">
        <v>17799</v>
      </c>
      <c r="OXO1" s="1" t="s">
        <v>17800</v>
      </c>
      <c r="OXP1" s="1" t="s">
        <v>17801</v>
      </c>
      <c r="OXQ1" s="1" t="s">
        <v>17802</v>
      </c>
      <c r="OXR1" s="1" t="s">
        <v>17803</v>
      </c>
      <c r="OXS1" s="1" t="s">
        <v>17804</v>
      </c>
      <c r="OXT1" s="1" t="s">
        <v>17805</v>
      </c>
      <c r="OXU1" s="1" t="s">
        <v>17806</v>
      </c>
      <c r="OXV1" s="1" t="s">
        <v>17807</v>
      </c>
      <c r="OXW1" s="1" t="s">
        <v>17808</v>
      </c>
      <c r="OXX1" s="1" t="s">
        <v>17809</v>
      </c>
      <c r="OXY1" s="1" t="s">
        <v>17810</v>
      </c>
      <c r="OXZ1" s="1" t="s">
        <v>17811</v>
      </c>
      <c r="OYA1" s="1" t="s">
        <v>17812</v>
      </c>
      <c r="OYB1" s="1" t="s">
        <v>17813</v>
      </c>
      <c r="OYC1" s="1" t="s">
        <v>17814</v>
      </c>
      <c r="OYD1" s="1" t="s">
        <v>17815</v>
      </c>
      <c r="OYE1" s="1" t="s">
        <v>17816</v>
      </c>
      <c r="OYF1" s="1" t="s">
        <v>17817</v>
      </c>
      <c r="OYG1" s="1" t="s">
        <v>17818</v>
      </c>
      <c r="OYH1" s="1" t="s">
        <v>17819</v>
      </c>
      <c r="OYI1" s="1" t="s">
        <v>17820</v>
      </c>
      <c r="OYJ1" s="1" t="s">
        <v>17821</v>
      </c>
      <c r="OYK1" s="1" t="s">
        <v>17822</v>
      </c>
      <c r="OYL1" s="1" t="s">
        <v>17823</v>
      </c>
      <c r="OYM1" s="1" t="s">
        <v>17824</v>
      </c>
      <c r="OYN1" s="1" t="s">
        <v>17825</v>
      </c>
      <c r="OYO1" s="1" t="s">
        <v>17826</v>
      </c>
      <c r="OYP1" s="1" t="s">
        <v>17827</v>
      </c>
      <c r="OYQ1" s="1" t="s">
        <v>17828</v>
      </c>
      <c r="OYR1" s="1" t="s">
        <v>17829</v>
      </c>
      <c r="OYS1" s="1" t="s">
        <v>17830</v>
      </c>
      <c r="OYT1" s="1" t="s">
        <v>17831</v>
      </c>
      <c r="OYU1" s="1" t="s">
        <v>17832</v>
      </c>
      <c r="OYV1" s="1" t="s">
        <v>17833</v>
      </c>
      <c r="OYW1" s="1" t="s">
        <v>17834</v>
      </c>
      <c r="OYX1" s="1" t="s">
        <v>17835</v>
      </c>
      <c r="OYY1" s="1" t="s">
        <v>17836</v>
      </c>
      <c r="OYZ1" s="1" t="s">
        <v>17837</v>
      </c>
      <c r="OZA1" s="1" t="s">
        <v>17838</v>
      </c>
      <c r="OZB1" s="1" t="s">
        <v>17839</v>
      </c>
      <c r="OZC1" s="1" t="s">
        <v>17840</v>
      </c>
      <c r="OZD1" s="1" t="s">
        <v>17841</v>
      </c>
      <c r="OZE1" s="1" t="s">
        <v>17842</v>
      </c>
      <c r="OZF1" s="1" t="s">
        <v>17843</v>
      </c>
      <c r="OZG1" s="1" t="s">
        <v>17844</v>
      </c>
      <c r="OZH1" s="1" t="s">
        <v>17845</v>
      </c>
      <c r="OZI1" s="1" t="s">
        <v>17846</v>
      </c>
      <c r="OZJ1" s="1" t="s">
        <v>17847</v>
      </c>
      <c r="OZK1" s="1" t="s">
        <v>17848</v>
      </c>
      <c r="OZL1" s="1" t="s">
        <v>17849</v>
      </c>
      <c r="OZM1" s="1" t="s">
        <v>17850</v>
      </c>
      <c r="OZN1" s="1" t="s">
        <v>17851</v>
      </c>
      <c r="OZO1" s="1" t="s">
        <v>17852</v>
      </c>
      <c r="OZP1" s="1" t="s">
        <v>17853</v>
      </c>
      <c r="OZQ1" s="1" t="s">
        <v>17854</v>
      </c>
      <c r="OZR1" s="1" t="s">
        <v>17855</v>
      </c>
      <c r="OZS1" s="1" t="s">
        <v>17856</v>
      </c>
      <c r="OZT1" s="1" t="s">
        <v>17857</v>
      </c>
      <c r="OZU1" s="1" t="s">
        <v>17858</v>
      </c>
      <c r="OZV1" s="1" t="s">
        <v>17859</v>
      </c>
      <c r="OZW1" s="1" t="s">
        <v>17860</v>
      </c>
      <c r="OZX1" s="1" t="s">
        <v>17861</v>
      </c>
      <c r="OZY1" s="1" t="s">
        <v>17862</v>
      </c>
      <c r="OZZ1" s="1" t="s">
        <v>17863</v>
      </c>
      <c r="PAA1" s="1" t="s">
        <v>17864</v>
      </c>
      <c r="PAB1" s="1" t="s">
        <v>17865</v>
      </c>
      <c r="PAC1" s="1" t="s">
        <v>17866</v>
      </c>
      <c r="PAD1" s="1" t="s">
        <v>17867</v>
      </c>
      <c r="PAE1" s="1" t="s">
        <v>17868</v>
      </c>
      <c r="PAF1" s="1" t="s">
        <v>17869</v>
      </c>
      <c r="PAG1" s="1" t="s">
        <v>17870</v>
      </c>
      <c r="PAH1" s="1" t="s">
        <v>17871</v>
      </c>
      <c r="PAI1" s="1" t="s">
        <v>17872</v>
      </c>
      <c r="PAJ1" s="1" t="s">
        <v>17873</v>
      </c>
      <c r="PAK1" s="1" t="s">
        <v>17874</v>
      </c>
      <c r="PAL1" s="1" t="s">
        <v>17875</v>
      </c>
      <c r="PAM1" s="1" t="s">
        <v>17876</v>
      </c>
      <c r="PAN1" s="1" t="s">
        <v>17877</v>
      </c>
      <c r="PAO1" s="1" t="s">
        <v>17878</v>
      </c>
      <c r="PAP1" s="1" t="s">
        <v>17879</v>
      </c>
      <c r="PAQ1" s="1" t="s">
        <v>17880</v>
      </c>
      <c r="PAR1" s="1" t="s">
        <v>17881</v>
      </c>
      <c r="PAS1" s="1" t="s">
        <v>17882</v>
      </c>
      <c r="PAT1" s="1" t="s">
        <v>17883</v>
      </c>
      <c r="PAU1" s="1" t="s">
        <v>17884</v>
      </c>
      <c r="PAV1" s="1" t="s">
        <v>17885</v>
      </c>
      <c r="PAW1" s="1" t="s">
        <v>17886</v>
      </c>
      <c r="PAX1" s="1" t="s">
        <v>17887</v>
      </c>
      <c r="PAY1" s="1" t="s">
        <v>17888</v>
      </c>
      <c r="PAZ1" s="1" t="s">
        <v>17889</v>
      </c>
      <c r="PBA1" s="1" t="s">
        <v>17890</v>
      </c>
      <c r="PBB1" s="1" t="s">
        <v>17891</v>
      </c>
      <c r="PBC1" s="1" t="s">
        <v>17892</v>
      </c>
      <c r="PBD1" s="1" t="s">
        <v>17893</v>
      </c>
      <c r="PBE1" s="1" t="s">
        <v>17894</v>
      </c>
      <c r="PBF1" s="1" t="s">
        <v>17895</v>
      </c>
      <c r="PBG1" s="1" t="s">
        <v>17896</v>
      </c>
      <c r="PBH1" s="1" t="s">
        <v>17897</v>
      </c>
      <c r="PBI1" s="1" t="s">
        <v>17898</v>
      </c>
      <c r="PBJ1" s="1" t="s">
        <v>17899</v>
      </c>
      <c r="PBK1" s="1" t="s">
        <v>17900</v>
      </c>
      <c r="PBL1" s="1" t="s">
        <v>17901</v>
      </c>
      <c r="PBM1" s="1" t="s">
        <v>17902</v>
      </c>
      <c r="PBN1" s="1" t="s">
        <v>17903</v>
      </c>
      <c r="PBO1" s="1" t="s">
        <v>17904</v>
      </c>
      <c r="PBP1" s="1" t="s">
        <v>17905</v>
      </c>
      <c r="PBQ1" s="1" t="s">
        <v>17906</v>
      </c>
      <c r="PBR1" s="1" t="s">
        <v>17907</v>
      </c>
      <c r="PBS1" s="1" t="s">
        <v>17908</v>
      </c>
      <c r="PBT1" s="1" t="s">
        <v>17909</v>
      </c>
      <c r="PBU1" s="1" t="s">
        <v>17910</v>
      </c>
      <c r="PBV1" s="1" t="s">
        <v>17911</v>
      </c>
      <c r="PBW1" s="1" t="s">
        <v>17912</v>
      </c>
      <c r="PBX1" s="1" t="s">
        <v>17913</v>
      </c>
      <c r="PBY1" s="1" t="s">
        <v>17914</v>
      </c>
      <c r="PBZ1" s="1" t="s">
        <v>17915</v>
      </c>
      <c r="PCA1" s="1" t="s">
        <v>17916</v>
      </c>
      <c r="PCB1" s="1" t="s">
        <v>17917</v>
      </c>
      <c r="PCC1" s="1" t="s">
        <v>17918</v>
      </c>
      <c r="PCD1" s="1" t="s">
        <v>17919</v>
      </c>
      <c r="PCE1" s="1" t="s">
        <v>17920</v>
      </c>
      <c r="PCF1" s="1" t="s">
        <v>17921</v>
      </c>
      <c r="PCG1" s="1" t="s">
        <v>17922</v>
      </c>
      <c r="PCH1" s="1" t="s">
        <v>17923</v>
      </c>
      <c r="PCI1" s="1" t="s">
        <v>17924</v>
      </c>
      <c r="PCJ1" s="1" t="s">
        <v>17925</v>
      </c>
      <c r="PCK1" s="1" t="s">
        <v>17926</v>
      </c>
      <c r="PCL1" s="1" t="s">
        <v>17927</v>
      </c>
      <c r="PCM1" s="1" t="s">
        <v>17928</v>
      </c>
      <c r="PCN1" s="1" t="s">
        <v>17929</v>
      </c>
      <c r="PCO1" s="1" t="s">
        <v>17930</v>
      </c>
      <c r="PCP1" s="1" t="s">
        <v>17931</v>
      </c>
      <c r="PCQ1" s="1" t="s">
        <v>17932</v>
      </c>
      <c r="PCR1" s="1" t="s">
        <v>17933</v>
      </c>
      <c r="PCS1" s="1" t="s">
        <v>17934</v>
      </c>
      <c r="PCT1" s="1" t="s">
        <v>17935</v>
      </c>
      <c r="PCU1" s="1" t="s">
        <v>17936</v>
      </c>
      <c r="PCV1" s="1" t="s">
        <v>17937</v>
      </c>
      <c r="PCW1" s="1" t="s">
        <v>17938</v>
      </c>
      <c r="PCX1" s="1" t="s">
        <v>17939</v>
      </c>
      <c r="PCY1" s="1" t="s">
        <v>17940</v>
      </c>
      <c r="PCZ1" s="1" t="s">
        <v>17941</v>
      </c>
      <c r="PDA1" s="1" t="s">
        <v>17942</v>
      </c>
      <c r="PDB1" s="1" t="s">
        <v>17943</v>
      </c>
      <c r="PDC1" s="1" t="s">
        <v>17944</v>
      </c>
      <c r="PDD1" s="1" t="s">
        <v>17945</v>
      </c>
      <c r="PDE1" s="1" t="s">
        <v>17946</v>
      </c>
      <c r="PDF1" s="1" t="s">
        <v>17947</v>
      </c>
      <c r="PDG1" s="1" t="s">
        <v>17948</v>
      </c>
      <c r="PDH1" s="1" t="s">
        <v>17949</v>
      </c>
      <c r="PDI1" s="1" t="s">
        <v>17950</v>
      </c>
      <c r="PDJ1" s="1" t="s">
        <v>17951</v>
      </c>
      <c r="PDK1" s="1" t="s">
        <v>17952</v>
      </c>
      <c r="PDL1" s="1" t="s">
        <v>17953</v>
      </c>
      <c r="PDM1" s="1" t="s">
        <v>17954</v>
      </c>
      <c r="PDN1" s="1" t="s">
        <v>17955</v>
      </c>
      <c r="PDO1" s="1" t="s">
        <v>17956</v>
      </c>
      <c r="PDP1" s="1" t="s">
        <v>17957</v>
      </c>
      <c r="PDQ1" s="1" t="s">
        <v>17958</v>
      </c>
      <c r="PDR1" s="1" t="s">
        <v>17959</v>
      </c>
      <c r="PDS1" s="1" t="s">
        <v>17960</v>
      </c>
      <c r="PDT1" s="1" t="s">
        <v>17961</v>
      </c>
      <c r="PDU1" s="1" t="s">
        <v>17962</v>
      </c>
      <c r="PDV1" s="1" t="s">
        <v>17963</v>
      </c>
      <c r="PDW1" s="1" t="s">
        <v>17964</v>
      </c>
      <c r="PDX1" s="1" t="s">
        <v>17965</v>
      </c>
      <c r="PDY1" s="1" t="s">
        <v>17966</v>
      </c>
      <c r="PDZ1" s="1" t="s">
        <v>17967</v>
      </c>
      <c r="PEA1" s="1" t="s">
        <v>17968</v>
      </c>
      <c r="PEB1" s="1" t="s">
        <v>17969</v>
      </c>
      <c r="PEC1" s="1" t="s">
        <v>17970</v>
      </c>
      <c r="PED1" s="1" t="s">
        <v>17971</v>
      </c>
      <c r="PEE1" s="1" t="s">
        <v>17972</v>
      </c>
      <c r="PEF1" s="1" t="s">
        <v>17973</v>
      </c>
      <c r="PEG1" s="1" t="s">
        <v>17974</v>
      </c>
      <c r="PEH1" s="1" t="s">
        <v>17975</v>
      </c>
      <c r="PEI1" s="1" t="s">
        <v>17976</v>
      </c>
      <c r="PEJ1" s="1" t="s">
        <v>17977</v>
      </c>
      <c r="PEK1" s="1" t="s">
        <v>17978</v>
      </c>
      <c r="PEL1" s="1" t="s">
        <v>17979</v>
      </c>
      <c r="PEM1" s="1" t="s">
        <v>17980</v>
      </c>
      <c r="PEN1" s="1" t="s">
        <v>17981</v>
      </c>
      <c r="PEO1" s="1" t="s">
        <v>17982</v>
      </c>
      <c r="PEP1" s="1" t="s">
        <v>17983</v>
      </c>
      <c r="PEQ1" s="1" t="s">
        <v>17984</v>
      </c>
      <c r="PER1" s="1" t="s">
        <v>17985</v>
      </c>
      <c r="PES1" s="1" t="s">
        <v>17986</v>
      </c>
      <c r="PET1" s="1" t="s">
        <v>17987</v>
      </c>
      <c r="PEU1" s="1" t="s">
        <v>17988</v>
      </c>
      <c r="PEV1" s="1" t="s">
        <v>17989</v>
      </c>
      <c r="PEW1" s="1" t="s">
        <v>17990</v>
      </c>
      <c r="PEX1" s="1" t="s">
        <v>17991</v>
      </c>
      <c r="PEY1" s="1" t="s">
        <v>17992</v>
      </c>
      <c r="PEZ1" s="1" t="s">
        <v>17993</v>
      </c>
      <c r="PFA1" s="1" t="s">
        <v>17994</v>
      </c>
      <c r="PFB1" s="1" t="s">
        <v>17995</v>
      </c>
      <c r="PFC1" s="1" t="s">
        <v>17996</v>
      </c>
      <c r="PFD1" s="1" t="s">
        <v>17997</v>
      </c>
      <c r="PFE1" s="1" t="s">
        <v>17998</v>
      </c>
      <c r="PFF1" s="1" t="s">
        <v>17999</v>
      </c>
      <c r="PFG1" s="1" t="s">
        <v>18000</v>
      </c>
      <c r="PFH1" s="1" t="s">
        <v>18001</v>
      </c>
      <c r="PFI1" s="1" t="s">
        <v>18002</v>
      </c>
      <c r="PFJ1" s="1" t="s">
        <v>18003</v>
      </c>
      <c r="PFK1" s="1" t="s">
        <v>18004</v>
      </c>
      <c r="PFL1" s="1" t="s">
        <v>18005</v>
      </c>
      <c r="PFM1" s="1" t="s">
        <v>18006</v>
      </c>
      <c r="PFN1" s="1" t="s">
        <v>18007</v>
      </c>
      <c r="PFO1" s="1" t="s">
        <v>18008</v>
      </c>
      <c r="PFP1" s="1" t="s">
        <v>18009</v>
      </c>
      <c r="PFQ1" s="1" t="s">
        <v>18010</v>
      </c>
      <c r="PFR1" s="1" t="s">
        <v>18011</v>
      </c>
      <c r="PFS1" s="1" t="s">
        <v>18012</v>
      </c>
      <c r="PFT1" s="1" t="s">
        <v>18013</v>
      </c>
      <c r="PFU1" s="1" t="s">
        <v>18014</v>
      </c>
      <c r="PFV1" s="1" t="s">
        <v>18015</v>
      </c>
      <c r="PFW1" s="1" t="s">
        <v>18016</v>
      </c>
      <c r="PFX1" s="1" t="s">
        <v>18017</v>
      </c>
      <c r="PFY1" s="1" t="s">
        <v>18018</v>
      </c>
      <c r="PFZ1" s="1" t="s">
        <v>18019</v>
      </c>
      <c r="PGA1" s="1" t="s">
        <v>18020</v>
      </c>
      <c r="PGB1" s="1" t="s">
        <v>18021</v>
      </c>
      <c r="PGC1" s="1" t="s">
        <v>18022</v>
      </c>
      <c r="PGD1" s="1" t="s">
        <v>18023</v>
      </c>
      <c r="PGE1" s="1" t="s">
        <v>18024</v>
      </c>
      <c r="PGF1" s="1" t="s">
        <v>18025</v>
      </c>
      <c r="PGG1" s="1" t="s">
        <v>18026</v>
      </c>
      <c r="PGH1" s="1" t="s">
        <v>18027</v>
      </c>
      <c r="PGI1" s="1" t="s">
        <v>18028</v>
      </c>
      <c r="PGJ1" s="1" t="s">
        <v>18029</v>
      </c>
      <c r="PGK1" s="1" t="s">
        <v>18030</v>
      </c>
      <c r="PGL1" s="1" t="s">
        <v>18031</v>
      </c>
      <c r="PGM1" s="1" t="s">
        <v>18032</v>
      </c>
      <c r="PGN1" s="1" t="s">
        <v>18033</v>
      </c>
      <c r="PGO1" s="1" t="s">
        <v>18034</v>
      </c>
      <c r="PGP1" s="1" t="s">
        <v>18035</v>
      </c>
      <c r="PGQ1" s="1" t="s">
        <v>18036</v>
      </c>
      <c r="PGR1" s="1" t="s">
        <v>18037</v>
      </c>
      <c r="PGS1" s="1" t="s">
        <v>18038</v>
      </c>
      <c r="PGT1" s="1" t="s">
        <v>18039</v>
      </c>
      <c r="PGU1" s="1" t="s">
        <v>18040</v>
      </c>
      <c r="PGV1" s="1" t="s">
        <v>18041</v>
      </c>
      <c r="PGW1" s="1" t="s">
        <v>18042</v>
      </c>
      <c r="PGX1" s="1" t="s">
        <v>18043</v>
      </c>
      <c r="PGY1" s="1" t="s">
        <v>18044</v>
      </c>
      <c r="PGZ1" s="1" t="s">
        <v>18045</v>
      </c>
      <c r="PHA1" s="1" t="s">
        <v>18046</v>
      </c>
      <c r="PHB1" s="1" t="s">
        <v>18047</v>
      </c>
      <c r="PHC1" s="1" t="s">
        <v>18048</v>
      </c>
      <c r="PHD1" s="1" t="s">
        <v>18049</v>
      </c>
      <c r="PHE1" s="1" t="s">
        <v>18050</v>
      </c>
      <c r="PHF1" s="1" t="s">
        <v>18051</v>
      </c>
      <c r="PHG1" s="1" t="s">
        <v>18052</v>
      </c>
      <c r="PHH1" s="1" t="s">
        <v>18053</v>
      </c>
      <c r="PHI1" s="1" t="s">
        <v>18054</v>
      </c>
      <c r="PHJ1" s="1" t="s">
        <v>18055</v>
      </c>
      <c r="PHK1" s="1" t="s">
        <v>18056</v>
      </c>
      <c r="PHL1" s="1" t="s">
        <v>18057</v>
      </c>
      <c r="PHM1" s="1" t="s">
        <v>18058</v>
      </c>
      <c r="PHN1" s="1" t="s">
        <v>18059</v>
      </c>
      <c r="PHO1" s="1" t="s">
        <v>18060</v>
      </c>
      <c r="PHP1" s="1" t="s">
        <v>18061</v>
      </c>
      <c r="PHQ1" s="1" t="s">
        <v>18062</v>
      </c>
      <c r="PHR1" s="1" t="s">
        <v>18063</v>
      </c>
      <c r="PHS1" s="1" t="s">
        <v>18064</v>
      </c>
      <c r="PHT1" s="1" t="s">
        <v>18065</v>
      </c>
      <c r="PHU1" s="1" t="s">
        <v>18066</v>
      </c>
      <c r="PHV1" s="1" t="s">
        <v>18067</v>
      </c>
      <c r="PHW1" s="1" t="s">
        <v>18068</v>
      </c>
      <c r="PHX1" s="1" t="s">
        <v>18069</v>
      </c>
      <c r="PHY1" s="1" t="s">
        <v>18070</v>
      </c>
      <c r="PHZ1" s="1" t="s">
        <v>18071</v>
      </c>
      <c r="PIA1" s="1" t="s">
        <v>18072</v>
      </c>
      <c r="PIB1" s="1" t="s">
        <v>18073</v>
      </c>
      <c r="PIC1" s="1" t="s">
        <v>18074</v>
      </c>
      <c r="PID1" s="1" t="s">
        <v>18075</v>
      </c>
      <c r="PIE1" s="1" t="s">
        <v>18076</v>
      </c>
      <c r="PIF1" s="1" t="s">
        <v>18077</v>
      </c>
      <c r="PIG1" s="1" t="s">
        <v>18078</v>
      </c>
      <c r="PIH1" s="1" t="s">
        <v>18079</v>
      </c>
      <c r="PII1" s="1" t="s">
        <v>18080</v>
      </c>
      <c r="PIJ1" s="1" t="s">
        <v>18081</v>
      </c>
      <c r="PIK1" s="1" t="s">
        <v>18082</v>
      </c>
      <c r="PIL1" s="1" t="s">
        <v>18083</v>
      </c>
      <c r="PIM1" s="1" t="s">
        <v>18084</v>
      </c>
      <c r="PIN1" s="1" t="s">
        <v>18085</v>
      </c>
      <c r="PIO1" s="1" t="s">
        <v>18086</v>
      </c>
      <c r="PIP1" s="1" t="s">
        <v>18087</v>
      </c>
      <c r="PIQ1" s="1" t="s">
        <v>18088</v>
      </c>
      <c r="PIR1" s="1" t="s">
        <v>18089</v>
      </c>
      <c r="PIS1" s="1" t="s">
        <v>18090</v>
      </c>
      <c r="PIT1" s="1" t="s">
        <v>18091</v>
      </c>
      <c r="PIU1" s="1" t="s">
        <v>18092</v>
      </c>
      <c r="PIV1" s="1" t="s">
        <v>18093</v>
      </c>
      <c r="PIW1" s="1" t="s">
        <v>18094</v>
      </c>
      <c r="PIX1" s="1" t="s">
        <v>18095</v>
      </c>
      <c r="PIY1" s="1" t="s">
        <v>18096</v>
      </c>
      <c r="PIZ1" s="1" t="s">
        <v>18097</v>
      </c>
      <c r="PJA1" s="1" t="s">
        <v>18098</v>
      </c>
      <c r="PJB1" s="1" t="s">
        <v>18099</v>
      </c>
      <c r="PJC1" s="1" t="s">
        <v>18100</v>
      </c>
      <c r="PJD1" s="1" t="s">
        <v>18101</v>
      </c>
      <c r="PJE1" s="1" t="s">
        <v>18102</v>
      </c>
      <c r="PJF1" s="1" t="s">
        <v>18103</v>
      </c>
      <c r="PJG1" s="1" t="s">
        <v>18104</v>
      </c>
      <c r="PJH1" s="1" t="s">
        <v>18105</v>
      </c>
      <c r="PJI1" s="1" t="s">
        <v>18106</v>
      </c>
      <c r="PJJ1" s="1" t="s">
        <v>18107</v>
      </c>
      <c r="PJK1" s="1" t="s">
        <v>18108</v>
      </c>
      <c r="PJL1" s="1" t="s">
        <v>18109</v>
      </c>
      <c r="PJM1" s="1" t="s">
        <v>18110</v>
      </c>
      <c r="PJN1" s="1" t="s">
        <v>18111</v>
      </c>
      <c r="PJO1" s="1" t="s">
        <v>18112</v>
      </c>
      <c r="PJP1" s="1" t="s">
        <v>18113</v>
      </c>
      <c r="PJQ1" s="1" t="s">
        <v>18114</v>
      </c>
      <c r="PJR1" s="1" t="s">
        <v>18115</v>
      </c>
      <c r="PJS1" s="1" t="s">
        <v>18116</v>
      </c>
      <c r="PJT1" s="1" t="s">
        <v>18117</v>
      </c>
      <c r="PJU1" s="1" t="s">
        <v>18118</v>
      </c>
      <c r="PJV1" s="1" t="s">
        <v>18119</v>
      </c>
      <c r="PJW1" s="1" t="s">
        <v>18120</v>
      </c>
      <c r="PJX1" s="1" t="s">
        <v>18121</v>
      </c>
      <c r="PJY1" s="1" t="s">
        <v>18122</v>
      </c>
      <c r="PJZ1" s="1" t="s">
        <v>18123</v>
      </c>
      <c r="PKA1" s="1" t="s">
        <v>18124</v>
      </c>
      <c r="PKB1" s="1" t="s">
        <v>18125</v>
      </c>
      <c r="PKC1" s="1" t="s">
        <v>18126</v>
      </c>
      <c r="PKD1" s="1" t="s">
        <v>18127</v>
      </c>
      <c r="PKE1" s="1" t="s">
        <v>18128</v>
      </c>
      <c r="PKF1" s="1" t="s">
        <v>18129</v>
      </c>
      <c r="PKG1" s="1" t="s">
        <v>18130</v>
      </c>
      <c r="PKH1" s="1" t="s">
        <v>18131</v>
      </c>
      <c r="PKI1" s="1" t="s">
        <v>18132</v>
      </c>
      <c r="PKJ1" s="1" t="s">
        <v>18133</v>
      </c>
      <c r="PKK1" s="1" t="s">
        <v>18134</v>
      </c>
      <c r="PKL1" s="1" t="s">
        <v>18135</v>
      </c>
      <c r="PKM1" s="1" t="s">
        <v>18136</v>
      </c>
      <c r="PKN1" s="1" t="s">
        <v>18137</v>
      </c>
      <c r="PKO1" s="1" t="s">
        <v>18138</v>
      </c>
      <c r="PKP1" s="1" t="s">
        <v>18139</v>
      </c>
      <c r="PKQ1" s="1" t="s">
        <v>18140</v>
      </c>
      <c r="PKR1" s="1" t="s">
        <v>18141</v>
      </c>
      <c r="PKS1" s="1" t="s">
        <v>18142</v>
      </c>
      <c r="PKT1" s="1" t="s">
        <v>18143</v>
      </c>
      <c r="PKU1" s="1" t="s">
        <v>18144</v>
      </c>
      <c r="PKV1" s="1" t="s">
        <v>18145</v>
      </c>
      <c r="PKW1" s="1" t="s">
        <v>18146</v>
      </c>
      <c r="PKX1" s="1" t="s">
        <v>18147</v>
      </c>
      <c r="PKY1" s="1" t="s">
        <v>18148</v>
      </c>
      <c r="PKZ1" s="1" t="s">
        <v>18149</v>
      </c>
      <c r="PLA1" s="1" t="s">
        <v>18150</v>
      </c>
      <c r="PLB1" s="1" t="s">
        <v>18151</v>
      </c>
      <c r="PLC1" s="1" t="s">
        <v>18152</v>
      </c>
      <c r="PLD1" s="1" t="s">
        <v>18153</v>
      </c>
      <c r="PLE1" s="1" t="s">
        <v>18154</v>
      </c>
      <c r="PLF1" s="1" t="s">
        <v>18155</v>
      </c>
      <c r="PLG1" s="1" t="s">
        <v>18156</v>
      </c>
      <c r="PLH1" s="1" t="s">
        <v>18157</v>
      </c>
      <c r="PLI1" s="1" t="s">
        <v>18158</v>
      </c>
      <c r="PLJ1" s="1" t="s">
        <v>18159</v>
      </c>
      <c r="PLK1" s="1" t="s">
        <v>18160</v>
      </c>
      <c r="PLL1" s="1" t="s">
        <v>18161</v>
      </c>
      <c r="PLM1" s="1" t="s">
        <v>18162</v>
      </c>
      <c r="PLN1" s="1" t="s">
        <v>18163</v>
      </c>
      <c r="PLO1" s="1" t="s">
        <v>18164</v>
      </c>
      <c r="PLP1" s="1" t="s">
        <v>18165</v>
      </c>
      <c r="PLQ1" s="1" t="s">
        <v>18166</v>
      </c>
      <c r="PLR1" s="1" t="s">
        <v>18167</v>
      </c>
      <c r="PLS1" s="1" t="s">
        <v>18168</v>
      </c>
      <c r="PLT1" s="1" t="s">
        <v>18169</v>
      </c>
      <c r="PLU1" s="1" t="s">
        <v>18170</v>
      </c>
      <c r="PLV1" s="1" t="s">
        <v>18171</v>
      </c>
      <c r="PLW1" s="1" t="s">
        <v>18172</v>
      </c>
      <c r="PLX1" s="1" t="s">
        <v>18173</v>
      </c>
      <c r="PLY1" s="1" t="s">
        <v>18174</v>
      </c>
      <c r="PLZ1" s="1" t="s">
        <v>18175</v>
      </c>
      <c r="PMA1" s="1" t="s">
        <v>18176</v>
      </c>
      <c r="PMB1" s="1" t="s">
        <v>18177</v>
      </c>
      <c r="PMC1" s="1" t="s">
        <v>18178</v>
      </c>
      <c r="PMD1" s="1" t="s">
        <v>18179</v>
      </c>
      <c r="PME1" s="1" t="s">
        <v>18180</v>
      </c>
      <c r="PMF1" s="1" t="s">
        <v>18181</v>
      </c>
      <c r="PMG1" s="1" t="s">
        <v>18182</v>
      </c>
      <c r="PMH1" s="1" t="s">
        <v>18183</v>
      </c>
      <c r="PMI1" s="1" t="s">
        <v>18184</v>
      </c>
      <c r="PMJ1" s="1" t="s">
        <v>18185</v>
      </c>
      <c r="PMK1" s="1" t="s">
        <v>18186</v>
      </c>
      <c r="PML1" s="1" t="s">
        <v>18187</v>
      </c>
      <c r="PMM1" s="1" t="s">
        <v>18188</v>
      </c>
      <c r="PMN1" s="1" t="s">
        <v>18189</v>
      </c>
      <c r="PMO1" s="1" t="s">
        <v>18190</v>
      </c>
      <c r="PMP1" s="1" t="s">
        <v>18191</v>
      </c>
      <c r="PMQ1" s="1" t="s">
        <v>18192</v>
      </c>
      <c r="PMR1" s="1" t="s">
        <v>18193</v>
      </c>
      <c r="PMS1" s="1" t="s">
        <v>18194</v>
      </c>
      <c r="PMT1" s="1" t="s">
        <v>18195</v>
      </c>
      <c r="PMU1" s="1" t="s">
        <v>18196</v>
      </c>
      <c r="PMV1" s="1" t="s">
        <v>18197</v>
      </c>
      <c r="PMW1" s="1" t="s">
        <v>18198</v>
      </c>
      <c r="PMX1" s="1" t="s">
        <v>18199</v>
      </c>
      <c r="PMY1" s="1" t="s">
        <v>18200</v>
      </c>
      <c r="PMZ1" s="1" t="s">
        <v>18201</v>
      </c>
      <c r="PNA1" s="1" t="s">
        <v>18202</v>
      </c>
      <c r="PNB1" s="1" t="s">
        <v>18203</v>
      </c>
      <c r="PNC1" s="1" t="s">
        <v>18204</v>
      </c>
      <c r="PND1" s="1" t="s">
        <v>18205</v>
      </c>
      <c r="PNE1" s="1" t="s">
        <v>18206</v>
      </c>
      <c r="PNF1" s="1" t="s">
        <v>18207</v>
      </c>
      <c r="PNG1" s="1" t="s">
        <v>18208</v>
      </c>
      <c r="PNH1" s="1" t="s">
        <v>18209</v>
      </c>
      <c r="PNI1" s="1" t="s">
        <v>18210</v>
      </c>
      <c r="PNJ1" s="1" t="s">
        <v>18211</v>
      </c>
      <c r="PNK1" s="1" t="s">
        <v>18212</v>
      </c>
      <c r="PNL1" s="1" t="s">
        <v>18213</v>
      </c>
      <c r="PNM1" s="1" t="s">
        <v>18214</v>
      </c>
      <c r="PNN1" s="1" t="s">
        <v>18215</v>
      </c>
      <c r="PNO1" s="1" t="s">
        <v>18216</v>
      </c>
      <c r="PNP1" s="1" t="s">
        <v>18217</v>
      </c>
      <c r="PNQ1" s="1" t="s">
        <v>18218</v>
      </c>
      <c r="PNR1" s="1" t="s">
        <v>18219</v>
      </c>
      <c r="PNS1" s="1" t="s">
        <v>18220</v>
      </c>
      <c r="PNT1" s="1" t="s">
        <v>18221</v>
      </c>
      <c r="PNU1" s="1" t="s">
        <v>18222</v>
      </c>
      <c r="PNV1" s="1" t="s">
        <v>18223</v>
      </c>
      <c r="PNW1" s="1" t="s">
        <v>18224</v>
      </c>
      <c r="PNX1" s="1" t="s">
        <v>18225</v>
      </c>
      <c r="PNY1" s="1" t="s">
        <v>18226</v>
      </c>
      <c r="PNZ1" s="1" t="s">
        <v>18227</v>
      </c>
      <c r="POA1" s="1" t="s">
        <v>18228</v>
      </c>
      <c r="POB1" s="1" t="s">
        <v>18229</v>
      </c>
      <c r="POC1" s="1" t="s">
        <v>18230</v>
      </c>
      <c r="POD1" s="1" t="s">
        <v>18231</v>
      </c>
      <c r="POE1" s="1" t="s">
        <v>18232</v>
      </c>
      <c r="POF1" s="1" t="s">
        <v>18233</v>
      </c>
      <c r="POG1" s="1" t="s">
        <v>18234</v>
      </c>
      <c r="POH1" s="1" t="s">
        <v>18235</v>
      </c>
      <c r="POI1" s="1" t="s">
        <v>18236</v>
      </c>
      <c r="POJ1" s="1" t="s">
        <v>18237</v>
      </c>
      <c r="POK1" s="1" t="s">
        <v>18238</v>
      </c>
      <c r="POL1" s="1" t="s">
        <v>18239</v>
      </c>
      <c r="POM1" s="1" t="s">
        <v>18240</v>
      </c>
      <c r="PON1" s="1" t="s">
        <v>18241</v>
      </c>
      <c r="POO1" s="1" t="s">
        <v>18242</v>
      </c>
      <c r="POP1" s="1" t="s">
        <v>18243</v>
      </c>
      <c r="POQ1" s="1" t="s">
        <v>18244</v>
      </c>
      <c r="POR1" s="1" t="s">
        <v>18245</v>
      </c>
      <c r="POS1" s="1" t="s">
        <v>18246</v>
      </c>
      <c r="POT1" s="1" t="s">
        <v>18247</v>
      </c>
      <c r="POU1" s="1" t="s">
        <v>18248</v>
      </c>
      <c r="POV1" s="1" t="s">
        <v>18249</v>
      </c>
      <c r="POW1" s="1" t="s">
        <v>18250</v>
      </c>
      <c r="POX1" s="1" t="s">
        <v>18251</v>
      </c>
      <c r="POY1" s="1" t="s">
        <v>18252</v>
      </c>
      <c r="POZ1" s="1" t="s">
        <v>18253</v>
      </c>
      <c r="PPA1" s="1" t="s">
        <v>18254</v>
      </c>
      <c r="PPB1" s="1" t="s">
        <v>18255</v>
      </c>
      <c r="PPC1" s="1" t="s">
        <v>18256</v>
      </c>
      <c r="PPD1" s="1" t="s">
        <v>18257</v>
      </c>
      <c r="PPE1" s="1" t="s">
        <v>18258</v>
      </c>
      <c r="PPF1" s="1" t="s">
        <v>18259</v>
      </c>
      <c r="PPG1" s="1" t="s">
        <v>18260</v>
      </c>
      <c r="PPH1" s="1" t="s">
        <v>18261</v>
      </c>
      <c r="PPI1" s="1" t="s">
        <v>18262</v>
      </c>
      <c r="PPJ1" s="1" t="s">
        <v>18263</v>
      </c>
      <c r="PPK1" s="1" t="s">
        <v>18264</v>
      </c>
      <c r="PPL1" s="1" t="s">
        <v>18265</v>
      </c>
      <c r="PPM1" s="1" t="s">
        <v>18266</v>
      </c>
      <c r="PPN1" s="1" t="s">
        <v>18267</v>
      </c>
      <c r="PPO1" s="1" t="s">
        <v>18268</v>
      </c>
      <c r="PPP1" s="1" t="s">
        <v>18269</v>
      </c>
      <c r="PPQ1" s="1" t="s">
        <v>18270</v>
      </c>
      <c r="PPR1" s="1" t="s">
        <v>18271</v>
      </c>
      <c r="PPS1" s="1" t="s">
        <v>18272</v>
      </c>
      <c r="PPT1" s="1" t="s">
        <v>18273</v>
      </c>
      <c r="PPU1" s="1" t="s">
        <v>18274</v>
      </c>
      <c r="PPV1" s="1" t="s">
        <v>18275</v>
      </c>
      <c r="PPW1" s="1" t="s">
        <v>18276</v>
      </c>
      <c r="PPX1" s="1" t="s">
        <v>18277</v>
      </c>
      <c r="PPY1" s="1" t="s">
        <v>18278</v>
      </c>
      <c r="PPZ1" s="1" t="s">
        <v>18279</v>
      </c>
      <c r="PQA1" s="1" t="s">
        <v>18280</v>
      </c>
      <c r="PQB1" s="1" t="s">
        <v>18281</v>
      </c>
      <c r="PQC1" s="1" t="s">
        <v>18282</v>
      </c>
      <c r="PQD1" s="1" t="s">
        <v>18283</v>
      </c>
      <c r="PQE1" s="1" t="s">
        <v>18284</v>
      </c>
      <c r="PQF1" s="1" t="s">
        <v>18285</v>
      </c>
      <c r="PQG1" s="1" t="s">
        <v>18286</v>
      </c>
      <c r="PQH1" s="1" t="s">
        <v>18287</v>
      </c>
      <c r="PQI1" s="1" t="s">
        <v>18288</v>
      </c>
      <c r="PQJ1" s="1" t="s">
        <v>18289</v>
      </c>
      <c r="PQK1" s="1" t="s">
        <v>18290</v>
      </c>
      <c r="PQL1" s="1" t="s">
        <v>18291</v>
      </c>
      <c r="PQM1" s="1" t="s">
        <v>18292</v>
      </c>
      <c r="PQN1" s="1" t="s">
        <v>18293</v>
      </c>
      <c r="PQO1" s="1" t="s">
        <v>18294</v>
      </c>
      <c r="PQP1" s="1" t="s">
        <v>18295</v>
      </c>
      <c r="PQQ1" s="1" t="s">
        <v>18296</v>
      </c>
      <c r="PQR1" s="1" t="s">
        <v>18297</v>
      </c>
      <c r="PQS1" s="1" t="s">
        <v>18298</v>
      </c>
      <c r="PQT1" s="1" t="s">
        <v>18299</v>
      </c>
      <c r="PQU1" s="1" t="s">
        <v>18300</v>
      </c>
      <c r="PQV1" s="1" t="s">
        <v>18301</v>
      </c>
      <c r="PQW1" s="1" t="s">
        <v>18302</v>
      </c>
      <c r="PQX1" s="1" t="s">
        <v>18303</v>
      </c>
      <c r="PQY1" s="1" t="s">
        <v>18304</v>
      </c>
      <c r="PQZ1" s="1" t="s">
        <v>18305</v>
      </c>
      <c r="PRA1" s="1" t="s">
        <v>18306</v>
      </c>
      <c r="PRB1" s="1" t="s">
        <v>18307</v>
      </c>
      <c r="PRC1" s="1" t="s">
        <v>18308</v>
      </c>
      <c r="PRD1" s="1" t="s">
        <v>18309</v>
      </c>
      <c r="PRE1" s="1" t="s">
        <v>18310</v>
      </c>
      <c r="PRF1" s="1" t="s">
        <v>18311</v>
      </c>
      <c r="PRG1" s="1" t="s">
        <v>18312</v>
      </c>
      <c r="PRH1" s="1" t="s">
        <v>18313</v>
      </c>
      <c r="PRI1" s="1" t="s">
        <v>18314</v>
      </c>
      <c r="PRJ1" s="1" t="s">
        <v>18315</v>
      </c>
      <c r="PRK1" s="1" t="s">
        <v>18316</v>
      </c>
      <c r="PRL1" s="1" t="s">
        <v>18317</v>
      </c>
      <c r="PRM1" s="1" t="s">
        <v>18318</v>
      </c>
      <c r="PRN1" s="1" t="s">
        <v>18319</v>
      </c>
      <c r="PRO1" s="1" t="s">
        <v>18320</v>
      </c>
      <c r="PRP1" s="1" t="s">
        <v>18321</v>
      </c>
      <c r="PRQ1" s="1" t="s">
        <v>18322</v>
      </c>
      <c r="PRR1" s="1" t="s">
        <v>18323</v>
      </c>
      <c r="PRS1" s="1" t="s">
        <v>18324</v>
      </c>
      <c r="PRT1" s="1" t="s">
        <v>18325</v>
      </c>
      <c r="PRU1" s="1" t="s">
        <v>18326</v>
      </c>
      <c r="PRV1" s="1" t="s">
        <v>18327</v>
      </c>
      <c r="PRW1" s="1" t="s">
        <v>18328</v>
      </c>
      <c r="PRX1" s="1" t="s">
        <v>18329</v>
      </c>
      <c r="PRY1" s="1" t="s">
        <v>18330</v>
      </c>
      <c r="PRZ1" s="1" t="s">
        <v>18331</v>
      </c>
      <c r="PSA1" s="1" t="s">
        <v>18332</v>
      </c>
      <c r="PSB1" s="1" t="s">
        <v>18333</v>
      </c>
      <c r="PSC1" s="1" t="s">
        <v>18334</v>
      </c>
      <c r="PSD1" s="1" t="s">
        <v>18335</v>
      </c>
      <c r="PSE1" s="1" t="s">
        <v>18336</v>
      </c>
      <c r="PSF1" s="1" t="s">
        <v>18337</v>
      </c>
      <c r="PSG1" s="1" t="s">
        <v>18338</v>
      </c>
      <c r="PSH1" s="1" t="s">
        <v>18339</v>
      </c>
      <c r="PSI1" s="1" t="s">
        <v>18340</v>
      </c>
      <c r="PSJ1" s="1" t="s">
        <v>18341</v>
      </c>
      <c r="PSK1" s="1" t="s">
        <v>18342</v>
      </c>
      <c r="PSL1" s="1" t="s">
        <v>18343</v>
      </c>
      <c r="PSM1" s="1" t="s">
        <v>18344</v>
      </c>
      <c r="PSN1" s="1" t="s">
        <v>18345</v>
      </c>
      <c r="PSO1" s="1" t="s">
        <v>18346</v>
      </c>
      <c r="PSP1" s="1" t="s">
        <v>18347</v>
      </c>
      <c r="PSQ1" s="1" t="s">
        <v>18348</v>
      </c>
      <c r="PSR1" s="1" t="s">
        <v>18349</v>
      </c>
      <c r="PSS1" s="1" t="s">
        <v>18350</v>
      </c>
      <c r="PST1" s="1" t="s">
        <v>18351</v>
      </c>
      <c r="PSU1" s="1" t="s">
        <v>18352</v>
      </c>
      <c r="PSV1" s="1" t="s">
        <v>18353</v>
      </c>
      <c r="PSW1" s="1" t="s">
        <v>18354</v>
      </c>
      <c r="PSX1" s="1" t="s">
        <v>18355</v>
      </c>
      <c r="PSY1" s="1" t="s">
        <v>18356</v>
      </c>
      <c r="PSZ1" s="1" t="s">
        <v>18357</v>
      </c>
      <c r="PTA1" s="1" t="s">
        <v>18358</v>
      </c>
      <c r="PTB1" s="1" t="s">
        <v>18359</v>
      </c>
      <c r="PTC1" s="1" t="s">
        <v>18360</v>
      </c>
      <c r="PTD1" s="1" t="s">
        <v>18361</v>
      </c>
      <c r="PTE1" s="1" t="s">
        <v>18362</v>
      </c>
      <c r="PTF1" s="1" t="s">
        <v>18363</v>
      </c>
      <c r="PTG1" s="1" t="s">
        <v>18364</v>
      </c>
      <c r="PTH1" s="1" t="s">
        <v>18365</v>
      </c>
      <c r="PTI1" s="1" t="s">
        <v>18366</v>
      </c>
      <c r="PTJ1" s="1" t="s">
        <v>18367</v>
      </c>
      <c r="PTK1" s="1" t="s">
        <v>18368</v>
      </c>
      <c r="PTL1" s="1" t="s">
        <v>18369</v>
      </c>
      <c r="PTM1" s="1" t="s">
        <v>18370</v>
      </c>
      <c r="PTN1" s="1" t="s">
        <v>18371</v>
      </c>
      <c r="PTO1" s="1" t="s">
        <v>18372</v>
      </c>
      <c r="PTP1" s="1" t="s">
        <v>18373</v>
      </c>
      <c r="PTQ1" s="1" t="s">
        <v>18374</v>
      </c>
      <c r="PTR1" s="1" t="s">
        <v>18375</v>
      </c>
      <c r="PTS1" s="1" t="s">
        <v>18376</v>
      </c>
      <c r="PTT1" s="1" t="s">
        <v>18377</v>
      </c>
      <c r="PTU1" s="1" t="s">
        <v>18378</v>
      </c>
      <c r="PTV1" s="1" t="s">
        <v>18379</v>
      </c>
      <c r="PTW1" s="1" t="s">
        <v>18380</v>
      </c>
      <c r="PTX1" s="1" t="s">
        <v>18381</v>
      </c>
      <c r="PTY1" s="1" t="s">
        <v>18382</v>
      </c>
      <c r="PTZ1" s="1" t="s">
        <v>18383</v>
      </c>
      <c r="PUA1" s="1" t="s">
        <v>18384</v>
      </c>
      <c r="PUB1" s="1" t="s">
        <v>18385</v>
      </c>
      <c r="PUC1" s="1" t="s">
        <v>18386</v>
      </c>
      <c r="PUD1" s="1" t="s">
        <v>18387</v>
      </c>
      <c r="PUE1" s="1" t="s">
        <v>18388</v>
      </c>
      <c r="PUF1" s="1" t="s">
        <v>18389</v>
      </c>
      <c r="PUG1" s="1" t="s">
        <v>18390</v>
      </c>
      <c r="PUH1" s="1" t="s">
        <v>18391</v>
      </c>
      <c r="PUI1" s="1" t="s">
        <v>18392</v>
      </c>
      <c r="PUJ1" s="1" t="s">
        <v>18393</v>
      </c>
      <c r="PUK1" s="1" t="s">
        <v>18394</v>
      </c>
      <c r="PUL1" s="1" t="s">
        <v>18395</v>
      </c>
      <c r="PUM1" s="1" t="s">
        <v>18396</v>
      </c>
      <c r="PUN1" s="1" t="s">
        <v>18397</v>
      </c>
      <c r="PUO1" s="1" t="s">
        <v>18398</v>
      </c>
      <c r="PUP1" s="1" t="s">
        <v>18399</v>
      </c>
      <c r="PUQ1" s="1" t="s">
        <v>18400</v>
      </c>
      <c r="PUR1" s="1" t="s">
        <v>18401</v>
      </c>
      <c r="PUS1" s="1" t="s">
        <v>18402</v>
      </c>
      <c r="PUT1" s="1" t="s">
        <v>18403</v>
      </c>
      <c r="PUU1" s="1" t="s">
        <v>18404</v>
      </c>
      <c r="PUV1" s="1" t="s">
        <v>18405</v>
      </c>
      <c r="PUW1" s="1" t="s">
        <v>18406</v>
      </c>
      <c r="PUX1" s="1" t="s">
        <v>18407</v>
      </c>
      <c r="PUY1" s="1" t="s">
        <v>18408</v>
      </c>
      <c r="PUZ1" s="1" t="s">
        <v>18409</v>
      </c>
      <c r="PVA1" s="1" t="s">
        <v>18410</v>
      </c>
      <c r="PVB1" s="1" t="s">
        <v>18411</v>
      </c>
      <c r="PVC1" s="1" t="s">
        <v>18412</v>
      </c>
      <c r="PVD1" s="1" t="s">
        <v>18413</v>
      </c>
      <c r="PVE1" s="1" t="s">
        <v>18414</v>
      </c>
      <c r="PVF1" s="1" t="s">
        <v>18415</v>
      </c>
      <c r="PVG1" s="1" t="s">
        <v>18416</v>
      </c>
      <c r="PVH1" s="1" t="s">
        <v>18417</v>
      </c>
      <c r="PVI1" s="1" t="s">
        <v>18418</v>
      </c>
      <c r="PVJ1" s="1" t="s">
        <v>18419</v>
      </c>
      <c r="PVK1" s="1" t="s">
        <v>18420</v>
      </c>
      <c r="PVL1" s="1" t="s">
        <v>18421</v>
      </c>
      <c r="PVM1" s="1" t="s">
        <v>18422</v>
      </c>
      <c r="PVN1" s="1" t="s">
        <v>18423</v>
      </c>
      <c r="PVO1" s="1" t="s">
        <v>18424</v>
      </c>
      <c r="PVP1" s="1" t="s">
        <v>18425</v>
      </c>
      <c r="PVQ1" s="1" t="s">
        <v>18426</v>
      </c>
      <c r="PVR1" s="1" t="s">
        <v>18427</v>
      </c>
      <c r="PVS1" s="1" t="s">
        <v>18428</v>
      </c>
      <c r="PVT1" s="1" t="s">
        <v>18429</v>
      </c>
      <c r="PVU1" s="1" t="s">
        <v>18430</v>
      </c>
      <c r="PVV1" s="1" t="s">
        <v>18431</v>
      </c>
      <c r="PVW1" s="1" t="s">
        <v>18432</v>
      </c>
      <c r="PVX1" s="1" t="s">
        <v>18433</v>
      </c>
      <c r="PVY1" s="1" t="s">
        <v>18434</v>
      </c>
      <c r="PVZ1" s="1" t="s">
        <v>18435</v>
      </c>
      <c r="PWA1" s="1" t="s">
        <v>18436</v>
      </c>
      <c r="PWB1" s="1" t="s">
        <v>18437</v>
      </c>
      <c r="PWC1" s="1" t="s">
        <v>18438</v>
      </c>
      <c r="PWD1" s="1" t="s">
        <v>18439</v>
      </c>
      <c r="PWE1" s="1" t="s">
        <v>18440</v>
      </c>
      <c r="PWF1" s="1" t="s">
        <v>18441</v>
      </c>
      <c r="PWG1" s="1" t="s">
        <v>18442</v>
      </c>
      <c r="PWH1" s="1" t="s">
        <v>18443</v>
      </c>
      <c r="PWI1" s="1" t="s">
        <v>18444</v>
      </c>
      <c r="PWJ1" s="1" t="s">
        <v>18445</v>
      </c>
      <c r="PWK1" s="1" t="s">
        <v>18446</v>
      </c>
      <c r="PWL1" s="1" t="s">
        <v>18447</v>
      </c>
      <c r="PWM1" s="1" t="s">
        <v>18448</v>
      </c>
      <c r="PWN1" s="1" t="s">
        <v>18449</v>
      </c>
      <c r="PWO1" s="1" t="s">
        <v>18450</v>
      </c>
      <c r="PWP1" s="1" t="s">
        <v>18451</v>
      </c>
      <c r="PWQ1" s="1" t="s">
        <v>18452</v>
      </c>
      <c r="PWR1" s="1" t="s">
        <v>18453</v>
      </c>
      <c r="PWS1" s="1" t="s">
        <v>18454</v>
      </c>
      <c r="PWT1" s="1" t="s">
        <v>18455</v>
      </c>
      <c r="PWU1" s="1" t="s">
        <v>18456</v>
      </c>
      <c r="PWV1" s="1" t="s">
        <v>18457</v>
      </c>
      <c r="PWW1" s="1" t="s">
        <v>18458</v>
      </c>
      <c r="PWX1" s="1" t="s">
        <v>18459</v>
      </c>
      <c r="PWY1" s="1" t="s">
        <v>18460</v>
      </c>
      <c r="PWZ1" s="1" t="s">
        <v>18461</v>
      </c>
      <c r="PXA1" s="1" t="s">
        <v>18462</v>
      </c>
      <c r="PXB1" s="1" t="s">
        <v>18463</v>
      </c>
      <c r="PXC1" s="1" t="s">
        <v>18464</v>
      </c>
      <c r="PXD1" s="1" t="s">
        <v>18465</v>
      </c>
      <c r="PXE1" s="1" t="s">
        <v>18466</v>
      </c>
      <c r="PXF1" s="1" t="s">
        <v>18467</v>
      </c>
      <c r="PXG1" s="1" t="s">
        <v>18468</v>
      </c>
      <c r="PXH1" s="1" t="s">
        <v>18469</v>
      </c>
      <c r="PXI1" s="1" t="s">
        <v>18470</v>
      </c>
      <c r="PXJ1" s="1" t="s">
        <v>18471</v>
      </c>
      <c r="PXK1" s="1" t="s">
        <v>18472</v>
      </c>
      <c r="PXL1" s="1" t="s">
        <v>18473</v>
      </c>
      <c r="PXM1" s="1" t="s">
        <v>18474</v>
      </c>
      <c r="PXN1" s="1" t="s">
        <v>18475</v>
      </c>
      <c r="PXO1" s="1" t="s">
        <v>18476</v>
      </c>
      <c r="PXP1" s="1" t="s">
        <v>18477</v>
      </c>
      <c r="PXQ1" s="1" t="s">
        <v>18478</v>
      </c>
      <c r="PXR1" s="1" t="s">
        <v>18479</v>
      </c>
      <c r="PXS1" s="1" t="s">
        <v>18480</v>
      </c>
      <c r="PXT1" s="1" t="s">
        <v>18481</v>
      </c>
      <c r="PXU1" s="1" t="s">
        <v>18482</v>
      </c>
      <c r="PXV1" s="1" t="s">
        <v>18483</v>
      </c>
      <c r="PXW1" s="1" t="s">
        <v>18484</v>
      </c>
      <c r="PXX1" s="1" t="s">
        <v>18485</v>
      </c>
      <c r="PXY1" s="1" t="s">
        <v>18486</v>
      </c>
      <c r="PXZ1" s="1" t="s">
        <v>18487</v>
      </c>
      <c r="PYA1" s="1" t="s">
        <v>18488</v>
      </c>
      <c r="PYB1" s="1" t="s">
        <v>18489</v>
      </c>
      <c r="PYC1" s="1" t="s">
        <v>18490</v>
      </c>
      <c r="PYD1" s="1" t="s">
        <v>18491</v>
      </c>
      <c r="PYE1" s="1" t="s">
        <v>18492</v>
      </c>
      <c r="PYF1" s="1" t="s">
        <v>18493</v>
      </c>
      <c r="PYG1" s="1" t="s">
        <v>18494</v>
      </c>
      <c r="PYH1" s="1" t="s">
        <v>18495</v>
      </c>
      <c r="PYI1" s="1" t="s">
        <v>18496</v>
      </c>
      <c r="PYJ1" s="1" t="s">
        <v>18497</v>
      </c>
      <c r="PYK1" s="1" t="s">
        <v>18498</v>
      </c>
      <c r="PYL1" s="1" t="s">
        <v>18499</v>
      </c>
      <c r="PYM1" s="1" t="s">
        <v>18500</v>
      </c>
      <c r="PYN1" s="1" t="s">
        <v>18501</v>
      </c>
      <c r="PYO1" s="1" t="s">
        <v>18502</v>
      </c>
      <c r="PYP1" s="1" t="s">
        <v>18503</v>
      </c>
      <c r="PYQ1" s="1" t="s">
        <v>18504</v>
      </c>
      <c r="PYR1" s="1" t="s">
        <v>18505</v>
      </c>
      <c r="PYS1" s="1" t="s">
        <v>18506</v>
      </c>
      <c r="PYT1" s="1" t="s">
        <v>18507</v>
      </c>
      <c r="PYU1" s="1" t="s">
        <v>18508</v>
      </c>
      <c r="PYV1" s="1" t="s">
        <v>18509</v>
      </c>
      <c r="PYW1" s="1" t="s">
        <v>18510</v>
      </c>
      <c r="PYX1" s="1" t="s">
        <v>18511</v>
      </c>
      <c r="PYY1" s="1" t="s">
        <v>18512</v>
      </c>
      <c r="PYZ1" s="1" t="s">
        <v>18513</v>
      </c>
      <c r="PZA1" s="1" t="s">
        <v>18514</v>
      </c>
      <c r="PZB1" s="1" t="s">
        <v>18515</v>
      </c>
      <c r="PZC1" s="1" t="s">
        <v>18516</v>
      </c>
      <c r="PZD1" s="1" t="s">
        <v>18517</v>
      </c>
      <c r="PZE1" s="1" t="s">
        <v>18518</v>
      </c>
      <c r="PZF1" s="1" t="s">
        <v>18519</v>
      </c>
      <c r="PZG1" s="1" t="s">
        <v>18520</v>
      </c>
      <c r="PZH1" s="1" t="s">
        <v>18521</v>
      </c>
      <c r="PZI1" s="1" t="s">
        <v>18522</v>
      </c>
      <c r="PZJ1" s="1" t="s">
        <v>18523</v>
      </c>
      <c r="PZK1" s="1" t="s">
        <v>18524</v>
      </c>
      <c r="PZL1" s="1" t="s">
        <v>18525</v>
      </c>
      <c r="PZM1" s="1" t="s">
        <v>18526</v>
      </c>
      <c r="PZN1" s="1" t="s">
        <v>18527</v>
      </c>
      <c r="PZO1" s="1" t="s">
        <v>18528</v>
      </c>
      <c r="PZP1" s="1" t="s">
        <v>18529</v>
      </c>
      <c r="PZQ1" s="1" t="s">
        <v>18530</v>
      </c>
      <c r="PZR1" s="1" t="s">
        <v>18531</v>
      </c>
      <c r="PZS1" s="1" t="s">
        <v>18532</v>
      </c>
      <c r="PZT1" s="1" t="s">
        <v>18533</v>
      </c>
      <c r="PZU1" s="1" t="s">
        <v>18534</v>
      </c>
      <c r="PZV1" s="1" t="s">
        <v>18535</v>
      </c>
      <c r="PZW1" s="1" t="s">
        <v>18536</v>
      </c>
      <c r="PZX1" s="1" t="s">
        <v>18537</v>
      </c>
      <c r="PZY1" s="1" t="s">
        <v>18538</v>
      </c>
      <c r="PZZ1" s="1" t="s">
        <v>18539</v>
      </c>
      <c r="QAA1" s="1" t="s">
        <v>18540</v>
      </c>
      <c r="QAB1" s="1" t="s">
        <v>18541</v>
      </c>
      <c r="QAC1" s="1" t="s">
        <v>18542</v>
      </c>
      <c r="QAD1" s="1" t="s">
        <v>18543</v>
      </c>
      <c r="QAE1" s="1" t="s">
        <v>18544</v>
      </c>
      <c r="QAF1" s="1" t="s">
        <v>18545</v>
      </c>
      <c r="QAG1" s="1" t="s">
        <v>18546</v>
      </c>
      <c r="QAH1" s="1" t="s">
        <v>18547</v>
      </c>
      <c r="QAI1" s="1" t="s">
        <v>18548</v>
      </c>
      <c r="QAJ1" s="1" t="s">
        <v>18549</v>
      </c>
      <c r="QAK1" s="1" t="s">
        <v>18550</v>
      </c>
      <c r="QAL1" s="1" t="s">
        <v>18551</v>
      </c>
      <c r="QAM1" s="1" t="s">
        <v>18552</v>
      </c>
      <c r="QAN1" s="1" t="s">
        <v>18553</v>
      </c>
      <c r="QAO1" s="1" t="s">
        <v>18554</v>
      </c>
      <c r="QAP1" s="1" t="s">
        <v>18555</v>
      </c>
      <c r="QAQ1" s="1" t="s">
        <v>18556</v>
      </c>
      <c r="QAR1" s="1" t="s">
        <v>18557</v>
      </c>
      <c r="QAS1" s="1" t="s">
        <v>18558</v>
      </c>
      <c r="QAT1" s="1" t="s">
        <v>18559</v>
      </c>
      <c r="QAU1" s="1" t="s">
        <v>18560</v>
      </c>
      <c r="QAV1" s="1" t="s">
        <v>18561</v>
      </c>
      <c r="QAW1" s="1" t="s">
        <v>18562</v>
      </c>
      <c r="QAX1" s="1" t="s">
        <v>18563</v>
      </c>
      <c r="QAY1" s="1" t="s">
        <v>18564</v>
      </c>
      <c r="QAZ1" s="1" t="s">
        <v>18565</v>
      </c>
      <c r="QBA1" s="1" t="s">
        <v>18566</v>
      </c>
      <c r="QBB1" s="1" t="s">
        <v>18567</v>
      </c>
      <c r="QBC1" s="1" t="s">
        <v>18568</v>
      </c>
      <c r="QBD1" s="1" t="s">
        <v>18569</v>
      </c>
      <c r="QBE1" s="1" t="s">
        <v>18570</v>
      </c>
      <c r="QBF1" s="1" t="s">
        <v>18571</v>
      </c>
      <c r="QBG1" s="1" t="s">
        <v>18572</v>
      </c>
      <c r="QBH1" s="1" t="s">
        <v>18573</v>
      </c>
      <c r="QBI1" s="1" t="s">
        <v>18574</v>
      </c>
      <c r="QBJ1" s="1" t="s">
        <v>18575</v>
      </c>
      <c r="QBK1" s="1" t="s">
        <v>18576</v>
      </c>
      <c r="QBL1" s="1" t="s">
        <v>18577</v>
      </c>
      <c r="QBM1" s="1" t="s">
        <v>18578</v>
      </c>
      <c r="QBN1" s="1" t="s">
        <v>18579</v>
      </c>
      <c r="QBO1" s="1" t="s">
        <v>18580</v>
      </c>
      <c r="QBP1" s="1" t="s">
        <v>18581</v>
      </c>
      <c r="QBQ1" s="1" t="s">
        <v>18582</v>
      </c>
      <c r="QBR1" s="1" t="s">
        <v>18583</v>
      </c>
      <c r="QBS1" s="1" t="s">
        <v>18584</v>
      </c>
      <c r="QBT1" s="1" t="s">
        <v>18585</v>
      </c>
      <c r="QBU1" s="1" t="s">
        <v>18586</v>
      </c>
      <c r="QBV1" s="1" t="s">
        <v>18587</v>
      </c>
      <c r="QBW1" s="1" t="s">
        <v>18588</v>
      </c>
      <c r="QBX1" s="1" t="s">
        <v>18589</v>
      </c>
      <c r="QBY1" s="1" t="s">
        <v>18590</v>
      </c>
      <c r="QBZ1" s="1" t="s">
        <v>18591</v>
      </c>
      <c r="QCA1" s="1" t="s">
        <v>18592</v>
      </c>
      <c r="QCB1" s="1" t="s">
        <v>18593</v>
      </c>
      <c r="QCC1" s="1" t="s">
        <v>18594</v>
      </c>
      <c r="QCD1" s="1" t="s">
        <v>18595</v>
      </c>
      <c r="QCE1" s="1" t="s">
        <v>18596</v>
      </c>
      <c r="QCF1" s="1" t="s">
        <v>18597</v>
      </c>
      <c r="QCG1" s="1" t="s">
        <v>18598</v>
      </c>
      <c r="QCH1" s="1" t="s">
        <v>18599</v>
      </c>
      <c r="QCI1" s="1" t="s">
        <v>18600</v>
      </c>
      <c r="QCJ1" s="1" t="s">
        <v>18601</v>
      </c>
      <c r="QCK1" s="1" t="s">
        <v>18602</v>
      </c>
      <c r="QCL1" s="1" t="s">
        <v>18603</v>
      </c>
      <c r="QCM1" s="1" t="s">
        <v>18604</v>
      </c>
      <c r="QCN1" s="1" t="s">
        <v>18605</v>
      </c>
      <c r="QCO1" s="1" t="s">
        <v>18606</v>
      </c>
      <c r="QCP1" s="1" t="s">
        <v>18607</v>
      </c>
      <c r="QCQ1" s="1" t="s">
        <v>18608</v>
      </c>
      <c r="QCR1" s="1" t="s">
        <v>18609</v>
      </c>
      <c r="QCS1" s="1" t="s">
        <v>18610</v>
      </c>
      <c r="QCT1" s="1" t="s">
        <v>18611</v>
      </c>
      <c r="QCU1" s="1" t="s">
        <v>18612</v>
      </c>
      <c r="QCV1" s="1" t="s">
        <v>18613</v>
      </c>
      <c r="QCW1" s="1" t="s">
        <v>18614</v>
      </c>
      <c r="QCX1" s="1" t="s">
        <v>18615</v>
      </c>
      <c r="QCY1" s="1" t="s">
        <v>18616</v>
      </c>
      <c r="QCZ1" s="1" t="s">
        <v>18617</v>
      </c>
      <c r="QDA1" s="1" t="s">
        <v>18618</v>
      </c>
      <c r="QDB1" s="1" t="s">
        <v>18619</v>
      </c>
      <c r="QDC1" s="1" t="s">
        <v>18620</v>
      </c>
      <c r="QDD1" s="1" t="s">
        <v>18621</v>
      </c>
      <c r="QDE1" s="1" t="s">
        <v>18622</v>
      </c>
      <c r="QDF1" s="1" t="s">
        <v>18623</v>
      </c>
      <c r="QDG1" s="1" t="s">
        <v>18624</v>
      </c>
      <c r="QDH1" s="1" t="s">
        <v>18625</v>
      </c>
      <c r="QDI1" s="1" t="s">
        <v>18626</v>
      </c>
      <c r="QDJ1" s="1" t="s">
        <v>18627</v>
      </c>
      <c r="QDK1" s="1" t="s">
        <v>18628</v>
      </c>
      <c r="QDL1" s="1" t="s">
        <v>18629</v>
      </c>
      <c r="QDM1" s="1" t="s">
        <v>18630</v>
      </c>
      <c r="QDN1" s="1" t="s">
        <v>18631</v>
      </c>
      <c r="QDO1" s="1" t="s">
        <v>18632</v>
      </c>
      <c r="QDP1" s="1" t="s">
        <v>18633</v>
      </c>
      <c r="QDQ1" s="1" t="s">
        <v>18634</v>
      </c>
      <c r="QDR1" s="1" t="s">
        <v>18635</v>
      </c>
      <c r="QDS1" s="1" t="s">
        <v>18636</v>
      </c>
      <c r="QDT1" s="1" t="s">
        <v>18637</v>
      </c>
      <c r="QDU1" s="1" t="s">
        <v>18638</v>
      </c>
      <c r="QDV1" s="1" t="s">
        <v>18639</v>
      </c>
      <c r="QDW1" s="1" t="s">
        <v>18640</v>
      </c>
      <c r="QDX1" s="1" t="s">
        <v>18641</v>
      </c>
      <c r="QDY1" s="1" t="s">
        <v>18642</v>
      </c>
      <c r="QDZ1" s="1" t="s">
        <v>18643</v>
      </c>
      <c r="QEA1" s="1" t="s">
        <v>18644</v>
      </c>
      <c r="QEB1" s="1" t="s">
        <v>18645</v>
      </c>
      <c r="QEC1" s="1" t="s">
        <v>18646</v>
      </c>
      <c r="QED1" s="1" t="s">
        <v>18647</v>
      </c>
      <c r="QEE1" s="1" t="s">
        <v>18648</v>
      </c>
      <c r="QEF1" s="1" t="s">
        <v>18649</v>
      </c>
      <c r="QEG1" s="1" t="s">
        <v>18650</v>
      </c>
      <c r="QEH1" s="1" t="s">
        <v>18651</v>
      </c>
      <c r="QEI1" s="1" t="s">
        <v>18652</v>
      </c>
      <c r="QEJ1" s="1" t="s">
        <v>18653</v>
      </c>
      <c r="QEK1" s="1" t="s">
        <v>18654</v>
      </c>
      <c r="QEL1" s="1" t="s">
        <v>18655</v>
      </c>
      <c r="QEM1" s="1" t="s">
        <v>18656</v>
      </c>
      <c r="QEN1" s="1" t="s">
        <v>18657</v>
      </c>
      <c r="QEO1" s="1" t="s">
        <v>18658</v>
      </c>
      <c r="QEP1" s="1" t="s">
        <v>18659</v>
      </c>
      <c r="QEQ1" s="1" t="s">
        <v>18660</v>
      </c>
      <c r="QER1" s="1" t="s">
        <v>18661</v>
      </c>
      <c r="QES1" s="1" t="s">
        <v>18662</v>
      </c>
      <c r="QET1" s="1" t="s">
        <v>18663</v>
      </c>
      <c r="QEU1" s="1" t="s">
        <v>18664</v>
      </c>
      <c r="QEV1" s="1" t="s">
        <v>18665</v>
      </c>
      <c r="QEW1" s="1" t="s">
        <v>18666</v>
      </c>
      <c r="QEX1" s="1" t="s">
        <v>18667</v>
      </c>
      <c r="QEY1" s="1" t="s">
        <v>18668</v>
      </c>
      <c r="QEZ1" s="1" t="s">
        <v>18669</v>
      </c>
      <c r="QFA1" s="1" t="s">
        <v>18670</v>
      </c>
      <c r="QFB1" s="1" t="s">
        <v>18671</v>
      </c>
      <c r="QFC1" s="1" t="s">
        <v>18672</v>
      </c>
      <c r="QFD1" s="1" t="s">
        <v>18673</v>
      </c>
      <c r="QFE1" s="1" t="s">
        <v>18674</v>
      </c>
      <c r="QFF1" s="1" t="s">
        <v>18675</v>
      </c>
      <c r="QFG1" s="1" t="s">
        <v>18676</v>
      </c>
      <c r="QFH1" s="1" t="s">
        <v>18677</v>
      </c>
      <c r="QFI1" s="1" t="s">
        <v>18678</v>
      </c>
      <c r="QFJ1" s="1" t="s">
        <v>18679</v>
      </c>
      <c r="QFK1" s="1" t="s">
        <v>18680</v>
      </c>
      <c r="QFL1" s="1" t="s">
        <v>18681</v>
      </c>
      <c r="QFM1" s="1" t="s">
        <v>18682</v>
      </c>
      <c r="QFN1" s="1" t="s">
        <v>18683</v>
      </c>
      <c r="QFO1" s="1" t="s">
        <v>18684</v>
      </c>
      <c r="QFP1" s="1" t="s">
        <v>18685</v>
      </c>
      <c r="QFQ1" s="1" t="s">
        <v>18686</v>
      </c>
      <c r="QFR1" s="1" t="s">
        <v>18687</v>
      </c>
      <c r="QFS1" s="1" t="s">
        <v>18688</v>
      </c>
      <c r="QFT1" s="1" t="s">
        <v>18689</v>
      </c>
      <c r="QFU1" s="1" t="s">
        <v>18690</v>
      </c>
      <c r="QFV1" s="1" t="s">
        <v>18691</v>
      </c>
      <c r="QFW1" s="1" t="s">
        <v>18692</v>
      </c>
      <c r="QFX1" s="1" t="s">
        <v>18693</v>
      </c>
      <c r="QFY1" s="1" t="s">
        <v>18694</v>
      </c>
      <c r="QFZ1" s="1" t="s">
        <v>18695</v>
      </c>
      <c r="QGA1" s="1" t="s">
        <v>18696</v>
      </c>
      <c r="QGB1" s="1" t="s">
        <v>18697</v>
      </c>
      <c r="QGC1" s="1" t="s">
        <v>18698</v>
      </c>
      <c r="QGD1" s="1" t="s">
        <v>18699</v>
      </c>
      <c r="QGE1" s="1" t="s">
        <v>18700</v>
      </c>
      <c r="QGF1" s="1" t="s">
        <v>18701</v>
      </c>
      <c r="QGG1" s="1" t="s">
        <v>18702</v>
      </c>
      <c r="QGH1" s="1" t="s">
        <v>18703</v>
      </c>
      <c r="QGI1" s="1" t="s">
        <v>18704</v>
      </c>
      <c r="QGJ1" s="1" t="s">
        <v>18705</v>
      </c>
      <c r="QGK1" s="1" t="s">
        <v>18706</v>
      </c>
      <c r="QGL1" s="1" t="s">
        <v>18707</v>
      </c>
      <c r="QGM1" s="1" t="s">
        <v>18708</v>
      </c>
      <c r="QGN1" s="1" t="s">
        <v>18709</v>
      </c>
      <c r="QGO1" s="1" t="s">
        <v>18710</v>
      </c>
      <c r="QGP1" s="1" t="s">
        <v>18711</v>
      </c>
      <c r="QGQ1" s="1" t="s">
        <v>18712</v>
      </c>
      <c r="QGR1" s="1" t="s">
        <v>18713</v>
      </c>
      <c r="QGS1" s="1" t="s">
        <v>18714</v>
      </c>
      <c r="QGT1" s="1" t="s">
        <v>18715</v>
      </c>
      <c r="QGU1" s="1" t="s">
        <v>18716</v>
      </c>
      <c r="QGV1" s="1" t="s">
        <v>18717</v>
      </c>
      <c r="QGW1" s="1" t="s">
        <v>18718</v>
      </c>
      <c r="QGX1" s="1" t="s">
        <v>18719</v>
      </c>
      <c r="QGY1" s="1" t="s">
        <v>18720</v>
      </c>
      <c r="QGZ1" s="1" t="s">
        <v>18721</v>
      </c>
      <c r="QHA1" s="1" t="s">
        <v>18722</v>
      </c>
      <c r="QHB1" s="1" t="s">
        <v>18723</v>
      </c>
      <c r="QHC1" s="1" t="s">
        <v>18724</v>
      </c>
      <c r="QHD1" s="1" t="s">
        <v>18725</v>
      </c>
      <c r="QHE1" s="1" t="s">
        <v>18726</v>
      </c>
      <c r="QHF1" s="1" t="s">
        <v>18727</v>
      </c>
      <c r="QHG1" s="1" t="s">
        <v>18728</v>
      </c>
      <c r="QHH1" s="1" t="s">
        <v>18729</v>
      </c>
      <c r="QHI1" s="1" t="s">
        <v>18730</v>
      </c>
      <c r="QHJ1" s="1" t="s">
        <v>18731</v>
      </c>
      <c r="QHK1" s="1" t="s">
        <v>18732</v>
      </c>
      <c r="QHL1" s="1" t="s">
        <v>18733</v>
      </c>
      <c r="QHM1" s="1" t="s">
        <v>18734</v>
      </c>
      <c r="QHN1" s="1" t="s">
        <v>18735</v>
      </c>
      <c r="QHO1" s="1" t="s">
        <v>18736</v>
      </c>
      <c r="QHP1" s="1" t="s">
        <v>18737</v>
      </c>
      <c r="QHQ1" s="1" t="s">
        <v>18738</v>
      </c>
      <c r="QHR1" s="1" t="s">
        <v>18739</v>
      </c>
      <c r="QHS1" s="1" t="s">
        <v>18740</v>
      </c>
      <c r="QHT1" s="1" t="s">
        <v>18741</v>
      </c>
      <c r="QHU1" s="1" t="s">
        <v>18742</v>
      </c>
      <c r="QHV1" s="1" t="s">
        <v>18743</v>
      </c>
      <c r="QHW1" s="1" t="s">
        <v>18744</v>
      </c>
      <c r="QHX1" s="1" t="s">
        <v>18745</v>
      </c>
      <c r="QHY1" s="1" t="s">
        <v>18746</v>
      </c>
      <c r="QHZ1" s="1" t="s">
        <v>18747</v>
      </c>
      <c r="QIA1" s="1" t="s">
        <v>18748</v>
      </c>
      <c r="QIB1" s="1" t="s">
        <v>18749</v>
      </c>
      <c r="QIC1" s="1" t="s">
        <v>18750</v>
      </c>
      <c r="QID1" s="1" t="s">
        <v>18751</v>
      </c>
      <c r="QIE1" s="1" t="s">
        <v>18752</v>
      </c>
      <c r="QIF1" s="1" t="s">
        <v>18753</v>
      </c>
      <c r="QIG1" s="1" t="s">
        <v>18754</v>
      </c>
      <c r="QIH1" s="1" t="s">
        <v>18755</v>
      </c>
      <c r="QII1" s="1" t="s">
        <v>18756</v>
      </c>
      <c r="QIJ1" s="1" t="s">
        <v>18757</v>
      </c>
      <c r="QIK1" s="1" t="s">
        <v>18758</v>
      </c>
      <c r="QIL1" s="1" t="s">
        <v>18759</v>
      </c>
      <c r="QIM1" s="1" t="s">
        <v>18760</v>
      </c>
      <c r="QIN1" s="1" t="s">
        <v>18761</v>
      </c>
      <c r="QIO1" s="1" t="s">
        <v>18762</v>
      </c>
      <c r="QIP1" s="1" t="s">
        <v>18763</v>
      </c>
      <c r="QIQ1" s="1" t="s">
        <v>18764</v>
      </c>
      <c r="QIR1" s="1" t="s">
        <v>18765</v>
      </c>
      <c r="QIS1" s="1" t="s">
        <v>18766</v>
      </c>
      <c r="QIT1" s="1" t="s">
        <v>18767</v>
      </c>
      <c r="QIU1" s="1" t="s">
        <v>18768</v>
      </c>
      <c r="QIV1" s="1" t="s">
        <v>18769</v>
      </c>
      <c r="QIW1" s="1" t="s">
        <v>18770</v>
      </c>
      <c r="QIX1" s="1" t="s">
        <v>18771</v>
      </c>
      <c r="QIY1" s="1" t="s">
        <v>18772</v>
      </c>
      <c r="QIZ1" s="1" t="s">
        <v>18773</v>
      </c>
      <c r="QJA1" s="1" t="s">
        <v>18774</v>
      </c>
      <c r="QJB1" s="1" t="s">
        <v>18775</v>
      </c>
      <c r="QJC1" s="1" t="s">
        <v>18776</v>
      </c>
      <c r="QJD1" s="1" t="s">
        <v>18777</v>
      </c>
      <c r="QJE1" s="1" t="s">
        <v>18778</v>
      </c>
      <c r="QJF1" s="1" t="s">
        <v>18779</v>
      </c>
      <c r="QJG1" s="1" t="s">
        <v>18780</v>
      </c>
      <c r="QJH1" s="1" t="s">
        <v>18781</v>
      </c>
      <c r="QJI1" s="1" t="s">
        <v>18782</v>
      </c>
      <c r="QJJ1" s="1" t="s">
        <v>18783</v>
      </c>
      <c r="QJK1" s="1" t="s">
        <v>18784</v>
      </c>
      <c r="QJL1" s="1" t="s">
        <v>18785</v>
      </c>
      <c r="QJM1" s="1" t="s">
        <v>18786</v>
      </c>
      <c r="QJN1" s="1" t="s">
        <v>18787</v>
      </c>
      <c r="QJO1" s="1" t="s">
        <v>18788</v>
      </c>
      <c r="QJP1" s="1" t="s">
        <v>18789</v>
      </c>
      <c r="QJQ1" s="1" t="s">
        <v>18790</v>
      </c>
      <c r="QJR1" s="1" t="s">
        <v>18791</v>
      </c>
      <c r="QJS1" s="1" t="s">
        <v>18792</v>
      </c>
      <c r="QJT1" s="1" t="s">
        <v>18793</v>
      </c>
      <c r="QJU1" s="1" t="s">
        <v>18794</v>
      </c>
      <c r="QJV1" s="1" t="s">
        <v>18795</v>
      </c>
      <c r="QJW1" s="1" t="s">
        <v>18796</v>
      </c>
      <c r="QJX1" s="1" t="s">
        <v>18797</v>
      </c>
      <c r="QJY1" s="1" t="s">
        <v>18798</v>
      </c>
      <c r="QJZ1" s="1" t="s">
        <v>18799</v>
      </c>
      <c r="QKA1" s="1" t="s">
        <v>18800</v>
      </c>
      <c r="QKB1" s="1" t="s">
        <v>18801</v>
      </c>
      <c r="QKC1" s="1" t="s">
        <v>18802</v>
      </c>
      <c r="QKD1" s="1" t="s">
        <v>18803</v>
      </c>
      <c r="QKE1" s="1" t="s">
        <v>18804</v>
      </c>
      <c r="QKF1" s="1" t="s">
        <v>18805</v>
      </c>
      <c r="QKG1" s="1" t="s">
        <v>18806</v>
      </c>
      <c r="QKH1" s="1" t="s">
        <v>18807</v>
      </c>
      <c r="QKI1" s="1" t="s">
        <v>18808</v>
      </c>
      <c r="QKJ1" s="1" t="s">
        <v>18809</v>
      </c>
      <c r="QKK1" s="1" t="s">
        <v>18810</v>
      </c>
      <c r="QKL1" s="1" t="s">
        <v>18811</v>
      </c>
      <c r="QKM1" s="1" t="s">
        <v>18812</v>
      </c>
      <c r="QKN1" s="1" t="s">
        <v>18813</v>
      </c>
      <c r="QKO1" s="1" t="s">
        <v>18814</v>
      </c>
      <c r="QKP1" s="1" t="s">
        <v>18815</v>
      </c>
      <c r="QKQ1" s="1" t="s">
        <v>18816</v>
      </c>
      <c r="QKR1" s="1" t="s">
        <v>18817</v>
      </c>
      <c r="QKS1" s="1" t="s">
        <v>18818</v>
      </c>
      <c r="QKT1" s="1" t="s">
        <v>18819</v>
      </c>
      <c r="QKU1" s="1" t="s">
        <v>18820</v>
      </c>
      <c r="QKV1" s="1" t="s">
        <v>18821</v>
      </c>
      <c r="QKW1" s="1" t="s">
        <v>18822</v>
      </c>
      <c r="QKX1" s="1" t="s">
        <v>18823</v>
      </c>
      <c r="QKY1" s="1" t="s">
        <v>18824</v>
      </c>
      <c r="QKZ1" s="1" t="s">
        <v>18825</v>
      </c>
      <c r="QLA1" s="1" t="s">
        <v>18826</v>
      </c>
      <c r="QLB1" s="1" t="s">
        <v>18827</v>
      </c>
      <c r="QLC1" s="1" t="s">
        <v>18828</v>
      </c>
      <c r="QLD1" s="1" t="s">
        <v>18829</v>
      </c>
      <c r="QLE1" s="1" t="s">
        <v>18830</v>
      </c>
      <c r="QLF1" s="1" t="s">
        <v>18831</v>
      </c>
      <c r="QLG1" s="1" t="s">
        <v>18832</v>
      </c>
      <c r="QLH1" s="1" t="s">
        <v>18833</v>
      </c>
      <c r="QLI1" s="1" t="s">
        <v>18834</v>
      </c>
      <c r="QLJ1" s="1" t="s">
        <v>18835</v>
      </c>
      <c r="QLK1" s="1" t="s">
        <v>18836</v>
      </c>
      <c r="QLL1" s="1" t="s">
        <v>18837</v>
      </c>
      <c r="QLM1" s="1" t="s">
        <v>18838</v>
      </c>
      <c r="QLN1" s="1" t="s">
        <v>18839</v>
      </c>
      <c r="QLO1" s="1" t="s">
        <v>18840</v>
      </c>
      <c r="QLP1" s="1" t="s">
        <v>18841</v>
      </c>
      <c r="QLQ1" s="1" t="s">
        <v>18842</v>
      </c>
      <c r="QLR1" s="1" t="s">
        <v>18843</v>
      </c>
      <c r="QLS1" s="1" t="s">
        <v>18844</v>
      </c>
      <c r="QLT1" s="1" t="s">
        <v>18845</v>
      </c>
      <c r="QLU1" s="1" t="s">
        <v>18846</v>
      </c>
      <c r="QLV1" s="1" t="s">
        <v>18847</v>
      </c>
      <c r="QLW1" s="1" t="s">
        <v>18848</v>
      </c>
      <c r="QLX1" s="1" t="s">
        <v>18849</v>
      </c>
      <c r="QLY1" s="1" t="s">
        <v>18850</v>
      </c>
      <c r="QLZ1" s="1" t="s">
        <v>18851</v>
      </c>
      <c r="QMA1" s="1" t="s">
        <v>18852</v>
      </c>
      <c r="QMB1" s="1" t="s">
        <v>18853</v>
      </c>
      <c r="QMC1" s="1" t="s">
        <v>18854</v>
      </c>
      <c r="QMD1" s="1" t="s">
        <v>18855</v>
      </c>
      <c r="QME1" s="1" t="s">
        <v>18856</v>
      </c>
      <c r="QMF1" s="1" t="s">
        <v>18857</v>
      </c>
      <c r="QMG1" s="1" t="s">
        <v>18858</v>
      </c>
      <c r="QMH1" s="1" t="s">
        <v>18859</v>
      </c>
      <c r="QMI1" s="1" t="s">
        <v>18860</v>
      </c>
      <c r="QMJ1" s="1" t="s">
        <v>18861</v>
      </c>
      <c r="QMK1" s="1" t="s">
        <v>18862</v>
      </c>
      <c r="QML1" s="1" t="s">
        <v>18863</v>
      </c>
      <c r="QMM1" s="1" t="s">
        <v>18864</v>
      </c>
      <c r="QMN1" s="1" t="s">
        <v>18865</v>
      </c>
      <c r="QMO1" s="1" t="s">
        <v>18866</v>
      </c>
      <c r="QMP1" s="1" t="s">
        <v>18867</v>
      </c>
      <c r="QMQ1" s="1" t="s">
        <v>18868</v>
      </c>
      <c r="QMR1" s="1" t="s">
        <v>18869</v>
      </c>
      <c r="QMS1" s="1" t="s">
        <v>18870</v>
      </c>
      <c r="QMT1" s="1" t="s">
        <v>18871</v>
      </c>
      <c r="QMU1" s="1" t="s">
        <v>18872</v>
      </c>
      <c r="QMV1" s="1" t="s">
        <v>18873</v>
      </c>
      <c r="QMW1" s="1" t="s">
        <v>18874</v>
      </c>
      <c r="QMX1" s="1" t="s">
        <v>18875</v>
      </c>
      <c r="QMY1" s="1" t="s">
        <v>18876</v>
      </c>
      <c r="QMZ1" s="1" t="s">
        <v>18877</v>
      </c>
      <c r="QNA1" s="1" t="s">
        <v>18878</v>
      </c>
      <c r="QNB1" s="1" t="s">
        <v>18879</v>
      </c>
      <c r="QNC1" s="1" t="s">
        <v>18880</v>
      </c>
      <c r="QND1" s="1" t="s">
        <v>18881</v>
      </c>
      <c r="QNE1" s="1" t="s">
        <v>18882</v>
      </c>
      <c r="QNF1" s="1" t="s">
        <v>18883</v>
      </c>
      <c r="QNG1" s="1" t="s">
        <v>18884</v>
      </c>
      <c r="QNH1" s="1" t="s">
        <v>18885</v>
      </c>
      <c r="QNI1" s="1" t="s">
        <v>18886</v>
      </c>
      <c r="QNJ1" s="1" t="s">
        <v>18887</v>
      </c>
      <c r="QNK1" s="1" t="s">
        <v>18888</v>
      </c>
      <c r="QNL1" s="1" t="s">
        <v>18889</v>
      </c>
      <c r="QNM1" s="1" t="s">
        <v>18890</v>
      </c>
      <c r="QNN1" s="1" t="s">
        <v>18891</v>
      </c>
      <c r="QNO1" s="1" t="s">
        <v>18892</v>
      </c>
      <c r="QNP1" s="1" t="s">
        <v>18893</v>
      </c>
      <c r="QNQ1" s="1" t="s">
        <v>18894</v>
      </c>
      <c r="QNR1" s="1" t="s">
        <v>18895</v>
      </c>
      <c r="QNS1" s="1" t="s">
        <v>18896</v>
      </c>
      <c r="QNT1" s="1" t="s">
        <v>18897</v>
      </c>
      <c r="QNU1" s="1" t="s">
        <v>18898</v>
      </c>
      <c r="QNV1" s="1" t="s">
        <v>18899</v>
      </c>
      <c r="QNW1" s="1" t="s">
        <v>18900</v>
      </c>
      <c r="QNX1" s="1" t="s">
        <v>18901</v>
      </c>
      <c r="QNY1" s="1" t="s">
        <v>18902</v>
      </c>
      <c r="QNZ1" s="1" t="s">
        <v>18903</v>
      </c>
      <c r="QOA1" s="1" t="s">
        <v>18904</v>
      </c>
      <c r="QOB1" s="1" t="s">
        <v>18905</v>
      </c>
      <c r="QOC1" s="1" t="s">
        <v>18906</v>
      </c>
      <c r="QOD1" s="1" t="s">
        <v>18907</v>
      </c>
      <c r="QOE1" s="1" t="s">
        <v>18908</v>
      </c>
      <c r="QOF1" s="1" t="s">
        <v>18909</v>
      </c>
      <c r="QOG1" s="1" t="s">
        <v>18910</v>
      </c>
      <c r="QOH1" s="1" t="s">
        <v>18911</v>
      </c>
      <c r="QOI1" s="1" t="s">
        <v>18912</v>
      </c>
      <c r="QOJ1" s="1" t="s">
        <v>18913</v>
      </c>
      <c r="QOK1" s="1" t="s">
        <v>18914</v>
      </c>
      <c r="QOL1" s="1" t="s">
        <v>18915</v>
      </c>
      <c r="QOM1" s="1" t="s">
        <v>18916</v>
      </c>
      <c r="QON1" s="1" t="s">
        <v>18917</v>
      </c>
      <c r="QOO1" s="1" t="s">
        <v>18918</v>
      </c>
      <c r="QOP1" s="1" t="s">
        <v>18919</v>
      </c>
      <c r="QOQ1" s="1" t="s">
        <v>18920</v>
      </c>
      <c r="QOR1" s="1" t="s">
        <v>18921</v>
      </c>
      <c r="QOS1" s="1" t="s">
        <v>18922</v>
      </c>
      <c r="QOT1" s="1" t="s">
        <v>18923</v>
      </c>
      <c r="QOU1" s="1" t="s">
        <v>18924</v>
      </c>
      <c r="QOV1" s="1" t="s">
        <v>18925</v>
      </c>
      <c r="QOW1" s="1" t="s">
        <v>18926</v>
      </c>
      <c r="QOX1" s="1" t="s">
        <v>18927</v>
      </c>
      <c r="QOY1" s="1" t="s">
        <v>18928</v>
      </c>
      <c r="QOZ1" s="1" t="s">
        <v>18929</v>
      </c>
      <c r="QPA1" s="1" t="s">
        <v>18930</v>
      </c>
      <c r="QPB1" s="1" t="s">
        <v>18931</v>
      </c>
      <c r="QPC1" s="1" t="s">
        <v>18932</v>
      </c>
      <c r="QPD1" s="1" t="s">
        <v>18933</v>
      </c>
      <c r="QPE1" s="1" t="s">
        <v>18934</v>
      </c>
      <c r="QPF1" s="1" t="s">
        <v>18935</v>
      </c>
      <c r="QPG1" s="1" t="s">
        <v>18936</v>
      </c>
      <c r="QPH1" s="1" t="s">
        <v>18937</v>
      </c>
      <c r="QPI1" s="1" t="s">
        <v>18938</v>
      </c>
      <c r="QPJ1" s="1" t="s">
        <v>18939</v>
      </c>
      <c r="QPK1" s="1" t="s">
        <v>18940</v>
      </c>
      <c r="QPL1" s="1" t="s">
        <v>18941</v>
      </c>
      <c r="QPM1" s="1" t="s">
        <v>18942</v>
      </c>
      <c r="QPN1" s="1" t="s">
        <v>18943</v>
      </c>
      <c r="QPO1" s="1" t="s">
        <v>18944</v>
      </c>
      <c r="QPP1" s="1" t="s">
        <v>18945</v>
      </c>
      <c r="QPQ1" s="1" t="s">
        <v>18946</v>
      </c>
      <c r="QPR1" s="1" t="s">
        <v>18947</v>
      </c>
      <c r="QPS1" s="1" t="s">
        <v>18948</v>
      </c>
      <c r="QPT1" s="1" t="s">
        <v>18949</v>
      </c>
      <c r="QPU1" s="1" t="s">
        <v>18950</v>
      </c>
      <c r="QPV1" s="1" t="s">
        <v>18951</v>
      </c>
      <c r="QPW1" s="1" t="s">
        <v>18952</v>
      </c>
      <c r="QPX1" s="1" t="s">
        <v>18953</v>
      </c>
      <c r="QPY1" s="1" t="s">
        <v>18954</v>
      </c>
      <c r="QPZ1" s="1" t="s">
        <v>18955</v>
      </c>
      <c r="QQA1" s="1" t="s">
        <v>18956</v>
      </c>
      <c r="QQB1" s="1" t="s">
        <v>18957</v>
      </c>
      <c r="QQC1" s="1" t="s">
        <v>18958</v>
      </c>
      <c r="QQD1" s="1" t="s">
        <v>18959</v>
      </c>
      <c r="QQE1" s="1" t="s">
        <v>18960</v>
      </c>
      <c r="QQF1" s="1" t="s">
        <v>18961</v>
      </c>
      <c r="QQG1" s="1" t="s">
        <v>18962</v>
      </c>
      <c r="QQH1" s="1" t="s">
        <v>18963</v>
      </c>
      <c r="QQI1" s="1" t="s">
        <v>18964</v>
      </c>
      <c r="QQJ1" s="1" t="s">
        <v>18965</v>
      </c>
      <c r="QQK1" s="1" t="s">
        <v>18966</v>
      </c>
      <c r="QQL1" s="1" t="s">
        <v>18967</v>
      </c>
      <c r="QQM1" s="1" t="s">
        <v>18968</v>
      </c>
      <c r="QQN1" s="1" t="s">
        <v>18969</v>
      </c>
      <c r="QQO1" s="1" t="s">
        <v>18970</v>
      </c>
      <c r="QQP1" s="1" t="s">
        <v>18971</v>
      </c>
      <c r="QQQ1" s="1" t="s">
        <v>18972</v>
      </c>
      <c r="QQR1" s="1" t="s">
        <v>18973</v>
      </c>
      <c r="QQS1" s="1" t="s">
        <v>18974</v>
      </c>
      <c r="QQT1" s="1" t="s">
        <v>18975</v>
      </c>
      <c r="QQU1" s="1" t="s">
        <v>18976</v>
      </c>
      <c r="QQV1" s="1" t="s">
        <v>18977</v>
      </c>
      <c r="QQW1" s="1" t="s">
        <v>18978</v>
      </c>
      <c r="QQX1" s="1" t="s">
        <v>18979</v>
      </c>
      <c r="QQY1" s="1" t="s">
        <v>18980</v>
      </c>
      <c r="QQZ1" s="1" t="s">
        <v>18981</v>
      </c>
      <c r="QRA1" s="1" t="s">
        <v>18982</v>
      </c>
      <c r="QRB1" s="1" t="s">
        <v>18983</v>
      </c>
      <c r="QRC1" s="1" t="s">
        <v>18984</v>
      </c>
      <c r="QRD1" s="1" t="s">
        <v>18985</v>
      </c>
      <c r="QRE1" s="1" t="s">
        <v>18986</v>
      </c>
      <c r="QRF1" s="1" t="s">
        <v>18987</v>
      </c>
      <c r="QRG1" s="1" t="s">
        <v>18988</v>
      </c>
      <c r="QRH1" s="1" t="s">
        <v>18989</v>
      </c>
      <c r="QRI1" s="1" t="s">
        <v>18990</v>
      </c>
      <c r="QRJ1" s="1" t="s">
        <v>18991</v>
      </c>
      <c r="QRK1" s="1" t="s">
        <v>18992</v>
      </c>
      <c r="QRL1" s="1" t="s">
        <v>18993</v>
      </c>
      <c r="QRM1" s="1" t="s">
        <v>18994</v>
      </c>
      <c r="QRN1" s="1" t="s">
        <v>18995</v>
      </c>
      <c r="QRO1" s="1" t="s">
        <v>18996</v>
      </c>
      <c r="QRP1" s="1" t="s">
        <v>18997</v>
      </c>
      <c r="QRQ1" s="1" t="s">
        <v>18998</v>
      </c>
      <c r="QRR1" s="1" t="s">
        <v>18999</v>
      </c>
      <c r="QRS1" s="1" t="s">
        <v>19000</v>
      </c>
      <c r="QRT1" s="1" t="s">
        <v>19001</v>
      </c>
      <c r="QRU1" s="1" t="s">
        <v>19002</v>
      </c>
      <c r="QRV1" s="1" t="s">
        <v>19003</v>
      </c>
      <c r="QRW1" s="1" t="s">
        <v>19004</v>
      </c>
      <c r="QRX1" s="1" t="s">
        <v>19005</v>
      </c>
      <c r="QRY1" s="1" t="s">
        <v>19006</v>
      </c>
      <c r="QRZ1" s="1" t="s">
        <v>19007</v>
      </c>
      <c r="QSA1" s="1" t="s">
        <v>19008</v>
      </c>
      <c r="QSB1" s="1" t="s">
        <v>19009</v>
      </c>
      <c r="QSC1" s="1" t="s">
        <v>19010</v>
      </c>
      <c r="QSD1" s="1" t="s">
        <v>19011</v>
      </c>
      <c r="QSE1" s="1" t="s">
        <v>19012</v>
      </c>
      <c r="QSF1" s="1" t="s">
        <v>19013</v>
      </c>
      <c r="QSG1" s="1" t="s">
        <v>19014</v>
      </c>
      <c r="QSH1" s="1" t="s">
        <v>19015</v>
      </c>
      <c r="QSI1" s="1" t="s">
        <v>19016</v>
      </c>
      <c r="QSJ1" s="1" t="s">
        <v>19017</v>
      </c>
      <c r="QSK1" s="1" t="s">
        <v>19018</v>
      </c>
      <c r="QSL1" s="1" t="s">
        <v>19019</v>
      </c>
      <c r="QSM1" s="1" t="s">
        <v>19020</v>
      </c>
      <c r="QSN1" s="1" t="s">
        <v>19021</v>
      </c>
      <c r="QSO1" s="1" t="s">
        <v>19022</v>
      </c>
      <c r="QSP1" s="1" t="s">
        <v>19023</v>
      </c>
      <c r="QSQ1" s="1" t="s">
        <v>19024</v>
      </c>
      <c r="QSR1" s="1" t="s">
        <v>19025</v>
      </c>
      <c r="QSS1" s="1" t="s">
        <v>19026</v>
      </c>
      <c r="QST1" s="1" t="s">
        <v>19027</v>
      </c>
      <c r="QSU1" s="1" t="s">
        <v>19028</v>
      </c>
      <c r="QSV1" s="1" t="s">
        <v>19029</v>
      </c>
      <c r="QSW1" s="1" t="s">
        <v>19030</v>
      </c>
      <c r="QSX1" s="1" t="s">
        <v>19031</v>
      </c>
      <c r="QSY1" s="1" t="s">
        <v>19032</v>
      </c>
      <c r="QSZ1" s="1" t="s">
        <v>19033</v>
      </c>
      <c r="QTA1" s="1" t="s">
        <v>19034</v>
      </c>
      <c r="QTB1" s="1" t="s">
        <v>19035</v>
      </c>
      <c r="QTC1" s="1" t="s">
        <v>19036</v>
      </c>
      <c r="QTD1" s="1" t="s">
        <v>19037</v>
      </c>
      <c r="QTE1" s="1" t="s">
        <v>19038</v>
      </c>
      <c r="QTF1" s="1" t="s">
        <v>19039</v>
      </c>
      <c r="QTG1" s="1" t="s">
        <v>19040</v>
      </c>
      <c r="QTH1" s="1" t="s">
        <v>19041</v>
      </c>
      <c r="QTI1" s="1" t="s">
        <v>19042</v>
      </c>
      <c r="QTJ1" s="1" t="s">
        <v>19043</v>
      </c>
      <c r="QTK1" s="1" t="s">
        <v>19044</v>
      </c>
      <c r="QTL1" s="1" t="s">
        <v>19045</v>
      </c>
      <c r="QTM1" s="1" t="s">
        <v>19046</v>
      </c>
      <c r="QTN1" s="1" t="s">
        <v>19047</v>
      </c>
      <c r="QTO1" s="1" t="s">
        <v>19048</v>
      </c>
      <c r="QTP1" s="1" t="s">
        <v>19049</v>
      </c>
      <c r="QTQ1" s="1" t="s">
        <v>19050</v>
      </c>
      <c r="QTR1" s="1" t="s">
        <v>19051</v>
      </c>
      <c r="QTS1" s="1" t="s">
        <v>19052</v>
      </c>
      <c r="QTT1" s="1" t="s">
        <v>19053</v>
      </c>
      <c r="QTU1" s="1" t="s">
        <v>19054</v>
      </c>
      <c r="QTV1" s="1" t="s">
        <v>19055</v>
      </c>
      <c r="QTW1" s="1" t="s">
        <v>19056</v>
      </c>
      <c r="QTX1" s="1" t="s">
        <v>19057</v>
      </c>
      <c r="QTY1" s="1" t="s">
        <v>19058</v>
      </c>
      <c r="QTZ1" s="1" t="s">
        <v>19059</v>
      </c>
      <c r="QUA1" s="1" t="s">
        <v>19060</v>
      </c>
      <c r="QUB1" s="1" t="s">
        <v>19061</v>
      </c>
      <c r="QUC1" s="1" t="s">
        <v>19062</v>
      </c>
      <c r="QUD1" s="1" t="s">
        <v>19063</v>
      </c>
      <c r="QUE1" s="1" t="s">
        <v>19064</v>
      </c>
      <c r="QUF1" s="1" t="s">
        <v>19065</v>
      </c>
      <c r="QUG1" s="1" t="s">
        <v>19066</v>
      </c>
      <c r="QUH1" s="1" t="s">
        <v>19067</v>
      </c>
      <c r="QUI1" s="1" t="s">
        <v>19068</v>
      </c>
      <c r="QUJ1" s="1" t="s">
        <v>19069</v>
      </c>
      <c r="QUK1" s="1" t="s">
        <v>19070</v>
      </c>
      <c r="QUL1" s="1" t="s">
        <v>19071</v>
      </c>
      <c r="QUM1" s="1" t="s">
        <v>19072</v>
      </c>
      <c r="QUN1" s="1" t="s">
        <v>19073</v>
      </c>
      <c r="QUO1" s="1" t="s">
        <v>19074</v>
      </c>
      <c r="QUP1" s="1" t="s">
        <v>19075</v>
      </c>
      <c r="QUQ1" s="1" t="s">
        <v>19076</v>
      </c>
      <c r="QUR1" s="1" t="s">
        <v>19077</v>
      </c>
      <c r="QUS1" s="1" t="s">
        <v>19078</v>
      </c>
      <c r="QUT1" s="1" t="s">
        <v>19079</v>
      </c>
      <c r="QUU1" s="1" t="s">
        <v>19080</v>
      </c>
      <c r="QUV1" s="1" t="s">
        <v>19081</v>
      </c>
      <c r="QUW1" s="1" t="s">
        <v>19082</v>
      </c>
      <c r="QUX1" s="1" t="s">
        <v>19083</v>
      </c>
      <c r="QUY1" s="1" t="s">
        <v>19084</v>
      </c>
      <c r="QUZ1" s="1" t="s">
        <v>19085</v>
      </c>
      <c r="QVA1" s="1" t="s">
        <v>19086</v>
      </c>
      <c r="QVB1" s="1" t="s">
        <v>19087</v>
      </c>
      <c r="QVC1" s="1" t="s">
        <v>19088</v>
      </c>
      <c r="QVD1" s="1" t="s">
        <v>19089</v>
      </c>
      <c r="QVE1" s="1" t="s">
        <v>19090</v>
      </c>
      <c r="QVF1" s="1" t="s">
        <v>19091</v>
      </c>
      <c r="QVG1" s="1" t="s">
        <v>19092</v>
      </c>
      <c r="QVH1" s="1" t="s">
        <v>19093</v>
      </c>
      <c r="QVI1" s="1" t="s">
        <v>19094</v>
      </c>
      <c r="QVJ1" s="1" t="s">
        <v>19095</v>
      </c>
      <c r="QVK1" s="1" t="s">
        <v>19096</v>
      </c>
      <c r="QVL1" s="1" t="s">
        <v>19097</v>
      </c>
      <c r="QVM1" s="1" t="s">
        <v>19098</v>
      </c>
      <c r="QVN1" s="1" t="s">
        <v>19099</v>
      </c>
      <c r="QVO1" s="1" t="s">
        <v>19100</v>
      </c>
      <c r="QVP1" s="1" t="s">
        <v>19101</v>
      </c>
      <c r="QVQ1" s="1" t="s">
        <v>19102</v>
      </c>
      <c r="QVR1" s="1" t="s">
        <v>19103</v>
      </c>
      <c r="QVS1" s="1" t="s">
        <v>19104</v>
      </c>
      <c r="QVT1" s="1" t="s">
        <v>19105</v>
      </c>
      <c r="QVU1" s="1" t="s">
        <v>19106</v>
      </c>
      <c r="QVV1" s="1" t="s">
        <v>19107</v>
      </c>
      <c r="QVW1" s="1" t="s">
        <v>19108</v>
      </c>
      <c r="QVX1" s="1" t="s">
        <v>19109</v>
      </c>
      <c r="QVY1" s="1" t="s">
        <v>19110</v>
      </c>
      <c r="QVZ1" s="1" t="s">
        <v>19111</v>
      </c>
      <c r="QWA1" s="1" t="s">
        <v>19112</v>
      </c>
      <c r="QWB1" s="1" t="s">
        <v>19113</v>
      </c>
      <c r="QWC1" s="1" t="s">
        <v>19114</v>
      </c>
      <c r="QWD1" s="1" t="s">
        <v>19115</v>
      </c>
      <c r="QWE1" s="1" t="s">
        <v>19116</v>
      </c>
      <c r="QWF1" s="1" t="s">
        <v>19117</v>
      </c>
      <c r="QWG1" s="1" t="s">
        <v>19118</v>
      </c>
      <c r="QWH1" s="1" t="s">
        <v>19119</v>
      </c>
      <c r="QWI1" s="1" t="s">
        <v>19120</v>
      </c>
      <c r="QWJ1" s="1" t="s">
        <v>19121</v>
      </c>
      <c r="QWK1" s="1" t="s">
        <v>19122</v>
      </c>
      <c r="QWL1" s="1" t="s">
        <v>19123</v>
      </c>
      <c r="QWM1" s="1" t="s">
        <v>19124</v>
      </c>
      <c r="QWN1" s="1" t="s">
        <v>19125</v>
      </c>
      <c r="QWO1" s="1" t="s">
        <v>19126</v>
      </c>
      <c r="QWP1" s="1" t="s">
        <v>19127</v>
      </c>
      <c r="QWQ1" s="1" t="s">
        <v>19128</v>
      </c>
      <c r="QWR1" s="1" t="s">
        <v>19129</v>
      </c>
      <c r="QWS1" s="1" t="s">
        <v>19130</v>
      </c>
      <c r="QWT1" s="1" t="s">
        <v>19131</v>
      </c>
      <c r="QWU1" s="1" t="s">
        <v>19132</v>
      </c>
      <c r="QWV1" s="1" t="s">
        <v>19133</v>
      </c>
      <c r="QWW1" s="1" t="s">
        <v>19134</v>
      </c>
      <c r="QWX1" s="1" t="s">
        <v>19135</v>
      </c>
      <c r="QWY1" s="1" t="s">
        <v>19136</v>
      </c>
      <c r="QWZ1" s="1" t="s">
        <v>19137</v>
      </c>
      <c r="QXA1" s="1" t="s">
        <v>19138</v>
      </c>
      <c r="QXB1" s="1" t="s">
        <v>19139</v>
      </c>
      <c r="QXC1" s="1" t="s">
        <v>19140</v>
      </c>
      <c r="QXD1" s="1" t="s">
        <v>19141</v>
      </c>
      <c r="QXE1" s="1" t="s">
        <v>19142</v>
      </c>
      <c r="QXF1" s="1" t="s">
        <v>19143</v>
      </c>
      <c r="QXG1" s="1" t="s">
        <v>19144</v>
      </c>
      <c r="QXH1" s="1" t="s">
        <v>19145</v>
      </c>
      <c r="QXI1" s="1" t="s">
        <v>19146</v>
      </c>
      <c r="QXJ1" s="1" t="s">
        <v>19147</v>
      </c>
      <c r="QXK1" s="1" t="s">
        <v>19148</v>
      </c>
      <c r="QXL1" s="1" t="s">
        <v>19149</v>
      </c>
      <c r="QXM1" s="1" t="s">
        <v>19150</v>
      </c>
      <c r="QXN1" s="1" t="s">
        <v>19151</v>
      </c>
      <c r="QXO1" s="1" t="s">
        <v>19152</v>
      </c>
      <c r="QXP1" s="1" t="s">
        <v>19153</v>
      </c>
      <c r="QXQ1" s="1" t="s">
        <v>19154</v>
      </c>
      <c r="QXR1" s="1" t="s">
        <v>19155</v>
      </c>
      <c r="QXS1" s="1" t="s">
        <v>19156</v>
      </c>
      <c r="QXT1" s="1" t="s">
        <v>19157</v>
      </c>
      <c r="QXU1" s="1" t="s">
        <v>19158</v>
      </c>
      <c r="QXV1" s="1" t="s">
        <v>19159</v>
      </c>
      <c r="QXW1" s="1" t="s">
        <v>19160</v>
      </c>
      <c r="QXX1" s="1" t="s">
        <v>19161</v>
      </c>
      <c r="QXY1" s="1" t="s">
        <v>19162</v>
      </c>
      <c r="QXZ1" s="1" t="s">
        <v>19163</v>
      </c>
      <c r="QYA1" s="1" t="s">
        <v>19164</v>
      </c>
      <c r="QYB1" s="1" t="s">
        <v>19165</v>
      </c>
      <c r="QYC1" s="1" t="s">
        <v>19166</v>
      </c>
      <c r="QYD1" s="1" t="s">
        <v>19167</v>
      </c>
      <c r="QYE1" s="1" t="s">
        <v>19168</v>
      </c>
      <c r="QYF1" s="1" t="s">
        <v>19169</v>
      </c>
      <c r="QYG1" s="1" t="s">
        <v>19170</v>
      </c>
      <c r="QYH1" s="1" t="s">
        <v>19171</v>
      </c>
      <c r="QYI1" s="1" t="s">
        <v>19172</v>
      </c>
      <c r="QYJ1" s="1" t="s">
        <v>19173</v>
      </c>
      <c r="QYK1" s="1" t="s">
        <v>19174</v>
      </c>
      <c r="QYL1" s="1" t="s">
        <v>19175</v>
      </c>
      <c r="QYM1" s="1" t="s">
        <v>19176</v>
      </c>
      <c r="QYN1" s="1" t="s">
        <v>19177</v>
      </c>
      <c r="QYO1" s="1" t="s">
        <v>19178</v>
      </c>
      <c r="QYP1" s="1" t="s">
        <v>19179</v>
      </c>
      <c r="QYQ1" s="1" t="s">
        <v>19180</v>
      </c>
      <c r="QYR1" s="1" t="s">
        <v>19181</v>
      </c>
      <c r="QYS1" s="1" t="s">
        <v>19182</v>
      </c>
      <c r="QYT1" s="1" t="s">
        <v>19183</v>
      </c>
      <c r="QYU1" s="1" t="s">
        <v>19184</v>
      </c>
      <c r="QYV1" s="1" t="s">
        <v>19185</v>
      </c>
      <c r="QYW1" s="1" t="s">
        <v>19186</v>
      </c>
      <c r="QYX1" s="1" t="s">
        <v>19187</v>
      </c>
      <c r="QYY1" s="1" t="s">
        <v>19188</v>
      </c>
      <c r="QYZ1" s="1" t="s">
        <v>19189</v>
      </c>
      <c r="QZA1" s="1" t="s">
        <v>19190</v>
      </c>
      <c r="QZB1" s="1" t="s">
        <v>19191</v>
      </c>
      <c r="QZC1" s="1" t="s">
        <v>19192</v>
      </c>
      <c r="QZD1" s="1" t="s">
        <v>19193</v>
      </c>
      <c r="QZE1" s="1" t="s">
        <v>19194</v>
      </c>
      <c r="QZF1" s="1" t="s">
        <v>19195</v>
      </c>
      <c r="QZG1" s="1" t="s">
        <v>19196</v>
      </c>
      <c r="QZH1" s="1" t="s">
        <v>19197</v>
      </c>
      <c r="QZI1" s="1" t="s">
        <v>19198</v>
      </c>
      <c r="QZJ1" s="1" t="s">
        <v>19199</v>
      </c>
      <c r="QZK1" s="1" t="s">
        <v>19200</v>
      </c>
      <c r="QZL1" s="1" t="s">
        <v>19201</v>
      </c>
      <c r="QZM1" s="1" t="s">
        <v>19202</v>
      </c>
      <c r="QZN1" s="1" t="s">
        <v>19203</v>
      </c>
      <c r="QZO1" s="1" t="s">
        <v>19204</v>
      </c>
      <c r="QZP1" s="1" t="s">
        <v>19205</v>
      </c>
      <c r="QZQ1" s="1" t="s">
        <v>19206</v>
      </c>
      <c r="QZR1" s="1" t="s">
        <v>19207</v>
      </c>
      <c r="QZS1" s="1" t="s">
        <v>19208</v>
      </c>
      <c r="QZT1" s="1" t="s">
        <v>19209</v>
      </c>
      <c r="QZU1" s="1" t="s">
        <v>19210</v>
      </c>
      <c r="QZV1" s="1" t="s">
        <v>19211</v>
      </c>
      <c r="QZW1" s="1" t="s">
        <v>19212</v>
      </c>
      <c r="QZX1" s="1" t="s">
        <v>19213</v>
      </c>
      <c r="QZY1" s="1" t="s">
        <v>19214</v>
      </c>
      <c r="QZZ1" s="1" t="s">
        <v>19215</v>
      </c>
      <c r="RAA1" s="1" t="s">
        <v>19216</v>
      </c>
      <c r="RAB1" s="1" t="s">
        <v>19217</v>
      </c>
      <c r="RAC1" s="1" t="s">
        <v>19218</v>
      </c>
      <c r="RAD1" s="1" t="s">
        <v>19219</v>
      </c>
      <c r="RAE1" s="1" t="s">
        <v>19220</v>
      </c>
      <c r="RAF1" s="1" t="s">
        <v>19221</v>
      </c>
      <c r="RAG1" s="1" t="s">
        <v>19222</v>
      </c>
      <c r="RAH1" s="1" t="s">
        <v>19223</v>
      </c>
      <c r="RAI1" s="1" t="s">
        <v>19224</v>
      </c>
      <c r="RAJ1" s="1" t="s">
        <v>19225</v>
      </c>
      <c r="RAK1" s="1" t="s">
        <v>19226</v>
      </c>
      <c r="RAL1" s="1" t="s">
        <v>19227</v>
      </c>
      <c r="RAM1" s="1" t="s">
        <v>19228</v>
      </c>
      <c r="RAN1" s="1" t="s">
        <v>19229</v>
      </c>
      <c r="RAO1" s="1" t="s">
        <v>19230</v>
      </c>
      <c r="RAP1" s="1" t="s">
        <v>19231</v>
      </c>
      <c r="RAQ1" s="1" t="s">
        <v>19232</v>
      </c>
      <c r="RAR1" s="1" t="s">
        <v>19233</v>
      </c>
      <c r="RAS1" s="1" t="s">
        <v>19234</v>
      </c>
      <c r="RAT1" s="1" t="s">
        <v>19235</v>
      </c>
      <c r="RAU1" s="1" t="s">
        <v>19236</v>
      </c>
      <c r="RAV1" s="1" t="s">
        <v>19237</v>
      </c>
      <c r="RAW1" s="1" t="s">
        <v>19238</v>
      </c>
      <c r="RAX1" s="1" t="s">
        <v>19239</v>
      </c>
      <c r="RAY1" s="1" t="s">
        <v>19240</v>
      </c>
      <c r="RAZ1" s="1" t="s">
        <v>19241</v>
      </c>
      <c r="RBA1" s="1" t="s">
        <v>19242</v>
      </c>
      <c r="RBB1" s="1" t="s">
        <v>19243</v>
      </c>
      <c r="RBC1" s="1" t="s">
        <v>19244</v>
      </c>
      <c r="RBD1" s="1" t="s">
        <v>19245</v>
      </c>
      <c r="RBE1" s="1" t="s">
        <v>19246</v>
      </c>
      <c r="RBF1" s="1" t="s">
        <v>19247</v>
      </c>
      <c r="RBG1" s="1" t="s">
        <v>19248</v>
      </c>
      <c r="RBH1" s="1" t="s">
        <v>19249</v>
      </c>
      <c r="RBI1" s="1" t="s">
        <v>19250</v>
      </c>
      <c r="RBJ1" s="1" t="s">
        <v>19251</v>
      </c>
      <c r="RBK1" s="1" t="s">
        <v>19252</v>
      </c>
      <c r="RBL1" s="1" t="s">
        <v>19253</v>
      </c>
      <c r="RBM1" s="1" t="s">
        <v>19254</v>
      </c>
      <c r="RBN1" s="1" t="s">
        <v>19255</v>
      </c>
      <c r="RBO1" s="1" t="s">
        <v>19256</v>
      </c>
      <c r="RBP1" s="1" t="s">
        <v>19257</v>
      </c>
      <c r="RBQ1" s="1" t="s">
        <v>19258</v>
      </c>
      <c r="RBR1" s="1" t="s">
        <v>19259</v>
      </c>
      <c r="RBS1" s="1" t="s">
        <v>19260</v>
      </c>
      <c r="RBT1" s="1" t="s">
        <v>19261</v>
      </c>
      <c r="RBU1" s="1" t="s">
        <v>19262</v>
      </c>
      <c r="RBV1" s="1" t="s">
        <v>19263</v>
      </c>
      <c r="RBW1" s="1" t="s">
        <v>19264</v>
      </c>
      <c r="RBX1" s="1" t="s">
        <v>19265</v>
      </c>
      <c r="RBY1" s="1" t="s">
        <v>19266</v>
      </c>
      <c r="RBZ1" s="1" t="s">
        <v>19267</v>
      </c>
      <c r="RCA1" s="1" t="s">
        <v>19268</v>
      </c>
      <c r="RCB1" s="1" t="s">
        <v>19269</v>
      </c>
      <c r="RCC1" s="1" t="s">
        <v>19270</v>
      </c>
      <c r="RCD1" s="1" t="s">
        <v>19271</v>
      </c>
      <c r="RCE1" s="1" t="s">
        <v>19272</v>
      </c>
      <c r="RCF1" s="1" t="s">
        <v>19273</v>
      </c>
      <c r="RCG1" s="1" t="s">
        <v>19274</v>
      </c>
      <c r="RCH1" s="1" t="s">
        <v>19275</v>
      </c>
      <c r="RCI1" s="1" t="s">
        <v>19276</v>
      </c>
      <c r="RCJ1" s="1" t="s">
        <v>19277</v>
      </c>
      <c r="RCK1" s="1" t="s">
        <v>19278</v>
      </c>
      <c r="RCL1" s="1" t="s">
        <v>19279</v>
      </c>
      <c r="RCM1" s="1" t="s">
        <v>19280</v>
      </c>
      <c r="RCN1" s="1" t="s">
        <v>19281</v>
      </c>
      <c r="RCO1" s="1" t="s">
        <v>19282</v>
      </c>
      <c r="RCP1" s="1" t="s">
        <v>19283</v>
      </c>
      <c r="RCQ1" s="1" t="s">
        <v>19284</v>
      </c>
      <c r="RCR1" s="1" t="s">
        <v>19285</v>
      </c>
      <c r="RCS1" s="1" t="s">
        <v>19286</v>
      </c>
      <c r="RCT1" s="1" t="s">
        <v>19287</v>
      </c>
      <c r="RCU1" s="1" t="s">
        <v>19288</v>
      </c>
      <c r="RCV1" s="1" t="s">
        <v>19289</v>
      </c>
      <c r="RCW1" s="1" t="s">
        <v>19290</v>
      </c>
      <c r="RCX1" s="1" t="s">
        <v>19291</v>
      </c>
      <c r="RCY1" s="1" t="s">
        <v>19292</v>
      </c>
      <c r="RCZ1" s="1" t="s">
        <v>19293</v>
      </c>
      <c r="RDA1" s="1" t="s">
        <v>19294</v>
      </c>
      <c r="RDB1" s="1" t="s">
        <v>19295</v>
      </c>
      <c r="RDC1" s="1" t="s">
        <v>19296</v>
      </c>
      <c r="RDD1" s="1" t="s">
        <v>19297</v>
      </c>
      <c r="RDE1" s="1" t="s">
        <v>19298</v>
      </c>
      <c r="RDF1" s="1" t="s">
        <v>19299</v>
      </c>
      <c r="RDG1" s="1" t="s">
        <v>19300</v>
      </c>
      <c r="RDH1" s="1" t="s">
        <v>19301</v>
      </c>
      <c r="RDI1" s="1" t="s">
        <v>19302</v>
      </c>
      <c r="RDJ1" s="1" t="s">
        <v>19303</v>
      </c>
      <c r="RDK1" s="1" t="s">
        <v>19304</v>
      </c>
      <c r="RDL1" s="1" t="s">
        <v>19305</v>
      </c>
      <c r="RDM1" s="1" t="s">
        <v>19306</v>
      </c>
      <c r="RDN1" s="1" t="s">
        <v>19307</v>
      </c>
      <c r="RDO1" s="1" t="s">
        <v>19308</v>
      </c>
      <c r="RDP1" s="1" t="s">
        <v>19309</v>
      </c>
      <c r="RDQ1" s="1" t="s">
        <v>19310</v>
      </c>
      <c r="RDR1" s="1" t="s">
        <v>19311</v>
      </c>
      <c r="RDS1" s="1" t="s">
        <v>19312</v>
      </c>
      <c r="RDT1" s="1" t="s">
        <v>19313</v>
      </c>
      <c r="RDU1" s="1" t="s">
        <v>19314</v>
      </c>
      <c r="RDV1" s="1" t="s">
        <v>19315</v>
      </c>
      <c r="RDW1" s="1" t="s">
        <v>19316</v>
      </c>
      <c r="RDX1" s="1" t="s">
        <v>19317</v>
      </c>
      <c r="RDY1" s="1" t="s">
        <v>19318</v>
      </c>
      <c r="RDZ1" s="1" t="s">
        <v>19319</v>
      </c>
      <c r="REA1" s="1" t="s">
        <v>19320</v>
      </c>
      <c r="REB1" s="1" t="s">
        <v>19321</v>
      </c>
      <c r="REC1" s="1" t="s">
        <v>19322</v>
      </c>
      <c r="RED1" s="1" t="s">
        <v>19323</v>
      </c>
      <c r="REE1" s="1" t="s">
        <v>19324</v>
      </c>
      <c r="REF1" s="1" t="s">
        <v>19325</v>
      </c>
      <c r="REG1" s="1" t="s">
        <v>19326</v>
      </c>
      <c r="REH1" s="1" t="s">
        <v>19327</v>
      </c>
      <c r="REI1" s="1" t="s">
        <v>19328</v>
      </c>
      <c r="REJ1" s="1" t="s">
        <v>19329</v>
      </c>
      <c r="REK1" s="1" t="s">
        <v>19330</v>
      </c>
      <c r="REL1" s="1" t="s">
        <v>19331</v>
      </c>
      <c r="REM1" s="1" t="s">
        <v>19332</v>
      </c>
      <c r="REN1" s="1" t="s">
        <v>19333</v>
      </c>
      <c r="REO1" s="1" t="s">
        <v>19334</v>
      </c>
      <c r="REP1" s="1" t="s">
        <v>19335</v>
      </c>
      <c r="REQ1" s="1" t="s">
        <v>19336</v>
      </c>
      <c r="RER1" s="1" t="s">
        <v>19337</v>
      </c>
      <c r="RES1" s="1" t="s">
        <v>19338</v>
      </c>
      <c r="RET1" s="1" t="s">
        <v>19339</v>
      </c>
      <c r="REU1" s="1" t="s">
        <v>19340</v>
      </c>
      <c r="REV1" s="1" t="s">
        <v>19341</v>
      </c>
      <c r="REW1" s="1" t="s">
        <v>19342</v>
      </c>
      <c r="REX1" s="1" t="s">
        <v>19343</v>
      </c>
      <c r="REY1" s="1" t="s">
        <v>19344</v>
      </c>
      <c r="REZ1" s="1" t="s">
        <v>19345</v>
      </c>
      <c r="RFA1" s="1" t="s">
        <v>19346</v>
      </c>
      <c r="RFB1" s="1" t="s">
        <v>19347</v>
      </c>
      <c r="RFC1" s="1" t="s">
        <v>19348</v>
      </c>
      <c r="RFD1" s="1" t="s">
        <v>19349</v>
      </c>
      <c r="RFE1" s="1" t="s">
        <v>19350</v>
      </c>
      <c r="RFF1" s="1" t="s">
        <v>19351</v>
      </c>
      <c r="RFG1" s="1" t="s">
        <v>19352</v>
      </c>
      <c r="RFH1" s="1" t="s">
        <v>19353</v>
      </c>
      <c r="RFI1" s="1" t="s">
        <v>19354</v>
      </c>
      <c r="RFJ1" s="1" t="s">
        <v>19355</v>
      </c>
      <c r="RFK1" s="1" t="s">
        <v>19356</v>
      </c>
      <c r="RFL1" s="1" t="s">
        <v>19357</v>
      </c>
      <c r="RFM1" s="1" t="s">
        <v>19358</v>
      </c>
      <c r="RFN1" s="1" t="s">
        <v>19359</v>
      </c>
      <c r="RFO1" s="1" t="s">
        <v>19360</v>
      </c>
      <c r="RFP1" s="1" t="s">
        <v>19361</v>
      </c>
      <c r="RFQ1" s="1" t="s">
        <v>19362</v>
      </c>
      <c r="RFR1" s="1" t="s">
        <v>19363</v>
      </c>
      <c r="RFS1" s="1" t="s">
        <v>19364</v>
      </c>
      <c r="RFT1" s="1" t="s">
        <v>19365</v>
      </c>
      <c r="RFU1" s="1" t="s">
        <v>19366</v>
      </c>
      <c r="RFV1" s="1" t="s">
        <v>19367</v>
      </c>
      <c r="RFW1" s="1" t="s">
        <v>19368</v>
      </c>
      <c r="RFX1" s="1" t="s">
        <v>19369</v>
      </c>
      <c r="RFY1" s="1" t="s">
        <v>19370</v>
      </c>
      <c r="RFZ1" s="1" t="s">
        <v>19371</v>
      </c>
      <c r="RGA1" s="1" t="s">
        <v>19372</v>
      </c>
      <c r="RGB1" s="1" t="s">
        <v>19373</v>
      </c>
      <c r="RGC1" s="1" t="s">
        <v>19374</v>
      </c>
      <c r="RGD1" s="1" t="s">
        <v>19375</v>
      </c>
      <c r="RGE1" s="1" t="s">
        <v>19376</v>
      </c>
      <c r="RGF1" s="1" t="s">
        <v>19377</v>
      </c>
      <c r="RGG1" s="1" t="s">
        <v>19378</v>
      </c>
      <c r="RGH1" s="1" t="s">
        <v>19379</v>
      </c>
      <c r="RGI1" s="1" t="s">
        <v>19380</v>
      </c>
      <c r="RGJ1" s="1" t="s">
        <v>19381</v>
      </c>
      <c r="RGK1" s="1" t="s">
        <v>19382</v>
      </c>
      <c r="RGL1" s="1" t="s">
        <v>19383</v>
      </c>
      <c r="RGM1" s="1" t="s">
        <v>19384</v>
      </c>
      <c r="RGN1" s="1" t="s">
        <v>19385</v>
      </c>
      <c r="RGO1" s="1" t="s">
        <v>19386</v>
      </c>
      <c r="RGP1" s="1" t="s">
        <v>19387</v>
      </c>
      <c r="RGQ1" s="1" t="s">
        <v>19388</v>
      </c>
      <c r="RGR1" s="1" t="s">
        <v>19389</v>
      </c>
      <c r="RGS1" s="1" t="s">
        <v>19390</v>
      </c>
      <c r="RGT1" s="1" t="s">
        <v>19391</v>
      </c>
      <c r="RGU1" s="1" t="s">
        <v>19392</v>
      </c>
      <c r="RGV1" s="1" t="s">
        <v>19393</v>
      </c>
      <c r="RGW1" s="1" t="s">
        <v>19394</v>
      </c>
      <c r="RGX1" s="1" t="s">
        <v>19395</v>
      </c>
      <c r="RGY1" s="1" t="s">
        <v>19396</v>
      </c>
      <c r="RGZ1" s="1" t="s">
        <v>19397</v>
      </c>
      <c r="RHA1" s="1" t="s">
        <v>19398</v>
      </c>
      <c r="RHB1" s="1" t="s">
        <v>19399</v>
      </c>
      <c r="RHC1" s="1" t="s">
        <v>19400</v>
      </c>
      <c r="RHD1" s="1" t="s">
        <v>19401</v>
      </c>
      <c r="RHE1" s="1" t="s">
        <v>19402</v>
      </c>
      <c r="RHF1" s="1" t="s">
        <v>19403</v>
      </c>
      <c r="RHG1" s="1" t="s">
        <v>19404</v>
      </c>
      <c r="RHH1" s="1" t="s">
        <v>19405</v>
      </c>
      <c r="RHI1" s="1" t="s">
        <v>19406</v>
      </c>
      <c r="RHJ1" s="1" t="s">
        <v>19407</v>
      </c>
      <c r="RHK1" s="1" t="s">
        <v>19408</v>
      </c>
      <c r="RHL1" s="1" t="s">
        <v>19409</v>
      </c>
      <c r="RHM1" s="1" t="s">
        <v>19410</v>
      </c>
      <c r="RHN1" s="1" t="s">
        <v>19411</v>
      </c>
      <c r="RHO1" s="1" t="s">
        <v>19412</v>
      </c>
      <c r="RHP1" s="1" t="s">
        <v>19413</v>
      </c>
      <c r="RHQ1" s="1" t="s">
        <v>19414</v>
      </c>
      <c r="RHR1" s="1" t="s">
        <v>19415</v>
      </c>
      <c r="RHS1" s="1" t="s">
        <v>19416</v>
      </c>
      <c r="RHT1" s="1" t="s">
        <v>19417</v>
      </c>
      <c r="RHU1" s="1" t="s">
        <v>19418</v>
      </c>
      <c r="RHV1" s="1" t="s">
        <v>19419</v>
      </c>
      <c r="RHW1" s="1" t="s">
        <v>19420</v>
      </c>
      <c r="RHX1" s="1" t="s">
        <v>19421</v>
      </c>
      <c r="RHY1" s="1" t="s">
        <v>19422</v>
      </c>
      <c r="RHZ1" s="1" t="s">
        <v>19423</v>
      </c>
      <c r="RIA1" s="1" t="s">
        <v>19424</v>
      </c>
      <c r="RIB1" s="1" t="s">
        <v>19425</v>
      </c>
      <c r="RIC1" s="1" t="s">
        <v>19426</v>
      </c>
      <c r="RID1" s="1" t="s">
        <v>19427</v>
      </c>
      <c r="RIE1" s="1" t="s">
        <v>19428</v>
      </c>
      <c r="RIF1" s="1" t="s">
        <v>19429</v>
      </c>
      <c r="RIG1" s="1" t="s">
        <v>19430</v>
      </c>
      <c r="RIH1" s="1" t="s">
        <v>19431</v>
      </c>
      <c r="RII1" s="1" t="s">
        <v>19432</v>
      </c>
      <c r="RIJ1" s="1" t="s">
        <v>19433</v>
      </c>
      <c r="RIK1" s="1" t="s">
        <v>19434</v>
      </c>
      <c r="RIL1" s="1" t="s">
        <v>19435</v>
      </c>
      <c r="RIM1" s="1" t="s">
        <v>19436</v>
      </c>
      <c r="RIN1" s="1" t="s">
        <v>19437</v>
      </c>
      <c r="RIO1" s="1" t="s">
        <v>19438</v>
      </c>
      <c r="RIP1" s="1" t="s">
        <v>19439</v>
      </c>
      <c r="RIQ1" s="1" t="s">
        <v>19440</v>
      </c>
      <c r="RIR1" s="1" t="s">
        <v>19441</v>
      </c>
      <c r="RIS1" s="1" t="s">
        <v>19442</v>
      </c>
      <c r="RIT1" s="1" t="s">
        <v>19443</v>
      </c>
      <c r="RIU1" s="1" t="s">
        <v>19444</v>
      </c>
      <c r="RIV1" s="1" t="s">
        <v>19445</v>
      </c>
      <c r="RIW1" s="1" t="s">
        <v>19446</v>
      </c>
      <c r="RIX1" s="1" t="s">
        <v>19447</v>
      </c>
      <c r="RIY1" s="1" t="s">
        <v>19448</v>
      </c>
      <c r="RIZ1" s="1" t="s">
        <v>19449</v>
      </c>
      <c r="RJA1" s="1" t="s">
        <v>19450</v>
      </c>
      <c r="RJB1" s="1" t="s">
        <v>19451</v>
      </c>
      <c r="RJC1" s="1" t="s">
        <v>19452</v>
      </c>
      <c r="RJD1" s="1" t="s">
        <v>19453</v>
      </c>
      <c r="RJE1" s="1" t="s">
        <v>19454</v>
      </c>
      <c r="RJF1" s="1" t="s">
        <v>19455</v>
      </c>
      <c r="RJG1" s="1" t="s">
        <v>19456</v>
      </c>
      <c r="RJH1" s="1" t="s">
        <v>19457</v>
      </c>
      <c r="RJI1" s="1" t="s">
        <v>19458</v>
      </c>
      <c r="RJJ1" s="1" t="s">
        <v>19459</v>
      </c>
      <c r="RJK1" s="1" t="s">
        <v>19460</v>
      </c>
      <c r="RJL1" s="1" t="s">
        <v>19461</v>
      </c>
      <c r="RJM1" s="1" t="s">
        <v>19462</v>
      </c>
      <c r="RJN1" s="1" t="s">
        <v>19463</v>
      </c>
      <c r="RJO1" s="1" t="s">
        <v>19464</v>
      </c>
      <c r="RJP1" s="1" t="s">
        <v>19465</v>
      </c>
      <c r="RJQ1" s="1" t="s">
        <v>19466</v>
      </c>
      <c r="RJR1" s="1" t="s">
        <v>19467</v>
      </c>
      <c r="RJS1" s="1" t="s">
        <v>19468</v>
      </c>
      <c r="RJT1" s="1" t="s">
        <v>19469</v>
      </c>
      <c r="RJU1" s="1" t="s">
        <v>19470</v>
      </c>
      <c r="RJV1" s="1" t="s">
        <v>19471</v>
      </c>
      <c r="RJW1" s="1" t="s">
        <v>19472</v>
      </c>
      <c r="RJX1" s="1" t="s">
        <v>19473</v>
      </c>
      <c r="RJY1" s="1" t="s">
        <v>19474</v>
      </c>
      <c r="RJZ1" s="1" t="s">
        <v>19475</v>
      </c>
      <c r="RKA1" s="1" t="s">
        <v>19476</v>
      </c>
      <c r="RKB1" s="1" t="s">
        <v>19477</v>
      </c>
      <c r="RKC1" s="1" t="s">
        <v>19478</v>
      </c>
      <c r="RKD1" s="1" t="s">
        <v>19479</v>
      </c>
      <c r="RKE1" s="1" t="s">
        <v>19480</v>
      </c>
      <c r="RKF1" s="1" t="s">
        <v>19481</v>
      </c>
      <c r="RKG1" s="1" t="s">
        <v>19482</v>
      </c>
      <c r="RKH1" s="1" t="s">
        <v>19483</v>
      </c>
      <c r="RKI1" s="1" t="s">
        <v>19484</v>
      </c>
      <c r="RKJ1" s="1" t="s">
        <v>19485</v>
      </c>
      <c r="RKK1" s="1" t="s">
        <v>19486</v>
      </c>
      <c r="RKL1" s="1" t="s">
        <v>19487</v>
      </c>
      <c r="RKM1" s="1" t="s">
        <v>19488</v>
      </c>
      <c r="RKN1" s="1" t="s">
        <v>19489</v>
      </c>
      <c r="RKO1" s="1" t="s">
        <v>19490</v>
      </c>
      <c r="RKP1" s="1" t="s">
        <v>19491</v>
      </c>
      <c r="RKQ1" s="1" t="s">
        <v>19492</v>
      </c>
      <c r="RKR1" s="1" t="s">
        <v>19493</v>
      </c>
      <c r="RKS1" s="1" t="s">
        <v>19494</v>
      </c>
      <c r="RKT1" s="1" t="s">
        <v>19495</v>
      </c>
      <c r="RKU1" s="1" t="s">
        <v>19496</v>
      </c>
      <c r="RKV1" s="1" t="s">
        <v>19497</v>
      </c>
      <c r="RKW1" s="1" t="s">
        <v>19498</v>
      </c>
      <c r="RKX1" s="1" t="s">
        <v>19499</v>
      </c>
      <c r="RKY1" s="1" t="s">
        <v>19500</v>
      </c>
      <c r="RKZ1" s="1" t="s">
        <v>19501</v>
      </c>
      <c r="RLA1" s="1" t="s">
        <v>19502</v>
      </c>
      <c r="RLB1" s="1" t="s">
        <v>19503</v>
      </c>
      <c r="RLC1" s="1" t="s">
        <v>19504</v>
      </c>
      <c r="RLD1" s="1" t="s">
        <v>19505</v>
      </c>
      <c r="RLE1" s="1" t="s">
        <v>19506</v>
      </c>
      <c r="RLF1" s="1" t="s">
        <v>19507</v>
      </c>
      <c r="RLG1" s="1" t="s">
        <v>19508</v>
      </c>
      <c r="RLH1" s="1" t="s">
        <v>19509</v>
      </c>
      <c r="RLI1" s="1" t="s">
        <v>19510</v>
      </c>
      <c r="RLJ1" s="1" t="s">
        <v>19511</v>
      </c>
      <c r="RLK1" s="1" t="s">
        <v>19512</v>
      </c>
      <c r="RLL1" s="1" t="s">
        <v>19513</v>
      </c>
      <c r="RLM1" s="1" t="s">
        <v>19514</v>
      </c>
      <c r="RLN1" s="1" t="s">
        <v>19515</v>
      </c>
      <c r="RLO1" s="1" t="s">
        <v>19516</v>
      </c>
      <c r="RLP1" s="1" t="s">
        <v>19517</v>
      </c>
      <c r="RLQ1" s="1" t="s">
        <v>19518</v>
      </c>
      <c r="RLR1" s="1" t="s">
        <v>19519</v>
      </c>
      <c r="RLS1" s="1" t="s">
        <v>19520</v>
      </c>
      <c r="RLT1" s="1" t="s">
        <v>19521</v>
      </c>
      <c r="RLU1" s="1" t="s">
        <v>19522</v>
      </c>
      <c r="RLV1" s="1" t="s">
        <v>19523</v>
      </c>
      <c r="RLW1" s="1" t="s">
        <v>19524</v>
      </c>
      <c r="RLX1" s="1" t="s">
        <v>19525</v>
      </c>
      <c r="RLY1" s="1" t="s">
        <v>19526</v>
      </c>
      <c r="RLZ1" s="1" t="s">
        <v>19527</v>
      </c>
      <c r="RMA1" s="1" t="s">
        <v>19528</v>
      </c>
      <c r="RMB1" s="1" t="s">
        <v>19529</v>
      </c>
      <c r="RMC1" s="1" t="s">
        <v>19530</v>
      </c>
      <c r="RMD1" s="1" t="s">
        <v>19531</v>
      </c>
      <c r="RME1" s="1" t="s">
        <v>19532</v>
      </c>
      <c r="RMF1" s="1" t="s">
        <v>19533</v>
      </c>
      <c r="RMG1" s="1" t="s">
        <v>19534</v>
      </c>
      <c r="RMH1" s="1" t="s">
        <v>19535</v>
      </c>
      <c r="RMI1" s="1" t="s">
        <v>19536</v>
      </c>
      <c r="RMJ1" s="1" t="s">
        <v>19537</v>
      </c>
      <c r="RMK1" s="1" t="s">
        <v>19538</v>
      </c>
      <c r="RML1" s="1" t="s">
        <v>19539</v>
      </c>
      <c r="RMM1" s="1" t="s">
        <v>19540</v>
      </c>
      <c r="RMN1" s="1" t="s">
        <v>19541</v>
      </c>
      <c r="RMO1" s="1" t="s">
        <v>19542</v>
      </c>
      <c r="RMP1" s="1" t="s">
        <v>19543</v>
      </c>
      <c r="RMQ1" s="1" t="s">
        <v>19544</v>
      </c>
      <c r="RMR1" s="1" t="s">
        <v>19545</v>
      </c>
      <c r="RMS1" s="1" t="s">
        <v>19546</v>
      </c>
      <c r="RMT1" s="1" t="s">
        <v>19547</v>
      </c>
      <c r="RMU1" s="1" t="s">
        <v>19548</v>
      </c>
      <c r="RMV1" s="1" t="s">
        <v>19549</v>
      </c>
      <c r="RMW1" s="1" t="s">
        <v>19550</v>
      </c>
      <c r="RMX1" s="1" t="s">
        <v>19551</v>
      </c>
      <c r="RMY1" s="1" t="s">
        <v>19552</v>
      </c>
      <c r="RMZ1" s="1" t="s">
        <v>19553</v>
      </c>
      <c r="RNA1" s="1" t="s">
        <v>19554</v>
      </c>
      <c r="RNB1" s="1" t="s">
        <v>19555</v>
      </c>
      <c r="RNC1" s="1" t="s">
        <v>19556</v>
      </c>
      <c r="RND1" s="1" t="s">
        <v>19557</v>
      </c>
      <c r="RNE1" s="1" t="s">
        <v>19558</v>
      </c>
      <c r="RNF1" s="1" t="s">
        <v>19559</v>
      </c>
      <c r="RNG1" s="1" t="s">
        <v>19560</v>
      </c>
      <c r="RNH1" s="1" t="s">
        <v>19561</v>
      </c>
      <c r="RNI1" s="1" t="s">
        <v>19562</v>
      </c>
      <c r="RNJ1" s="1" t="s">
        <v>19563</v>
      </c>
      <c r="RNK1" s="1" t="s">
        <v>19564</v>
      </c>
      <c r="RNL1" s="1" t="s">
        <v>19565</v>
      </c>
      <c r="RNM1" s="1" t="s">
        <v>19566</v>
      </c>
      <c r="RNN1" s="1" t="s">
        <v>19567</v>
      </c>
      <c r="RNO1" s="1" t="s">
        <v>19568</v>
      </c>
      <c r="RNP1" s="1" t="s">
        <v>19569</v>
      </c>
      <c r="RNQ1" s="1" t="s">
        <v>19570</v>
      </c>
      <c r="RNR1" s="1" t="s">
        <v>19571</v>
      </c>
      <c r="RNS1" s="1" t="s">
        <v>19572</v>
      </c>
      <c r="RNT1" s="1" t="s">
        <v>19573</v>
      </c>
      <c r="RNU1" s="1" t="s">
        <v>19574</v>
      </c>
      <c r="RNV1" s="1" t="s">
        <v>19575</v>
      </c>
      <c r="RNW1" s="1" t="s">
        <v>19576</v>
      </c>
      <c r="RNX1" s="1" t="s">
        <v>19577</v>
      </c>
      <c r="RNY1" s="1" t="s">
        <v>19578</v>
      </c>
      <c r="RNZ1" s="1" t="s">
        <v>19579</v>
      </c>
      <c r="ROA1" s="1" t="s">
        <v>19580</v>
      </c>
      <c r="ROB1" s="1" t="s">
        <v>19581</v>
      </c>
      <c r="ROC1" s="1" t="s">
        <v>19582</v>
      </c>
      <c r="ROD1" s="1" t="s">
        <v>19583</v>
      </c>
      <c r="ROE1" s="1" t="s">
        <v>19584</v>
      </c>
      <c r="ROF1" s="1" t="s">
        <v>19585</v>
      </c>
      <c r="ROG1" s="1" t="s">
        <v>19586</v>
      </c>
      <c r="ROH1" s="1" t="s">
        <v>19587</v>
      </c>
      <c r="ROI1" s="1" t="s">
        <v>19588</v>
      </c>
      <c r="ROJ1" s="1" t="s">
        <v>19589</v>
      </c>
      <c r="ROK1" s="1" t="s">
        <v>19590</v>
      </c>
      <c r="ROL1" s="1" t="s">
        <v>19591</v>
      </c>
      <c r="ROM1" s="1" t="s">
        <v>19592</v>
      </c>
      <c r="RON1" s="1" t="s">
        <v>19593</v>
      </c>
      <c r="ROO1" s="1" t="s">
        <v>19594</v>
      </c>
      <c r="ROP1" s="1" t="s">
        <v>19595</v>
      </c>
      <c r="ROQ1" s="1" t="s">
        <v>19596</v>
      </c>
      <c r="ROR1" s="1" t="s">
        <v>19597</v>
      </c>
      <c r="ROS1" s="1" t="s">
        <v>19598</v>
      </c>
      <c r="ROT1" s="1" t="s">
        <v>19599</v>
      </c>
      <c r="ROU1" s="1" t="s">
        <v>19600</v>
      </c>
      <c r="ROV1" s="1" t="s">
        <v>19601</v>
      </c>
      <c r="ROW1" s="1" t="s">
        <v>19602</v>
      </c>
      <c r="ROX1" s="1" t="s">
        <v>19603</v>
      </c>
      <c r="ROY1" s="1" t="s">
        <v>19604</v>
      </c>
      <c r="ROZ1" s="1" t="s">
        <v>19605</v>
      </c>
      <c r="RPA1" s="1" t="s">
        <v>19606</v>
      </c>
      <c r="RPB1" s="1" t="s">
        <v>19607</v>
      </c>
      <c r="RPC1" s="1" t="s">
        <v>19608</v>
      </c>
      <c r="RPD1" s="1" t="s">
        <v>19609</v>
      </c>
      <c r="RPE1" s="1" t="s">
        <v>19610</v>
      </c>
      <c r="RPF1" s="1" t="s">
        <v>19611</v>
      </c>
      <c r="RPG1" s="1" t="s">
        <v>19612</v>
      </c>
      <c r="RPH1" s="1" t="s">
        <v>19613</v>
      </c>
      <c r="RPI1" s="1" t="s">
        <v>19614</v>
      </c>
      <c r="RPJ1" s="1" t="s">
        <v>19615</v>
      </c>
      <c r="RPK1" s="1" t="s">
        <v>19616</v>
      </c>
      <c r="RPL1" s="1" t="s">
        <v>19617</v>
      </c>
      <c r="RPM1" s="1" t="s">
        <v>19618</v>
      </c>
      <c r="RPN1" s="1" t="s">
        <v>19619</v>
      </c>
      <c r="RPO1" s="1" t="s">
        <v>19620</v>
      </c>
      <c r="RPP1" s="1" t="s">
        <v>19621</v>
      </c>
      <c r="RPQ1" s="1" t="s">
        <v>19622</v>
      </c>
      <c r="RPR1" s="1" t="s">
        <v>19623</v>
      </c>
      <c r="RPS1" s="1" t="s">
        <v>19624</v>
      </c>
      <c r="RPT1" s="1" t="s">
        <v>19625</v>
      </c>
      <c r="RPU1" s="1" t="s">
        <v>19626</v>
      </c>
      <c r="RPV1" s="1" t="s">
        <v>19627</v>
      </c>
      <c r="RPW1" s="1" t="s">
        <v>19628</v>
      </c>
      <c r="RPX1" s="1" t="s">
        <v>19629</v>
      </c>
      <c r="RPY1" s="1" t="s">
        <v>19630</v>
      </c>
      <c r="RPZ1" s="1" t="s">
        <v>19631</v>
      </c>
      <c r="RQA1" s="1" t="s">
        <v>19632</v>
      </c>
      <c r="RQB1" s="1" t="s">
        <v>19633</v>
      </c>
      <c r="RQC1" s="1" t="s">
        <v>19634</v>
      </c>
      <c r="RQD1" s="1" t="s">
        <v>19635</v>
      </c>
      <c r="RQE1" s="1" t="s">
        <v>19636</v>
      </c>
      <c r="RQF1" s="1" t="s">
        <v>19637</v>
      </c>
      <c r="RQG1" s="1" t="s">
        <v>19638</v>
      </c>
      <c r="RQH1" s="1" t="s">
        <v>19639</v>
      </c>
      <c r="RQI1" s="1" t="s">
        <v>19640</v>
      </c>
      <c r="RQJ1" s="1" t="s">
        <v>19641</v>
      </c>
      <c r="RQK1" s="1" t="s">
        <v>19642</v>
      </c>
      <c r="RQL1" s="1" t="s">
        <v>19643</v>
      </c>
      <c r="RQM1" s="1" t="s">
        <v>19644</v>
      </c>
      <c r="RQN1" s="1" t="s">
        <v>19645</v>
      </c>
      <c r="RQO1" s="1" t="s">
        <v>19646</v>
      </c>
      <c r="RQP1" s="1" t="s">
        <v>19647</v>
      </c>
      <c r="RQQ1" s="1" t="s">
        <v>19648</v>
      </c>
      <c r="RQR1" s="1" t="s">
        <v>19649</v>
      </c>
      <c r="RQS1" s="1" t="s">
        <v>19650</v>
      </c>
      <c r="RQT1" s="1" t="s">
        <v>19651</v>
      </c>
      <c r="RQU1" s="1" t="s">
        <v>19652</v>
      </c>
      <c r="RQV1" s="1" t="s">
        <v>19653</v>
      </c>
      <c r="RQW1" s="1" t="s">
        <v>19654</v>
      </c>
      <c r="RQX1" s="1" t="s">
        <v>19655</v>
      </c>
      <c r="RQY1" s="1" t="s">
        <v>19656</v>
      </c>
      <c r="RQZ1" s="1" t="s">
        <v>19657</v>
      </c>
      <c r="RRA1" s="1" t="s">
        <v>19658</v>
      </c>
      <c r="RRB1" s="1" t="s">
        <v>19659</v>
      </c>
      <c r="RRC1" s="1" t="s">
        <v>19660</v>
      </c>
      <c r="RRD1" s="1" t="s">
        <v>19661</v>
      </c>
      <c r="RRE1" s="1" t="s">
        <v>19662</v>
      </c>
      <c r="RRF1" s="1" t="s">
        <v>19663</v>
      </c>
      <c r="RRG1" s="1" t="s">
        <v>19664</v>
      </c>
      <c r="RRH1" s="1" t="s">
        <v>19665</v>
      </c>
      <c r="RRI1" s="1" t="s">
        <v>19666</v>
      </c>
      <c r="RRJ1" s="1" t="s">
        <v>19667</v>
      </c>
      <c r="RRK1" s="1" t="s">
        <v>19668</v>
      </c>
      <c r="RRL1" s="1" t="s">
        <v>19669</v>
      </c>
      <c r="RRM1" s="1" t="s">
        <v>19670</v>
      </c>
      <c r="RRN1" s="1" t="s">
        <v>19671</v>
      </c>
      <c r="RRO1" s="1" t="s">
        <v>19672</v>
      </c>
      <c r="RRP1" s="1" t="s">
        <v>19673</v>
      </c>
      <c r="RRQ1" s="1" t="s">
        <v>19674</v>
      </c>
      <c r="RRR1" s="1" t="s">
        <v>19675</v>
      </c>
      <c r="RRS1" s="1" t="s">
        <v>19676</v>
      </c>
      <c r="RRT1" s="1" t="s">
        <v>19677</v>
      </c>
      <c r="RRU1" s="1" t="s">
        <v>19678</v>
      </c>
      <c r="RRV1" s="1" t="s">
        <v>19679</v>
      </c>
      <c r="RRW1" s="1" t="s">
        <v>19680</v>
      </c>
      <c r="RRX1" s="1" t="s">
        <v>19681</v>
      </c>
      <c r="RRY1" s="1" t="s">
        <v>19682</v>
      </c>
      <c r="RRZ1" s="1" t="s">
        <v>19683</v>
      </c>
      <c r="RSA1" s="1" t="s">
        <v>19684</v>
      </c>
      <c r="RSB1" s="1" t="s">
        <v>19685</v>
      </c>
      <c r="RSC1" s="1" t="s">
        <v>19686</v>
      </c>
      <c r="RSD1" s="1" t="s">
        <v>19687</v>
      </c>
      <c r="RSE1" s="1" t="s">
        <v>19688</v>
      </c>
      <c r="RSF1" s="1" t="s">
        <v>19689</v>
      </c>
      <c r="RSG1" s="1" t="s">
        <v>19690</v>
      </c>
      <c r="RSH1" s="1" t="s">
        <v>19691</v>
      </c>
      <c r="RSI1" s="1" t="s">
        <v>19692</v>
      </c>
      <c r="RSJ1" s="1" t="s">
        <v>19693</v>
      </c>
      <c r="RSK1" s="1" t="s">
        <v>19694</v>
      </c>
      <c r="RSL1" s="1" t="s">
        <v>19695</v>
      </c>
      <c r="RSM1" s="1" t="s">
        <v>19696</v>
      </c>
      <c r="RSN1" s="1" t="s">
        <v>19697</v>
      </c>
      <c r="RSO1" s="1" t="s">
        <v>19698</v>
      </c>
      <c r="RSP1" s="1" t="s">
        <v>19699</v>
      </c>
      <c r="RSQ1" s="1" t="s">
        <v>19700</v>
      </c>
      <c r="RSR1" s="1" t="s">
        <v>19701</v>
      </c>
      <c r="RSS1" s="1" t="s">
        <v>19702</v>
      </c>
      <c r="RST1" s="1" t="s">
        <v>19703</v>
      </c>
      <c r="RSU1" s="1" t="s">
        <v>19704</v>
      </c>
      <c r="RSV1" s="1" t="s">
        <v>19705</v>
      </c>
      <c r="RSW1" s="1" t="s">
        <v>19706</v>
      </c>
      <c r="RSX1" s="1" t="s">
        <v>19707</v>
      </c>
      <c r="RSY1" s="1" t="s">
        <v>19708</v>
      </c>
      <c r="RSZ1" s="1" t="s">
        <v>19709</v>
      </c>
      <c r="RTA1" s="1" t="s">
        <v>19710</v>
      </c>
      <c r="RTB1" s="1" t="s">
        <v>19711</v>
      </c>
      <c r="RTC1" s="1" t="s">
        <v>19712</v>
      </c>
      <c r="RTD1" s="1" t="s">
        <v>19713</v>
      </c>
      <c r="RTE1" s="1" t="s">
        <v>19714</v>
      </c>
      <c r="RTF1" s="1" t="s">
        <v>19715</v>
      </c>
      <c r="RTG1" s="1" t="s">
        <v>19716</v>
      </c>
      <c r="RTH1" s="1" t="s">
        <v>19717</v>
      </c>
      <c r="RTI1" s="1" t="s">
        <v>19718</v>
      </c>
      <c r="RTJ1" s="1" t="s">
        <v>19719</v>
      </c>
      <c r="RTK1" s="1" t="s">
        <v>19720</v>
      </c>
      <c r="RTL1" s="1" t="s">
        <v>19721</v>
      </c>
      <c r="RTM1" s="1" t="s">
        <v>19722</v>
      </c>
      <c r="RTN1" s="1" t="s">
        <v>19723</v>
      </c>
      <c r="RTO1" s="1" t="s">
        <v>19724</v>
      </c>
      <c r="RTP1" s="1" t="s">
        <v>19725</v>
      </c>
      <c r="RTQ1" s="1" t="s">
        <v>19726</v>
      </c>
      <c r="RTR1" s="1" t="s">
        <v>19727</v>
      </c>
      <c r="RTS1" s="1" t="s">
        <v>19728</v>
      </c>
      <c r="RTT1" s="1" t="s">
        <v>19729</v>
      </c>
      <c r="RTU1" s="1" t="s">
        <v>19730</v>
      </c>
      <c r="RTV1" s="1" t="s">
        <v>19731</v>
      </c>
      <c r="RTW1" s="1" t="s">
        <v>19732</v>
      </c>
      <c r="RTX1" s="1" t="s">
        <v>19733</v>
      </c>
      <c r="RTY1" s="1" t="s">
        <v>19734</v>
      </c>
      <c r="RTZ1" s="1" t="s">
        <v>19735</v>
      </c>
      <c r="RUA1" s="1" t="s">
        <v>19736</v>
      </c>
      <c r="RUB1" s="1" t="s">
        <v>19737</v>
      </c>
      <c r="RUC1" s="1" t="s">
        <v>19738</v>
      </c>
      <c r="RUD1" s="1" t="s">
        <v>19739</v>
      </c>
      <c r="RUE1" s="1" t="s">
        <v>19740</v>
      </c>
      <c r="RUF1" s="1" t="s">
        <v>19741</v>
      </c>
      <c r="RUG1" s="1" t="s">
        <v>19742</v>
      </c>
      <c r="RUH1" s="1" t="s">
        <v>19743</v>
      </c>
      <c r="RUI1" s="1" t="s">
        <v>19744</v>
      </c>
      <c r="RUJ1" s="1" t="s">
        <v>19745</v>
      </c>
      <c r="RUK1" s="1" t="s">
        <v>19746</v>
      </c>
      <c r="RUL1" s="1" t="s">
        <v>19747</v>
      </c>
      <c r="RUM1" s="1" t="s">
        <v>19748</v>
      </c>
      <c r="RUN1" s="1" t="s">
        <v>19749</v>
      </c>
      <c r="RUO1" s="1" t="s">
        <v>19750</v>
      </c>
      <c r="RUP1" s="1" t="s">
        <v>19751</v>
      </c>
      <c r="RUQ1" s="1" t="s">
        <v>19752</v>
      </c>
      <c r="RUR1" s="1" t="s">
        <v>19753</v>
      </c>
      <c r="RUS1" s="1" t="s">
        <v>19754</v>
      </c>
      <c r="RUT1" s="1" t="s">
        <v>19755</v>
      </c>
      <c r="RUU1" s="1" t="s">
        <v>19756</v>
      </c>
      <c r="RUV1" s="1" t="s">
        <v>19757</v>
      </c>
      <c r="RUW1" s="1" t="s">
        <v>19758</v>
      </c>
      <c r="RUX1" s="1" t="s">
        <v>19759</v>
      </c>
      <c r="RUY1" s="1" t="s">
        <v>19760</v>
      </c>
      <c r="RUZ1" s="1" t="s">
        <v>19761</v>
      </c>
      <c r="RVA1" s="1" t="s">
        <v>19762</v>
      </c>
      <c r="RVB1" s="1" t="s">
        <v>19763</v>
      </c>
      <c r="RVC1" s="1" t="s">
        <v>19764</v>
      </c>
      <c r="RVD1" s="1" t="s">
        <v>19765</v>
      </c>
      <c r="RVE1" s="1" t="s">
        <v>19766</v>
      </c>
      <c r="RVF1" s="1" t="s">
        <v>19767</v>
      </c>
      <c r="RVG1" s="1" t="s">
        <v>19768</v>
      </c>
      <c r="RVH1" s="1" t="s">
        <v>19769</v>
      </c>
      <c r="RVI1" s="1" t="s">
        <v>19770</v>
      </c>
      <c r="RVJ1" s="1" t="s">
        <v>19771</v>
      </c>
      <c r="RVK1" s="1" t="s">
        <v>19772</v>
      </c>
      <c r="RVL1" s="1" t="s">
        <v>19773</v>
      </c>
      <c r="RVM1" s="1" t="s">
        <v>19774</v>
      </c>
      <c r="RVN1" s="1" t="s">
        <v>19775</v>
      </c>
      <c r="RVO1" s="1" t="s">
        <v>19776</v>
      </c>
      <c r="RVP1" s="1" t="s">
        <v>19777</v>
      </c>
      <c r="RVQ1" s="1" t="s">
        <v>19778</v>
      </c>
      <c r="RVR1" s="1" t="s">
        <v>19779</v>
      </c>
      <c r="RVS1" s="1" t="s">
        <v>19780</v>
      </c>
      <c r="RVT1" s="1" t="s">
        <v>19781</v>
      </c>
      <c r="RVU1" s="1" t="s">
        <v>19782</v>
      </c>
      <c r="RVV1" s="1" t="s">
        <v>19783</v>
      </c>
      <c r="RVW1" s="1" t="s">
        <v>19784</v>
      </c>
      <c r="RVX1" s="1" t="s">
        <v>19785</v>
      </c>
      <c r="RVY1" s="1" t="s">
        <v>19786</v>
      </c>
      <c r="RVZ1" s="1" t="s">
        <v>19787</v>
      </c>
      <c r="RWA1" s="1" t="s">
        <v>19788</v>
      </c>
      <c r="RWB1" s="1" t="s">
        <v>19789</v>
      </c>
      <c r="RWC1" s="1" t="s">
        <v>19790</v>
      </c>
      <c r="RWD1" s="1" t="s">
        <v>19791</v>
      </c>
      <c r="RWE1" s="1" t="s">
        <v>19792</v>
      </c>
      <c r="RWF1" s="1" t="s">
        <v>19793</v>
      </c>
      <c r="RWG1" s="1" t="s">
        <v>19794</v>
      </c>
      <c r="RWH1" s="1" t="s">
        <v>19795</v>
      </c>
      <c r="RWI1" s="1" t="s">
        <v>19796</v>
      </c>
      <c r="RWJ1" s="1" t="s">
        <v>19797</v>
      </c>
      <c r="RWK1" s="1" t="s">
        <v>19798</v>
      </c>
      <c r="RWL1" s="1" t="s">
        <v>19799</v>
      </c>
      <c r="RWM1" s="1" t="s">
        <v>19800</v>
      </c>
      <c r="RWN1" s="1" t="s">
        <v>19801</v>
      </c>
      <c r="RWO1" s="1" t="s">
        <v>19802</v>
      </c>
      <c r="RWP1" s="1" t="s">
        <v>19803</v>
      </c>
      <c r="RWQ1" s="1" t="s">
        <v>19804</v>
      </c>
      <c r="RWR1" s="1" t="s">
        <v>19805</v>
      </c>
      <c r="RWS1" s="1" t="s">
        <v>19806</v>
      </c>
      <c r="RWT1" s="1" t="s">
        <v>19807</v>
      </c>
      <c r="RWU1" s="1" t="s">
        <v>19808</v>
      </c>
      <c r="RWV1" s="1" t="s">
        <v>19809</v>
      </c>
      <c r="RWW1" s="1" t="s">
        <v>19810</v>
      </c>
      <c r="RWX1" s="1" t="s">
        <v>19811</v>
      </c>
      <c r="RWY1" s="1" t="s">
        <v>19812</v>
      </c>
      <c r="RWZ1" s="1" t="s">
        <v>19813</v>
      </c>
      <c r="RXA1" s="1" t="s">
        <v>19814</v>
      </c>
      <c r="RXB1" s="1" t="s">
        <v>19815</v>
      </c>
      <c r="RXC1" s="1" t="s">
        <v>19816</v>
      </c>
      <c r="RXD1" s="1" t="s">
        <v>19817</v>
      </c>
      <c r="RXE1" s="1" t="s">
        <v>19818</v>
      </c>
      <c r="RXF1" s="1" t="s">
        <v>19819</v>
      </c>
      <c r="RXG1" s="1" t="s">
        <v>19820</v>
      </c>
      <c r="RXH1" s="1" t="s">
        <v>19821</v>
      </c>
      <c r="RXI1" s="1" t="s">
        <v>19822</v>
      </c>
      <c r="RXJ1" s="1" t="s">
        <v>19823</v>
      </c>
      <c r="RXK1" s="1" t="s">
        <v>19824</v>
      </c>
      <c r="RXL1" s="1" t="s">
        <v>19825</v>
      </c>
      <c r="RXM1" s="1" t="s">
        <v>19826</v>
      </c>
      <c r="RXN1" s="1" t="s">
        <v>19827</v>
      </c>
      <c r="RXO1" s="1" t="s">
        <v>19828</v>
      </c>
      <c r="RXP1" s="1" t="s">
        <v>19829</v>
      </c>
      <c r="RXQ1" s="1" t="s">
        <v>19830</v>
      </c>
      <c r="RXR1" s="1" t="s">
        <v>19831</v>
      </c>
      <c r="RXS1" s="1" t="s">
        <v>19832</v>
      </c>
      <c r="RXT1" s="1" t="s">
        <v>19833</v>
      </c>
      <c r="RXU1" s="1" t="s">
        <v>19834</v>
      </c>
      <c r="RXV1" s="1" t="s">
        <v>19835</v>
      </c>
      <c r="RXW1" s="1" t="s">
        <v>19836</v>
      </c>
      <c r="RXX1" s="1" t="s">
        <v>19837</v>
      </c>
      <c r="RXY1" s="1" t="s">
        <v>19838</v>
      </c>
      <c r="RXZ1" s="1" t="s">
        <v>19839</v>
      </c>
      <c r="RYA1" s="1" t="s">
        <v>19840</v>
      </c>
      <c r="RYB1" s="1" t="s">
        <v>19841</v>
      </c>
      <c r="RYC1" s="1" t="s">
        <v>19842</v>
      </c>
      <c r="RYD1" s="1" t="s">
        <v>19843</v>
      </c>
      <c r="RYE1" s="1" t="s">
        <v>19844</v>
      </c>
      <c r="RYF1" s="1" t="s">
        <v>19845</v>
      </c>
      <c r="RYG1" s="1" t="s">
        <v>19846</v>
      </c>
      <c r="RYH1" s="1" t="s">
        <v>19847</v>
      </c>
      <c r="RYI1" s="1" t="s">
        <v>19848</v>
      </c>
      <c r="RYJ1" s="1" t="s">
        <v>19849</v>
      </c>
      <c r="RYK1" s="1" t="s">
        <v>19850</v>
      </c>
      <c r="RYL1" s="1" t="s">
        <v>19851</v>
      </c>
      <c r="RYM1" s="1" t="s">
        <v>19852</v>
      </c>
      <c r="RYN1" s="1" t="s">
        <v>19853</v>
      </c>
      <c r="RYO1" s="1" t="s">
        <v>19854</v>
      </c>
      <c r="RYP1" s="1" t="s">
        <v>19855</v>
      </c>
      <c r="RYQ1" s="1" t="s">
        <v>19856</v>
      </c>
      <c r="RYR1" s="1" t="s">
        <v>19857</v>
      </c>
      <c r="RYS1" s="1" t="s">
        <v>19858</v>
      </c>
      <c r="RYT1" s="1" t="s">
        <v>19859</v>
      </c>
      <c r="RYU1" s="1" t="s">
        <v>19860</v>
      </c>
      <c r="RYV1" s="1" t="s">
        <v>19861</v>
      </c>
      <c r="RYW1" s="1" t="s">
        <v>19862</v>
      </c>
      <c r="RYX1" s="1" t="s">
        <v>19863</v>
      </c>
      <c r="RYY1" s="1" t="s">
        <v>19864</v>
      </c>
      <c r="RYZ1" s="1" t="s">
        <v>19865</v>
      </c>
      <c r="RZA1" s="1" t="s">
        <v>19866</v>
      </c>
      <c r="RZB1" s="1" t="s">
        <v>19867</v>
      </c>
      <c r="RZC1" s="1" t="s">
        <v>19868</v>
      </c>
      <c r="RZD1" s="1" t="s">
        <v>19869</v>
      </c>
      <c r="RZE1" s="1" t="s">
        <v>19870</v>
      </c>
      <c r="RZF1" s="1" t="s">
        <v>19871</v>
      </c>
      <c r="RZG1" s="1" t="s">
        <v>19872</v>
      </c>
      <c r="RZH1" s="1" t="s">
        <v>19873</v>
      </c>
      <c r="RZI1" s="1" t="s">
        <v>19874</v>
      </c>
      <c r="RZJ1" s="1" t="s">
        <v>19875</v>
      </c>
      <c r="RZK1" s="1" t="s">
        <v>19876</v>
      </c>
      <c r="RZL1" s="1" t="s">
        <v>19877</v>
      </c>
      <c r="RZM1" s="1" t="s">
        <v>19878</v>
      </c>
      <c r="RZN1" s="1" t="s">
        <v>19879</v>
      </c>
      <c r="RZO1" s="1" t="s">
        <v>19880</v>
      </c>
      <c r="RZP1" s="1" t="s">
        <v>19881</v>
      </c>
      <c r="RZQ1" s="1" t="s">
        <v>19882</v>
      </c>
      <c r="RZR1" s="1" t="s">
        <v>19883</v>
      </c>
      <c r="RZS1" s="1" t="s">
        <v>19884</v>
      </c>
      <c r="RZT1" s="1" t="s">
        <v>19885</v>
      </c>
      <c r="RZU1" s="1" t="s">
        <v>19886</v>
      </c>
      <c r="RZV1" s="1" t="s">
        <v>19887</v>
      </c>
      <c r="RZW1" s="1" t="s">
        <v>19888</v>
      </c>
      <c r="RZX1" s="1" t="s">
        <v>19889</v>
      </c>
      <c r="RZY1" s="1" t="s">
        <v>19890</v>
      </c>
      <c r="RZZ1" s="1" t="s">
        <v>19891</v>
      </c>
      <c r="SAA1" s="1" t="s">
        <v>19892</v>
      </c>
      <c r="SAB1" s="1" t="s">
        <v>19893</v>
      </c>
      <c r="SAC1" s="1" t="s">
        <v>19894</v>
      </c>
      <c r="SAD1" s="1" t="s">
        <v>19895</v>
      </c>
      <c r="SAE1" s="1" t="s">
        <v>19896</v>
      </c>
      <c r="SAF1" s="1" t="s">
        <v>19897</v>
      </c>
      <c r="SAG1" s="1" t="s">
        <v>19898</v>
      </c>
      <c r="SAH1" s="1" t="s">
        <v>19899</v>
      </c>
      <c r="SAI1" s="1" t="s">
        <v>19900</v>
      </c>
      <c r="SAJ1" s="1" t="s">
        <v>19901</v>
      </c>
      <c r="SAK1" s="1" t="s">
        <v>19902</v>
      </c>
      <c r="SAL1" s="1" t="s">
        <v>19903</v>
      </c>
      <c r="SAM1" s="1" t="s">
        <v>19904</v>
      </c>
      <c r="SAN1" s="1" t="s">
        <v>19905</v>
      </c>
      <c r="SAO1" s="1" t="s">
        <v>19906</v>
      </c>
      <c r="SAP1" s="1" t="s">
        <v>19907</v>
      </c>
      <c r="SAQ1" s="1" t="s">
        <v>19908</v>
      </c>
      <c r="SAR1" s="1" t="s">
        <v>19909</v>
      </c>
      <c r="SAS1" s="1" t="s">
        <v>19910</v>
      </c>
      <c r="SAT1" s="1" t="s">
        <v>19911</v>
      </c>
      <c r="SAU1" s="1" t="s">
        <v>19912</v>
      </c>
      <c r="SAV1" s="1" t="s">
        <v>19913</v>
      </c>
      <c r="SAW1" s="1" t="s">
        <v>19914</v>
      </c>
      <c r="SAX1" s="1" t="s">
        <v>19915</v>
      </c>
      <c r="SAY1" s="1" t="s">
        <v>19916</v>
      </c>
      <c r="SAZ1" s="1" t="s">
        <v>19917</v>
      </c>
      <c r="SBA1" s="1" t="s">
        <v>19918</v>
      </c>
      <c r="SBB1" s="1" t="s">
        <v>19919</v>
      </c>
      <c r="SBC1" s="1" t="s">
        <v>19920</v>
      </c>
      <c r="SBD1" s="1" t="s">
        <v>19921</v>
      </c>
      <c r="SBE1" s="1" t="s">
        <v>19922</v>
      </c>
      <c r="SBF1" s="1" t="s">
        <v>19923</v>
      </c>
      <c r="SBG1" s="1" t="s">
        <v>19924</v>
      </c>
      <c r="SBH1" s="1" t="s">
        <v>19925</v>
      </c>
      <c r="SBI1" s="1" t="s">
        <v>19926</v>
      </c>
      <c r="SBJ1" s="1" t="s">
        <v>19927</v>
      </c>
      <c r="SBK1" s="1" t="s">
        <v>19928</v>
      </c>
      <c r="SBL1" s="1" t="s">
        <v>19929</v>
      </c>
      <c r="SBM1" s="1" t="s">
        <v>19930</v>
      </c>
      <c r="SBN1" s="1" t="s">
        <v>19931</v>
      </c>
      <c r="SBO1" s="1" t="s">
        <v>19932</v>
      </c>
      <c r="SBP1" s="1" t="s">
        <v>19933</v>
      </c>
      <c r="SBQ1" s="1" t="s">
        <v>19934</v>
      </c>
      <c r="SBR1" s="1" t="s">
        <v>19935</v>
      </c>
      <c r="SBS1" s="1" t="s">
        <v>19936</v>
      </c>
      <c r="SBT1" s="1" t="s">
        <v>19937</v>
      </c>
      <c r="SBU1" s="1" t="s">
        <v>19938</v>
      </c>
      <c r="SBV1" s="1" t="s">
        <v>19939</v>
      </c>
      <c r="SBW1" s="1" t="s">
        <v>19940</v>
      </c>
      <c r="SBX1" s="1" t="s">
        <v>19941</v>
      </c>
      <c r="SBY1" s="1" t="s">
        <v>19942</v>
      </c>
      <c r="SBZ1" s="1" t="s">
        <v>19943</v>
      </c>
      <c r="SCA1" s="1" t="s">
        <v>19944</v>
      </c>
      <c r="SCB1" s="1" t="s">
        <v>19945</v>
      </c>
      <c r="SCC1" s="1" t="s">
        <v>19946</v>
      </c>
      <c r="SCD1" s="1" t="s">
        <v>19947</v>
      </c>
      <c r="SCE1" s="1" t="s">
        <v>19948</v>
      </c>
      <c r="SCF1" s="1" t="s">
        <v>19949</v>
      </c>
      <c r="SCG1" s="1" t="s">
        <v>19950</v>
      </c>
      <c r="SCH1" s="1" t="s">
        <v>19951</v>
      </c>
      <c r="SCI1" s="1" t="s">
        <v>19952</v>
      </c>
      <c r="SCJ1" s="1" t="s">
        <v>19953</v>
      </c>
      <c r="SCK1" s="1" t="s">
        <v>19954</v>
      </c>
      <c r="SCL1" s="1" t="s">
        <v>19955</v>
      </c>
      <c r="SCM1" s="1" t="s">
        <v>19956</v>
      </c>
      <c r="SCN1" s="1" t="s">
        <v>19957</v>
      </c>
      <c r="SCO1" s="1" t="s">
        <v>19958</v>
      </c>
      <c r="SCP1" s="1" t="s">
        <v>19959</v>
      </c>
      <c r="SCQ1" s="1" t="s">
        <v>19960</v>
      </c>
      <c r="SCR1" s="1" t="s">
        <v>19961</v>
      </c>
      <c r="SCS1" s="1" t="s">
        <v>19962</v>
      </c>
      <c r="SCT1" s="1" t="s">
        <v>19963</v>
      </c>
      <c r="SCU1" s="1" t="s">
        <v>19964</v>
      </c>
      <c r="SCV1" s="1" t="s">
        <v>19965</v>
      </c>
      <c r="SCW1" s="1" t="s">
        <v>19966</v>
      </c>
      <c r="SCX1" s="1" t="s">
        <v>19967</v>
      </c>
      <c r="SCY1" s="1" t="s">
        <v>19968</v>
      </c>
      <c r="SCZ1" s="1" t="s">
        <v>19969</v>
      </c>
      <c r="SDA1" s="1" t="s">
        <v>19970</v>
      </c>
      <c r="SDB1" s="1" t="s">
        <v>19971</v>
      </c>
      <c r="SDC1" s="1" t="s">
        <v>19972</v>
      </c>
      <c r="SDD1" s="1" t="s">
        <v>19973</v>
      </c>
      <c r="SDE1" s="1" t="s">
        <v>19974</v>
      </c>
      <c r="SDF1" s="1" t="s">
        <v>19975</v>
      </c>
      <c r="SDG1" s="1" t="s">
        <v>19976</v>
      </c>
      <c r="SDH1" s="1" t="s">
        <v>19977</v>
      </c>
      <c r="SDI1" s="1" t="s">
        <v>19978</v>
      </c>
      <c r="SDJ1" s="1" t="s">
        <v>19979</v>
      </c>
      <c r="SDK1" s="1" t="s">
        <v>19980</v>
      </c>
      <c r="SDL1" s="1" t="s">
        <v>19981</v>
      </c>
      <c r="SDM1" s="1" t="s">
        <v>19982</v>
      </c>
      <c r="SDN1" s="1" t="s">
        <v>19983</v>
      </c>
      <c r="SDO1" s="1" t="s">
        <v>19984</v>
      </c>
      <c r="SDP1" s="1" t="s">
        <v>19985</v>
      </c>
      <c r="SDQ1" s="1" t="s">
        <v>19986</v>
      </c>
      <c r="SDR1" s="1" t="s">
        <v>19987</v>
      </c>
      <c r="SDS1" s="1" t="s">
        <v>19988</v>
      </c>
      <c r="SDT1" s="1" t="s">
        <v>19989</v>
      </c>
      <c r="SDU1" s="1" t="s">
        <v>19990</v>
      </c>
      <c r="SDV1" s="1" t="s">
        <v>19991</v>
      </c>
      <c r="SDW1" s="1" t="s">
        <v>19992</v>
      </c>
      <c r="SDX1" s="1" t="s">
        <v>19993</v>
      </c>
      <c r="SDY1" s="1" t="s">
        <v>19994</v>
      </c>
      <c r="SDZ1" s="1" t="s">
        <v>19995</v>
      </c>
      <c r="SEA1" s="1" t="s">
        <v>19996</v>
      </c>
      <c r="SEB1" s="1" t="s">
        <v>19997</v>
      </c>
      <c r="SEC1" s="1" t="s">
        <v>19998</v>
      </c>
      <c r="SED1" s="1" t="s">
        <v>19999</v>
      </c>
      <c r="SEE1" s="1" t="s">
        <v>20000</v>
      </c>
      <c r="SEF1" s="1" t="s">
        <v>20001</v>
      </c>
      <c r="SEG1" s="1" t="s">
        <v>20002</v>
      </c>
      <c r="SEH1" s="1" t="s">
        <v>20003</v>
      </c>
      <c r="SEI1" s="1" t="s">
        <v>20004</v>
      </c>
      <c r="SEJ1" s="1" t="s">
        <v>20005</v>
      </c>
      <c r="SEK1" s="1" t="s">
        <v>20006</v>
      </c>
      <c r="SEL1" s="1" t="s">
        <v>20007</v>
      </c>
      <c r="SEM1" s="1" t="s">
        <v>20008</v>
      </c>
      <c r="SEN1" s="1" t="s">
        <v>20009</v>
      </c>
      <c r="SEO1" s="1" t="s">
        <v>20010</v>
      </c>
      <c r="SEP1" s="1" t="s">
        <v>20011</v>
      </c>
      <c r="SEQ1" s="1" t="s">
        <v>20012</v>
      </c>
      <c r="SER1" s="1" t="s">
        <v>20013</v>
      </c>
      <c r="SES1" s="1" t="s">
        <v>20014</v>
      </c>
      <c r="SET1" s="1" t="s">
        <v>20015</v>
      </c>
      <c r="SEU1" s="1" t="s">
        <v>20016</v>
      </c>
      <c r="SEV1" s="1" t="s">
        <v>20017</v>
      </c>
      <c r="SEW1" s="1" t="s">
        <v>20018</v>
      </c>
      <c r="SEX1" s="1" t="s">
        <v>20019</v>
      </c>
      <c r="SEY1" s="1" t="s">
        <v>20020</v>
      </c>
      <c r="SEZ1" s="1" t="s">
        <v>20021</v>
      </c>
      <c r="SFA1" s="1" t="s">
        <v>20022</v>
      </c>
      <c r="SFB1" s="1" t="s">
        <v>20023</v>
      </c>
      <c r="SFC1" s="1" t="s">
        <v>20024</v>
      </c>
      <c r="SFD1" s="1" t="s">
        <v>20025</v>
      </c>
      <c r="SFE1" s="1" t="s">
        <v>20026</v>
      </c>
      <c r="SFF1" s="1" t="s">
        <v>20027</v>
      </c>
      <c r="SFG1" s="1" t="s">
        <v>20028</v>
      </c>
      <c r="SFH1" s="1" t="s">
        <v>20029</v>
      </c>
      <c r="SFI1" s="1" t="s">
        <v>20030</v>
      </c>
      <c r="SFJ1" s="1" t="s">
        <v>20031</v>
      </c>
      <c r="SFK1" s="1" t="s">
        <v>20032</v>
      </c>
      <c r="SFL1" s="1" t="s">
        <v>20033</v>
      </c>
      <c r="SFM1" s="1" t="s">
        <v>20034</v>
      </c>
      <c r="SFN1" s="1" t="s">
        <v>20035</v>
      </c>
      <c r="SFO1" s="1" t="s">
        <v>20036</v>
      </c>
      <c r="SFP1" s="1" t="s">
        <v>20037</v>
      </c>
      <c r="SFQ1" s="1" t="s">
        <v>20038</v>
      </c>
      <c r="SFR1" s="1" t="s">
        <v>20039</v>
      </c>
      <c r="SFS1" s="1" t="s">
        <v>20040</v>
      </c>
      <c r="SFT1" s="1" t="s">
        <v>20041</v>
      </c>
      <c r="SFU1" s="1" t="s">
        <v>20042</v>
      </c>
      <c r="SFV1" s="1" t="s">
        <v>20043</v>
      </c>
      <c r="SFW1" s="1" t="s">
        <v>20044</v>
      </c>
      <c r="SFX1" s="1" t="s">
        <v>20045</v>
      </c>
      <c r="SFY1" s="1" t="s">
        <v>20046</v>
      </c>
      <c r="SFZ1" s="1" t="s">
        <v>20047</v>
      </c>
      <c r="SGA1" s="1" t="s">
        <v>20048</v>
      </c>
      <c r="SGB1" s="1" t="s">
        <v>20049</v>
      </c>
      <c r="SGC1" s="1" t="s">
        <v>20050</v>
      </c>
      <c r="SGD1" s="1" t="s">
        <v>20051</v>
      </c>
      <c r="SGE1" s="1" t="s">
        <v>20052</v>
      </c>
      <c r="SGF1" s="1" t="s">
        <v>20053</v>
      </c>
      <c r="SGG1" s="1" t="s">
        <v>20054</v>
      </c>
      <c r="SGH1" s="1" t="s">
        <v>20055</v>
      </c>
      <c r="SGI1" s="1" t="s">
        <v>20056</v>
      </c>
      <c r="SGJ1" s="1" t="s">
        <v>20057</v>
      </c>
      <c r="SGK1" s="1" t="s">
        <v>20058</v>
      </c>
      <c r="SGL1" s="1" t="s">
        <v>20059</v>
      </c>
      <c r="SGM1" s="1" t="s">
        <v>20060</v>
      </c>
      <c r="SGN1" s="1" t="s">
        <v>20061</v>
      </c>
      <c r="SGO1" s="1" t="s">
        <v>20062</v>
      </c>
      <c r="SGP1" s="1" t="s">
        <v>20063</v>
      </c>
      <c r="SGQ1" s="1" t="s">
        <v>20064</v>
      </c>
      <c r="SGR1" s="1" t="s">
        <v>20065</v>
      </c>
      <c r="SGS1" s="1" t="s">
        <v>20066</v>
      </c>
      <c r="SGT1" s="1" t="s">
        <v>20067</v>
      </c>
      <c r="SGU1" s="1" t="s">
        <v>20068</v>
      </c>
      <c r="SGV1" s="1" t="s">
        <v>20069</v>
      </c>
      <c r="SGW1" s="1" t="s">
        <v>20070</v>
      </c>
      <c r="SGX1" s="1" t="s">
        <v>20071</v>
      </c>
      <c r="SGY1" s="1" t="s">
        <v>20072</v>
      </c>
      <c r="SGZ1" s="1" t="s">
        <v>20073</v>
      </c>
      <c r="SHA1" s="1" t="s">
        <v>20074</v>
      </c>
      <c r="SHB1" s="1" t="s">
        <v>20075</v>
      </c>
      <c r="SHC1" s="1" t="s">
        <v>20076</v>
      </c>
      <c r="SHD1" s="1" t="s">
        <v>20077</v>
      </c>
      <c r="SHE1" s="1" t="s">
        <v>20078</v>
      </c>
      <c r="SHF1" s="1" t="s">
        <v>20079</v>
      </c>
      <c r="SHG1" s="1" t="s">
        <v>20080</v>
      </c>
      <c r="SHH1" s="1" t="s">
        <v>20081</v>
      </c>
      <c r="SHI1" s="1" t="s">
        <v>20082</v>
      </c>
      <c r="SHJ1" s="1" t="s">
        <v>20083</v>
      </c>
      <c r="SHK1" s="1" t="s">
        <v>20084</v>
      </c>
      <c r="SHL1" s="1" t="s">
        <v>20085</v>
      </c>
      <c r="SHM1" s="1" t="s">
        <v>20086</v>
      </c>
      <c r="SHN1" s="1" t="s">
        <v>20087</v>
      </c>
      <c r="SHO1" s="1" t="s">
        <v>20088</v>
      </c>
      <c r="SHP1" s="1" t="s">
        <v>20089</v>
      </c>
      <c r="SHQ1" s="1" t="s">
        <v>20090</v>
      </c>
      <c r="SHR1" s="1" t="s">
        <v>20091</v>
      </c>
      <c r="SHS1" s="1" t="s">
        <v>20092</v>
      </c>
      <c r="SHT1" s="1" t="s">
        <v>20093</v>
      </c>
      <c r="SHU1" s="1" t="s">
        <v>20094</v>
      </c>
      <c r="SHV1" s="1" t="s">
        <v>20095</v>
      </c>
      <c r="SHW1" s="1" t="s">
        <v>20096</v>
      </c>
      <c r="SHX1" s="1" t="s">
        <v>20097</v>
      </c>
      <c r="SHY1" s="1" t="s">
        <v>20098</v>
      </c>
      <c r="SHZ1" s="1" t="s">
        <v>20099</v>
      </c>
      <c r="SIA1" s="1" t="s">
        <v>20100</v>
      </c>
      <c r="SIB1" s="1" t="s">
        <v>20101</v>
      </c>
      <c r="SIC1" s="1" t="s">
        <v>20102</v>
      </c>
      <c r="SID1" s="1" t="s">
        <v>20103</v>
      </c>
      <c r="SIE1" s="1" t="s">
        <v>20104</v>
      </c>
      <c r="SIF1" s="1" t="s">
        <v>20105</v>
      </c>
      <c r="SIG1" s="1" t="s">
        <v>20106</v>
      </c>
      <c r="SIH1" s="1" t="s">
        <v>20107</v>
      </c>
      <c r="SII1" s="1" t="s">
        <v>20108</v>
      </c>
      <c r="SIJ1" s="1" t="s">
        <v>20109</v>
      </c>
      <c r="SIK1" s="1" t="s">
        <v>20110</v>
      </c>
      <c r="SIL1" s="1" t="s">
        <v>20111</v>
      </c>
      <c r="SIM1" s="1" t="s">
        <v>20112</v>
      </c>
      <c r="SIN1" s="1" t="s">
        <v>20113</v>
      </c>
      <c r="SIO1" s="1" t="s">
        <v>20114</v>
      </c>
      <c r="SIP1" s="1" t="s">
        <v>20115</v>
      </c>
      <c r="SIQ1" s="1" t="s">
        <v>20116</v>
      </c>
      <c r="SIR1" s="1" t="s">
        <v>20117</v>
      </c>
      <c r="SIS1" s="1" t="s">
        <v>20118</v>
      </c>
      <c r="SIT1" s="1" t="s">
        <v>20119</v>
      </c>
      <c r="SIU1" s="1" t="s">
        <v>20120</v>
      </c>
      <c r="SIV1" s="1" t="s">
        <v>20121</v>
      </c>
      <c r="SIW1" s="1" t="s">
        <v>20122</v>
      </c>
      <c r="SIX1" s="1" t="s">
        <v>20123</v>
      </c>
      <c r="SIY1" s="1" t="s">
        <v>20124</v>
      </c>
      <c r="SIZ1" s="1" t="s">
        <v>20125</v>
      </c>
      <c r="SJA1" s="1" t="s">
        <v>20126</v>
      </c>
      <c r="SJB1" s="1" t="s">
        <v>20127</v>
      </c>
      <c r="SJC1" s="1" t="s">
        <v>20128</v>
      </c>
      <c r="SJD1" s="1" t="s">
        <v>20129</v>
      </c>
      <c r="SJE1" s="1" t="s">
        <v>20130</v>
      </c>
      <c r="SJF1" s="1" t="s">
        <v>20131</v>
      </c>
      <c r="SJG1" s="1" t="s">
        <v>20132</v>
      </c>
      <c r="SJH1" s="1" t="s">
        <v>20133</v>
      </c>
      <c r="SJI1" s="1" t="s">
        <v>20134</v>
      </c>
      <c r="SJJ1" s="1" t="s">
        <v>20135</v>
      </c>
      <c r="SJK1" s="1" t="s">
        <v>20136</v>
      </c>
      <c r="SJL1" s="1" t="s">
        <v>20137</v>
      </c>
      <c r="SJM1" s="1" t="s">
        <v>20138</v>
      </c>
      <c r="SJN1" s="1" t="s">
        <v>20139</v>
      </c>
      <c r="SJO1" s="1" t="s">
        <v>20140</v>
      </c>
      <c r="SJP1" s="1" t="s">
        <v>20141</v>
      </c>
      <c r="SJQ1" s="1" t="s">
        <v>20142</v>
      </c>
      <c r="SJR1" s="1" t="s">
        <v>20143</v>
      </c>
      <c r="SJS1" s="1" t="s">
        <v>20144</v>
      </c>
      <c r="SJT1" s="1" t="s">
        <v>20145</v>
      </c>
      <c r="SJU1" s="1" t="s">
        <v>20146</v>
      </c>
      <c r="SJV1" s="1" t="s">
        <v>20147</v>
      </c>
      <c r="SJW1" s="1" t="s">
        <v>20148</v>
      </c>
      <c r="SJX1" s="1" t="s">
        <v>20149</v>
      </c>
      <c r="SJY1" s="1" t="s">
        <v>20150</v>
      </c>
      <c r="SJZ1" s="1" t="s">
        <v>20151</v>
      </c>
      <c r="SKA1" s="1" t="s">
        <v>20152</v>
      </c>
      <c r="SKB1" s="1" t="s">
        <v>20153</v>
      </c>
      <c r="SKC1" s="1" t="s">
        <v>20154</v>
      </c>
      <c r="SKD1" s="1" t="s">
        <v>20155</v>
      </c>
      <c r="SKE1" s="1" t="s">
        <v>20156</v>
      </c>
      <c r="SKF1" s="1" t="s">
        <v>20157</v>
      </c>
      <c r="SKG1" s="1" t="s">
        <v>20158</v>
      </c>
      <c r="SKH1" s="1" t="s">
        <v>20159</v>
      </c>
      <c r="SKI1" s="1" t="s">
        <v>20160</v>
      </c>
      <c r="SKJ1" s="1" t="s">
        <v>20161</v>
      </c>
      <c r="SKK1" s="1" t="s">
        <v>20162</v>
      </c>
      <c r="SKL1" s="1" t="s">
        <v>20163</v>
      </c>
      <c r="SKM1" s="1" t="s">
        <v>20164</v>
      </c>
      <c r="SKN1" s="1" t="s">
        <v>20165</v>
      </c>
      <c r="SKO1" s="1" t="s">
        <v>20166</v>
      </c>
      <c r="SKP1" s="1" t="s">
        <v>20167</v>
      </c>
      <c r="SKQ1" s="1" t="s">
        <v>20168</v>
      </c>
      <c r="SKR1" s="1" t="s">
        <v>20169</v>
      </c>
      <c r="SKS1" s="1" t="s">
        <v>20170</v>
      </c>
      <c r="SKT1" s="1" t="s">
        <v>20171</v>
      </c>
      <c r="SKU1" s="1" t="s">
        <v>20172</v>
      </c>
      <c r="SKV1" s="1" t="s">
        <v>20173</v>
      </c>
      <c r="SKW1" s="1" t="s">
        <v>20174</v>
      </c>
      <c r="SKX1" s="1" t="s">
        <v>20175</v>
      </c>
      <c r="SKY1" s="1" t="s">
        <v>20176</v>
      </c>
      <c r="SKZ1" s="1" t="s">
        <v>20177</v>
      </c>
      <c r="SLA1" s="1" t="s">
        <v>20178</v>
      </c>
      <c r="SLB1" s="1" t="s">
        <v>20179</v>
      </c>
      <c r="SLC1" s="1" t="s">
        <v>20180</v>
      </c>
      <c r="SLD1" s="1" t="s">
        <v>20181</v>
      </c>
      <c r="SLE1" s="1" t="s">
        <v>20182</v>
      </c>
      <c r="SLF1" s="1" t="s">
        <v>20183</v>
      </c>
      <c r="SLG1" s="1" t="s">
        <v>20184</v>
      </c>
      <c r="SLH1" s="1" t="s">
        <v>20185</v>
      </c>
      <c r="SLI1" s="1" t="s">
        <v>20186</v>
      </c>
      <c r="SLJ1" s="1" t="s">
        <v>20187</v>
      </c>
      <c r="SLK1" s="1" t="s">
        <v>20188</v>
      </c>
      <c r="SLL1" s="1" t="s">
        <v>20189</v>
      </c>
      <c r="SLM1" s="1" t="s">
        <v>20190</v>
      </c>
      <c r="SLN1" s="1" t="s">
        <v>20191</v>
      </c>
      <c r="SLO1" s="1" t="s">
        <v>20192</v>
      </c>
      <c r="SLP1" s="1" t="s">
        <v>20193</v>
      </c>
      <c r="SLQ1" s="1" t="s">
        <v>20194</v>
      </c>
      <c r="SLR1" s="1" t="s">
        <v>20195</v>
      </c>
      <c r="SLS1" s="1" t="s">
        <v>20196</v>
      </c>
      <c r="SLT1" s="1" t="s">
        <v>20197</v>
      </c>
      <c r="SLU1" s="1" t="s">
        <v>20198</v>
      </c>
      <c r="SLV1" s="1" t="s">
        <v>20199</v>
      </c>
      <c r="SLW1" s="1" t="s">
        <v>20200</v>
      </c>
      <c r="SLX1" s="1" t="s">
        <v>20201</v>
      </c>
      <c r="SLY1" s="1" t="s">
        <v>20202</v>
      </c>
      <c r="SLZ1" s="1" t="s">
        <v>20203</v>
      </c>
      <c r="SMA1" s="1" t="s">
        <v>20204</v>
      </c>
      <c r="SMB1" s="1" t="s">
        <v>20205</v>
      </c>
      <c r="SMC1" s="1" t="s">
        <v>20206</v>
      </c>
      <c r="SMD1" s="1" t="s">
        <v>20207</v>
      </c>
      <c r="SME1" s="1" t="s">
        <v>20208</v>
      </c>
      <c r="SMF1" s="1" t="s">
        <v>20209</v>
      </c>
      <c r="SMG1" s="1" t="s">
        <v>20210</v>
      </c>
      <c r="SMH1" s="1" t="s">
        <v>20211</v>
      </c>
      <c r="SMI1" s="1" t="s">
        <v>20212</v>
      </c>
      <c r="SMJ1" s="1" t="s">
        <v>20213</v>
      </c>
      <c r="SMK1" s="1" t="s">
        <v>20214</v>
      </c>
      <c r="SML1" s="1" t="s">
        <v>20215</v>
      </c>
      <c r="SMM1" s="1" t="s">
        <v>20216</v>
      </c>
      <c r="SMN1" s="1" t="s">
        <v>20217</v>
      </c>
      <c r="SMO1" s="1" t="s">
        <v>20218</v>
      </c>
      <c r="SMP1" s="1" t="s">
        <v>20219</v>
      </c>
      <c r="SMQ1" s="1" t="s">
        <v>20220</v>
      </c>
      <c r="SMR1" s="1" t="s">
        <v>20221</v>
      </c>
      <c r="SMS1" s="1" t="s">
        <v>20222</v>
      </c>
      <c r="SMT1" s="1" t="s">
        <v>20223</v>
      </c>
      <c r="SMU1" s="1" t="s">
        <v>20224</v>
      </c>
      <c r="SMV1" s="1" t="s">
        <v>20225</v>
      </c>
      <c r="SMW1" s="1" t="s">
        <v>20226</v>
      </c>
      <c r="SMX1" s="1" t="s">
        <v>20227</v>
      </c>
      <c r="SMY1" s="1" t="s">
        <v>20228</v>
      </c>
      <c r="SMZ1" s="1" t="s">
        <v>20229</v>
      </c>
      <c r="SNA1" s="1" t="s">
        <v>20230</v>
      </c>
      <c r="SNB1" s="1" t="s">
        <v>20231</v>
      </c>
      <c r="SNC1" s="1" t="s">
        <v>20232</v>
      </c>
      <c r="SND1" s="1" t="s">
        <v>20233</v>
      </c>
      <c r="SNE1" s="1" t="s">
        <v>20234</v>
      </c>
      <c r="SNF1" s="1" t="s">
        <v>20235</v>
      </c>
      <c r="SNG1" s="1" t="s">
        <v>20236</v>
      </c>
      <c r="SNH1" s="1" t="s">
        <v>20237</v>
      </c>
      <c r="SNI1" s="1" t="s">
        <v>20238</v>
      </c>
      <c r="SNJ1" s="1" t="s">
        <v>20239</v>
      </c>
      <c r="SNK1" s="1" t="s">
        <v>20240</v>
      </c>
      <c r="SNL1" s="1" t="s">
        <v>20241</v>
      </c>
      <c r="SNM1" s="1" t="s">
        <v>20242</v>
      </c>
      <c r="SNN1" s="1" t="s">
        <v>20243</v>
      </c>
      <c r="SNO1" s="1" t="s">
        <v>20244</v>
      </c>
      <c r="SNP1" s="1" t="s">
        <v>20245</v>
      </c>
      <c r="SNQ1" s="1" t="s">
        <v>20246</v>
      </c>
      <c r="SNR1" s="1" t="s">
        <v>20247</v>
      </c>
      <c r="SNS1" s="1" t="s">
        <v>20248</v>
      </c>
      <c r="SNT1" s="1" t="s">
        <v>20249</v>
      </c>
      <c r="SNU1" s="1" t="s">
        <v>20250</v>
      </c>
      <c r="SNV1" s="1" t="s">
        <v>20251</v>
      </c>
      <c r="SNW1" s="1" t="s">
        <v>20252</v>
      </c>
      <c r="SNX1" s="1" t="s">
        <v>20253</v>
      </c>
      <c r="SNY1" s="1" t="s">
        <v>20254</v>
      </c>
      <c r="SNZ1" s="1" t="s">
        <v>20255</v>
      </c>
      <c r="SOA1" s="1" t="s">
        <v>20256</v>
      </c>
      <c r="SOB1" s="1" t="s">
        <v>20257</v>
      </c>
      <c r="SOC1" s="1" t="s">
        <v>20258</v>
      </c>
      <c r="SOD1" s="1" t="s">
        <v>20259</v>
      </c>
      <c r="SOE1" s="1" t="s">
        <v>20260</v>
      </c>
      <c r="SOF1" s="1" t="s">
        <v>20261</v>
      </c>
      <c r="SOG1" s="1" t="s">
        <v>20262</v>
      </c>
      <c r="SOH1" s="1" t="s">
        <v>20263</v>
      </c>
      <c r="SOI1" s="1" t="s">
        <v>20264</v>
      </c>
      <c r="SOJ1" s="1" t="s">
        <v>20265</v>
      </c>
      <c r="SOK1" s="1" t="s">
        <v>20266</v>
      </c>
      <c r="SOL1" s="1" t="s">
        <v>20267</v>
      </c>
      <c r="SOM1" s="1" t="s">
        <v>20268</v>
      </c>
      <c r="SON1" s="1" t="s">
        <v>20269</v>
      </c>
      <c r="SOO1" s="1" t="s">
        <v>20270</v>
      </c>
      <c r="SOP1" s="1" t="s">
        <v>20271</v>
      </c>
      <c r="SOQ1" s="1" t="s">
        <v>20272</v>
      </c>
      <c r="SOR1" s="1" t="s">
        <v>20273</v>
      </c>
      <c r="SOS1" s="1" t="s">
        <v>20274</v>
      </c>
      <c r="SOT1" s="1" t="s">
        <v>20275</v>
      </c>
      <c r="SOU1" s="1" t="s">
        <v>20276</v>
      </c>
      <c r="SOV1" s="1" t="s">
        <v>20277</v>
      </c>
      <c r="SOW1" s="1" t="s">
        <v>20278</v>
      </c>
      <c r="SOX1" s="1" t="s">
        <v>20279</v>
      </c>
      <c r="SOY1" s="1" t="s">
        <v>20280</v>
      </c>
      <c r="SOZ1" s="1" t="s">
        <v>20281</v>
      </c>
      <c r="SPA1" s="1" t="s">
        <v>20282</v>
      </c>
      <c r="SPB1" s="1" t="s">
        <v>20283</v>
      </c>
      <c r="SPC1" s="1" t="s">
        <v>20284</v>
      </c>
      <c r="SPD1" s="1" t="s">
        <v>20285</v>
      </c>
      <c r="SPE1" s="1" t="s">
        <v>20286</v>
      </c>
      <c r="SPF1" s="1" t="s">
        <v>20287</v>
      </c>
      <c r="SPG1" s="1" t="s">
        <v>20288</v>
      </c>
      <c r="SPH1" s="1" t="s">
        <v>20289</v>
      </c>
      <c r="SPI1" s="1" t="s">
        <v>20290</v>
      </c>
      <c r="SPJ1" s="1" t="s">
        <v>20291</v>
      </c>
      <c r="SPK1" s="1" t="s">
        <v>20292</v>
      </c>
      <c r="SPL1" s="1" t="s">
        <v>20293</v>
      </c>
      <c r="SPM1" s="1" t="s">
        <v>20294</v>
      </c>
      <c r="SPN1" s="1" t="s">
        <v>20295</v>
      </c>
      <c r="SPO1" s="1" t="s">
        <v>20296</v>
      </c>
      <c r="SPP1" s="1" t="s">
        <v>20297</v>
      </c>
      <c r="SPQ1" s="1" t="s">
        <v>20298</v>
      </c>
      <c r="SPR1" s="1" t="s">
        <v>20299</v>
      </c>
      <c r="SPS1" s="1" t="s">
        <v>20300</v>
      </c>
      <c r="SPT1" s="1" t="s">
        <v>20301</v>
      </c>
      <c r="SPU1" s="1" t="s">
        <v>20302</v>
      </c>
      <c r="SPV1" s="1" t="s">
        <v>20303</v>
      </c>
      <c r="SPW1" s="1" t="s">
        <v>20304</v>
      </c>
      <c r="SPX1" s="1" t="s">
        <v>20305</v>
      </c>
      <c r="SPY1" s="1" t="s">
        <v>20306</v>
      </c>
      <c r="SPZ1" s="1" t="s">
        <v>20307</v>
      </c>
      <c r="SQA1" s="1" t="s">
        <v>20308</v>
      </c>
      <c r="SQB1" s="1" t="s">
        <v>20309</v>
      </c>
      <c r="SQC1" s="1" t="s">
        <v>20310</v>
      </c>
      <c r="SQD1" s="1" t="s">
        <v>20311</v>
      </c>
      <c r="SQE1" s="1" t="s">
        <v>20312</v>
      </c>
      <c r="SQF1" s="1" t="s">
        <v>20313</v>
      </c>
      <c r="SQG1" s="1" t="s">
        <v>20314</v>
      </c>
      <c r="SQH1" s="1" t="s">
        <v>20315</v>
      </c>
      <c r="SQI1" s="1" t="s">
        <v>20316</v>
      </c>
      <c r="SQJ1" s="1" t="s">
        <v>20317</v>
      </c>
      <c r="SQK1" s="1" t="s">
        <v>20318</v>
      </c>
      <c r="SQL1" s="1" t="s">
        <v>20319</v>
      </c>
      <c r="SQM1" s="1" t="s">
        <v>20320</v>
      </c>
      <c r="SQN1" s="1" t="s">
        <v>20321</v>
      </c>
      <c r="SQO1" s="1" t="s">
        <v>20322</v>
      </c>
      <c r="SQP1" s="1" t="s">
        <v>20323</v>
      </c>
      <c r="SQQ1" s="1" t="s">
        <v>20324</v>
      </c>
      <c r="SQR1" s="1" t="s">
        <v>20325</v>
      </c>
      <c r="SQS1" s="1" t="s">
        <v>20326</v>
      </c>
      <c r="SQT1" s="1" t="s">
        <v>20327</v>
      </c>
      <c r="SQU1" s="1" t="s">
        <v>20328</v>
      </c>
      <c r="SQV1" s="1" t="s">
        <v>20329</v>
      </c>
      <c r="SQW1" s="1" t="s">
        <v>20330</v>
      </c>
      <c r="SQX1" s="1" t="s">
        <v>20331</v>
      </c>
      <c r="SQY1" s="1" t="s">
        <v>20332</v>
      </c>
      <c r="SQZ1" s="1" t="s">
        <v>20333</v>
      </c>
      <c r="SRA1" s="1" t="s">
        <v>20334</v>
      </c>
      <c r="SRB1" s="1" t="s">
        <v>20335</v>
      </c>
      <c r="SRC1" s="1" t="s">
        <v>20336</v>
      </c>
      <c r="SRD1" s="1" t="s">
        <v>20337</v>
      </c>
      <c r="SRE1" s="1" t="s">
        <v>20338</v>
      </c>
      <c r="SRF1" s="1" t="s">
        <v>20339</v>
      </c>
      <c r="SRG1" s="1" t="s">
        <v>20340</v>
      </c>
      <c r="SRH1" s="1" t="s">
        <v>20341</v>
      </c>
      <c r="SRI1" s="1" t="s">
        <v>20342</v>
      </c>
      <c r="SRJ1" s="1" t="s">
        <v>20343</v>
      </c>
      <c r="SRK1" s="1" t="s">
        <v>20344</v>
      </c>
      <c r="SRL1" s="1" t="s">
        <v>20345</v>
      </c>
      <c r="SRM1" s="1" t="s">
        <v>20346</v>
      </c>
      <c r="SRN1" s="1" t="s">
        <v>20347</v>
      </c>
      <c r="SRO1" s="1" t="s">
        <v>20348</v>
      </c>
      <c r="SRP1" s="1" t="s">
        <v>20349</v>
      </c>
      <c r="SRQ1" s="1" t="s">
        <v>20350</v>
      </c>
      <c r="SRR1" s="1" t="s">
        <v>20351</v>
      </c>
      <c r="SRS1" s="1" t="s">
        <v>20352</v>
      </c>
      <c r="SRT1" s="1" t="s">
        <v>20353</v>
      </c>
      <c r="SRU1" s="1" t="s">
        <v>20354</v>
      </c>
      <c r="SRV1" s="1" t="s">
        <v>20355</v>
      </c>
      <c r="SRW1" s="1" t="s">
        <v>20356</v>
      </c>
      <c r="SRX1" s="1" t="s">
        <v>20357</v>
      </c>
      <c r="SRY1" s="1" t="s">
        <v>20358</v>
      </c>
      <c r="SRZ1" s="1" t="s">
        <v>20359</v>
      </c>
      <c r="SSA1" s="1" t="s">
        <v>20360</v>
      </c>
      <c r="SSB1" s="1" t="s">
        <v>20361</v>
      </c>
      <c r="SSC1" s="1" t="s">
        <v>20362</v>
      </c>
      <c r="SSD1" s="1" t="s">
        <v>20363</v>
      </c>
      <c r="SSE1" s="1" t="s">
        <v>20364</v>
      </c>
      <c r="SSF1" s="1" t="s">
        <v>20365</v>
      </c>
      <c r="SSG1" s="1" t="s">
        <v>20366</v>
      </c>
      <c r="SSH1" s="1" t="s">
        <v>20367</v>
      </c>
      <c r="SSI1" s="1" t="s">
        <v>20368</v>
      </c>
      <c r="SSJ1" s="1" t="s">
        <v>20369</v>
      </c>
      <c r="SSK1" s="1" t="s">
        <v>20370</v>
      </c>
      <c r="SSL1" s="1" t="s">
        <v>20371</v>
      </c>
      <c r="SSM1" s="1" t="s">
        <v>20372</v>
      </c>
      <c r="SSN1" s="1" t="s">
        <v>20373</v>
      </c>
      <c r="SSO1" s="1" t="s">
        <v>20374</v>
      </c>
      <c r="SSP1" s="1" t="s">
        <v>20375</v>
      </c>
      <c r="SSQ1" s="1" t="s">
        <v>20376</v>
      </c>
      <c r="SSR1" s="1" t="s">
        <v>20377</v>
      </c>
      <c r="SSS1" s="1" t="s">
        <v>20378</v>
      </c>
      <c r="SST1" s="1" t="s">
        <v>20379</v>
      </c>
      <c r="SSU1" s="1" t="s">
        <v>20380</v>
      </c>
      <c r="SSV1" s="1" t="s">
        <v>20381</v>
      </c>
      <c r="SSW1" s="1" t="s">
        <v>20382</v>
      </c>
      <c r="SSX1" s="1" t="s">
        <v>20383</v>
      </c>
      <c r="SSY1" s="1" t="s">
        <v>20384</v>
      </c>
      <c r="SSZ1" s="1" t="s">
        <v>20385</v>
      </c>
      <c r="STA1" s="1" t="s">
        <v>20386</v>
      </c>
      <c r="STB1" s="1" t="s">
        <v>20387</v>
      </c>
      <c r="STC1" s="1" t="s">
        <v>20388</v>
      </c>
      <c r="STD1" s="1" t="s">
        <v>20389</v>
      </c>
      <c r="STE1" s="1" t="s">
        <v>20390</v>
      </c>
      <c r="STF1" s="1" t="s">
        <v>20391</v>
      </c>
      <c r="STG1" s="1" t="s">
        <v>20392</v>
      </c>
      <c r="STH1" s="1" t="s">
        <v>20393</v>
      </c>
      <c r="STI1" s="1" t="s">
        <v>20394</v>
      </c>
      <c r="STJ1" s="1" t="s">
        <v>20395</v>
      </c>
      <c r="STK1" s="1" t="s">
        <v>20396</v>
      </c>
      <c r="STL1" s="1" t="s">
        <v>20397</v>
      </c>
      <c r="STM1" s="1" t="s">
        <v>20398</v>
      </c>
      <c r="STN1" s="1" t="s">
        <v>20399</v>
      </c>
      <c r="STO1" s="1" t="s">
        <v>20400</v>
      </c>
      <c r="STP1" s="1" t="s">
        <v>20401</v>
      </c>
      <c r="STQ1" s="1" t="s">
        <v>20402</v>
      </c>
      <c r="STR1" s="1" t="s">
        <v>20403</v>
      </c>
      <c r="STS1" s="1" t="s">
        <v>20404</v>
      </c>
      <c r="STT1" s="1" t="s">
        <v>20405</v>
      </c>
      <c r="STU1" s="1" t="s">
        <v>20406</v>
      </c>
      <c r="STV1" s="1" t="s">
        <v>20407</v>
      </c>
      <c r="STW1" s="1" t="s">
        <v>20408</v>
      </c>
      <c r="STX1" s="1" t="s">
        <v>20409</v>
      </c>
      <c r="STY1" s="1" t="s">
        <v>20410</v>
      </c>
      <c r="STZ1" s="1" t="s">
        <v>20411</v>
      </c>
      <c r="SUA1" s="1" t="s">
        <v>20412</v>
      </c>
      <c r="SUB1" s="1" t="s">
        <v>20413</v>
      </c>
      <c r="SUC1" s="1" t="s">
        <v>20414</v>
      </c>
      <c r="SUD1" s="1" t="s">
        <v>20415</v>
      </c>
      <c r="SUE1" s="1" t="s">
        <v>20416</v>
      </c>
      <c r="SUF1" s="1" t="s">
        <v>20417</v>
      </c>
      <c r="SUG1" s="1" t="s">
        <v>20418</v>
      </c>
      <c r="SUH1" s="1" t="s">
        <v>20419</v>
      </c>
      <c r="SUI1" s="1" t="s">
        <v>20420</v>
      </c>
      <c r="SUJ1" s="1" t="s">
        <v>20421</v>
      </c>
      <c r="SUK1" s="1" t="s">
        <v>20422</v>
      </c>
      <c r="SUL1" s="1" t="s">
        <v>20423</v>
      </c>
      <c r="SUM1" s="1" t="s">
        <v>20424</v>
      </c>
      <c r="SUN1" s="1" t="s">
        <v>20425</v>
      </c>
      <c r="SUO1" s="1" t="s">
        <v>20426</v>
      </c>
      <c r="SUP1" s="1" t="s">
        <v>20427</v>
      </c>
      <c r="SUQ1" s="1" t="s">
        <v>20428</v>
      </c>
      <c r="SUR1" s="1" t="s">
        <v>20429</v>
      </c>
      <c r="SUS1" s="1" t="s">
        <v>20430</v>
      </c>
      <c r="SUT1" s="1" t="s">
        <v>20431</v>
      </c>
      <c r="SUU1" s="1" t="s">
        <v>20432</v>
      </c>
      <c r="SUV1" s="1" t="s">
        <v>20433</v>
      </c>
      <c r="SUW1" s="1" t="s">
        <v>20434</v>
      </c>
      <c r="SUX1" s="1" t="s">
        <v>20435</v>
      </c>
      <c r="SUY1" s="1" t="s">
        <v>20436</v>
      </c>
      <c r="SUZ1" s="1" t="s">
        <v>20437</v>
      </c>
      <c r="SVA1" s="1" t="s">
        <v>20438</v>
      </c>
      <c r="SVB1" s="1" t="s">
        <v>20439</v>
      </c>
      <c r="SVC1" s="1" t="s">
        <v>20440</v>
      </c>
      <c r="SVD1" s="1" t="s">
        <v>20441</v>
      </c>
      <c r="SVE1" s="1" t="s">
        <v>20442</v>
      </c>
      <c r="SVF1" s="1" t="s">
        <v>20443</v>
      </c>
      <c r="SVG1" s="1" t="s">
        <v>20444</v>
      </c>
      <c r="SVH1" s="1" t="s">
        <v>20445</v>
      </c>
      <c r="SVI1" s="1" t="s">
        <v>20446</v>
      </c>
      <c r="SVJ1" s="1" t="s">
        <v>20447</v>
      </c>
      <c r="SVK1" s="1" t="s">
        <v>20448</v>
      </c>
      <c r="SVL1" s="1" t="s">
        <v>20449</v>
      </c>
      <c r="SVM1" s="1" t="s">
        <v>20450</v>
      </c>
      <c r="SVN1" s="1" t="s">
        <v>20451</v>
      </c>
      <c r="SVO1" s="1" t="s">
        <v>20452</v>
      </c>
      <c r="SVP1" s="1" t="s">
        <v>20453</v>
      </c>
      <c r="SVQ1" s="1" t="s">
        <v>20454</v>
      </c>
      <c r="SVR1" s="1" t="s">
        <v>20455</v>
      </c>
      <c r="SVS1" s="1" t="s">
        <v>20456</v>
      </c>
      <c r="SVT1" s="1" t="s">
        <v>20457</v>
      </c>
      <c r="SVU1" s="1" t="s">
        <v>20458</v>
      </c>
      <c r="SVV1" s="1" t="s">
        <v>20459</v>
      </c>
      <c r="SVW1" s="1" t="s">
        <v>20460</v>
      </c>
      <c r="SVX1" s="1" t="s">
        <v>20461</v>
      </c>
      <c r="SVY1" s="1" t="s">
        <v>20462</v>
      </c>
      <c r="SVZ1" s="1" t="s">
        <v>20463</v>
      </c>
      <c r="SWA1" s="1" t="s">
        <v>20464</v>
      </c>
      <c r="SWB1" s="1" t="s">
        <v>20465</v>
      </c>
      <c r="SWC1" s="1" t="s">
        <v>20466</v>
      </c>
      <c r="SWD1" s="1" t="s">
        <v>20467</v>
      </c>
      <c r="SWE1" s="1" t="s">
        <v>20468</v>
      </c>
      <c r="SWF1" s="1" t="s">
        <v>20469</v>
      </c>
      <c r="SWG1" s="1" t="s">
        <v>20470</v>
      </c>
      <c r="SWH1" s="1" t="s">
        <v>20471</v>
      </c>
      <c r="SWI1" s="1" t="s">
        <v>20472</v>
      </c>
      <c r="SWJ1" s="1" t="s">
        <v>20473</v>
      </c>
      <c r="SWK1" s="1" t="s">
        <v>20474</v>
      </c>
      <c r="SWL1" s="1" t="s">
        <v>20475</v>
      </c>
      <c r="SWM1" s="1" t="s">
        <v>20476</v>
      </c>
      <c r="SWN1" s="1" t="s">
        <v>20477</v>
      </c>
      <c r="SWO1" s="1" t="s">
        <v>20478</v>
      </c>
      <c r="SWP1" s="1" t="s">
        <v>20479</v>
      </c>
      <c r="SWQ1" s="1" t="s">
        <v>20480</v>
      </c>
      <c r="SWR1" s="1" t="s">
        <v>20481</v>
      </c>
      <c r="SWS1" s="1" t="s">
        <v>20482</v>
      </c>
      <c r="SWT1" s="1" t="s">
        <v>20483</v>
      </c>
      <c r="SWU1" s="1" t="s">
        <v>20484</v>
      </c>
      <c r="SWV1" s="1" t="s">
        <v>20485</v>
      </c>
      <c r="SWW1" s="1" t="s">
        <v>20486</v>
      </c>
      <c r="SWX1" s="1" t="s">
        <v>20487</v>
      </c>
      <c r="SWY1" s="1" t="s">
        <v>20488</v>
      </c>
      <c r="SWZ1" s="1" t="s">
        <v>20489</v>
      </c>
      <c r="SXA1" s="1" t="s">
        <v>20490</v>
      </c>
      <c r="SXB1" s="1" t="s">
        <v>20491</v>
      </c>
      <c r="SXC1" s="1" t="s">
        <v>20492</v>
      </c>
      <c r="SXD1" s="1" t="s">
        <v>20493</v>
      </c>
      <c r="SXE1" s="1" t="s">
        <v>20494</v>
      </c>
      <c r="SXF1" s="1" t="s">
        <v>20495</v>
      </c>
      <c r="SXG1" s="1" t="s">
        <v>20496</v>
      </c>
      <c r="SXH1" s="1" t="s">
        <v>20497</v>
      </c>
      <c r="SXI1" s="1" t="s">
        <v>20498</v>
      </c>
      <c r="SXJ1" s="1" t="s">
        <v>20499</v>
      </c>
      <c r="SXK1" s="1" t="s">
        <v>20500</v>
      </c>
      <c r="SXL1" s="1" t="s">
        <v>20501</v>
      </c>
      <c r="SXM1" s="1" t="s">
        <v>20502</v>
      </c>
      <c r="SXN1" s="1" t="s">
        <v>20503</v>
      </c>
      <c r="SXO1" s="1" t="s">
        <v>20504</v>
      </c>
      <c r="SXP1" s="1" t="s">
        <v>20505</v>
      </c>
      <c r="SXQ1" s="1" t="s">
        <v>20506</v>
      </c>
      <c r="SXR1" s="1" t="s">
        <v>20507</v>
      </c>
      <c r="SXS1" s="1" t="s">
        <v>20508</v>
      </c>
      <c r="SXT1" s="1" t="s">
        <v>20509</v>
      </c>
      <c r="SXU1" s="1" t="s">
        <v>20510</v>
      </c>
      <c r="SXV1" s="1" t="s">
        <v>20511</v>
      </c>
      <c r="SXW1" s="1" t="s">
        <v>20512</v>
      </c>
      <c r="SXX1" s="1" t="s">
        <v>20513</v>
      </c>
      <c r="SXY1" s="1" t="s">
        <v>20514</v>
      </c>
      <c r="SXZ1" s="1" t="s">
        <v>20515</v>
      </c>
      <c r="SYA1" s="1" t="s">
        <v>20516</v>
      </c>
      <c r="SYB1" s="1" t="s">
        <v>20517</v>
      </c>
      <c r="SYC1" s="1" t="s">
        <v>20518</v>
      </c>
      <c r="SYD1" s="1" t="s">
        <v>20519</v>
      </c>
      <c r="SYE1" s="1" t="s">
        <v>20520</v>
      </c>
      <c r="SYF1" s="1" t="s">
        <v>20521</v>
      </c>
      <c r="SYG1" s="1" t="s">
        <v>20522</v>
      </c>
      <c r="SYH1" s="1" t="s">
        <v>20523</v>
      </c>
      <c r="SYI1" s="1" t="s">
        <v>20524</v>
      </c>
      <c r="SYJ1" s="1" t="s">
        <v>20525</v>
      </c>
      <c r="SYK1" s="1" t="s">
        <v>20526</v>
      </c>
      <c r="SYL1" s="1" t="s">
        <v>20527</v>
      </c>
      <c r="SYM1" s="1" t="s">
        <v>20528</v>
      </c>
      <c r="SYN1" s="1" t="s">
        <v>20529</v>
      </c>
      <c r="SYO1" s="1" t="s">
        <v>20530</v>
      </c>
      <c r="SYP1" s="1" t="s">
        <v>20531</v>
      </c>
      <c r="SYQ1" s="1" t="s">
        <v>20532</v>
      </c>
      <c r="SYR1" s="1" t="s">
        <v>20533</v>
      </c>
      <c r="SYS1" s="1" t="s">
        <v>20534</v>
      </c>
      <c r="SYT1" s="1" t="s">
        <v>20535</v>
      </c>
      <c r="SYU1" s="1" t="s">
        <v>20536</v>
      </c>
      <c r="SYV1" s="1" t="s">
        <v>20537</v>
      </c>
      <c r="SYW1" s="1" t="s">
        <v>20538</v>
      </c>
      <c r="SYX1" s="1" t="s">
        <v>20539</v>
      </c>
      <c r="SYY1" s="1" t="s">
        <v>20540</v>
      </c>
      <c r="SYZ1" s="1" t="s">
        <v>20541</v>
      </c>
      <c r="SZA1" s="1" t="s">
        <v>20542</v>
      </c>
      <c r="SZB1" s="1" t="s">
        <v>20543</v>
      </c>
      <c r="SZC1" s="1" t="s">
        <v>20544</v>
      </c>
      <c r="SZD1" s="1" t="s">
        <v>20545</v>
      </c>
      <c r="SZE1" s="1" t="s">
        <v>20546</v>
      </c>
      <c r="SZF1" s="1" t="s">
        <v>20547</v>
      </c>
      <c r="SZG1" s="1" t="s">
        <v>20548</v>
      </c>
      <c r="SZH1" s="1" t="s">
        <v>20549</v>
      </c>
      <c r="SZI1" s="1" t="s">
        <v>20550</v>
      </c>
      <c r="SZJ1" s="1" t="s">
        <v>20551</v>
      </c>
      <c r="SZK1" s="1" t="s">
        <v>20552</v>
      </c>
      <c r="SZL1" s="1" t="s">
        <v>20553</v>
      </c>
      <c r="SZM1" s="1" t="s">
        <v>20554</v>
      </c>
      <c r="SZN1" s="1" t="s">
        <v>20555</v>
      </c>
      <c r="SZO1" s="1" t="s">
        <v>20556</v>
      </c>
      <c r="SZP1" s="1" t="s">
        <v>20557</v>
      </c>
      <c r="SZQ1" s="1" t="s">
        <v>20558</v>
      </c>
      <c r="SZR1" s="1" t="s">
        <v>20559</v>
      </c>
      <c r="SZS1" s="1" t="s">
        <v>20560</v>
      </c>
      <c r="SZT1" s="1" t="s">
        <v>20561</v>
      </c>
      <c r="SZU1" s="1" t="s">
        <v>20562</v>
      </c>
      <c r="SZV1" s="1" t="s">
        <v>20563</v>
      </c>
      <c r="SZW1" s="1" t="s">
        <v>20564</v>
      </c>
      <c r="SZX1" s="1" t="s">
        <v>20565</v>
      </c>
      <c r="SZY1" s="1" t="s">
        <v>20566</v>
      </c>
      <c r="SZZ1" s="1" t="s">
        <v>20567</v>
      </c>
      <c r="TAA1" s="1" t="s">
        <v>20568</v>
      </c>
      <c r="TAB1" s="1" t="s">
        <v>20569</v>
      </c>
      <c r="TAC1" s="1" t="s">
        <v>20570</v>
      </c>
      <c r="TAD1" s="1" t="s">
        <v>20571</v>
      </c>
      <c r="TAE1" s="1" t="s">
        <v>20572</v>
      </c>
      <c r="TAF1" s="1" t="s">
        <v>20573</v>
      </c>
      <c r="TAG1" s="1" t="s">
        <v>20574</v>
      </c>
      <c r="TAH1" s="1" t="s">
        <v>20575</v>
      </c>
      <c r="TAI1" s="1" t="s">
        <v>20576</v>
      </c>
      <c r="TAJ1" s="1" t="s">
        <v>20577</v>
      </c>
      <c r="TAK1" s="1" t="s">
        <v>20578</v>
      </c>
      <c r="TAL1" s="1" t="s">
        <v>20579</v>
      </c>
      <c r="TAM1" s="1" t="s">
        <v>20580</v>
      </c>
      <c r="TAN1" s="1" t="s">
        <v>20581</v>
      </c>
      <c r="TAO1" s="1" t="s">
        <v>20582</v>
      </c>
      <c r="TAP1" s="1" t="s">
        <v>20583</v>
      </c>
      <c r="TAQ1" s="1" t="s">
        <v>20584</v>
      </c>
      <c r="TAR1" s="1" t="s">
        <v>20585</v>
      </c>
      <c r="TAS1" s="1" t="s">
        <v>20586</v>
      </c>
      <c r="TAT1" s="1" t="s">
        <v>20587</v>
      </c>
      <c r="TAU1" s="1" t="s">
        <v>20588</v>
      </c>
      <c r="TAV1" s="1" t="s">
        <v>20589</v>
      </c>
      <c r="TAW1" s="1" t="s">
        <v>20590</v>
      </c>
      <c r="TAX1" s="1" t="s">
        <v>20591</v>
      </c>
      <c r="TAY1" s="1" t="s">
        <v>20592</v>
      </c>
      <c r="TAZ1" s="1" t="s">
        <v>20593</v>
      </c>
      <c r="TBA1" s="1" t="s">
        <v>20594</v>
      </c>
      <c r="TBB1" s="1" t="s">
        <v>20595</v>
      </c>
      <c r="TBC1" s="1" t="s">
        <v>20596</v>
      </c>
      <c r="TBD1" s="1" t="s">
        <v>20597</v>
      </c>
      <c r="TBE1" s="1" t="s">
        <v>20598</v>
      </c>
      <c r="TBF1" s="1" t="s">
        <v>20599</v>
      </c>
      <c r="TBG1" s="1" t="s">
        <v>20600</v>
      </c>
      <c r="TBH1" s="1" t="s">
        <v>20601</v>
      </c>
      <c r="TBI1" s="1" t="s">
        <v>20602</v>
      </c>
      <c r="TBJ1" s="1" t="s">
        <v>20603</v>
      </c>
      <c r="TBK1" s="1" t="s">
        <v>20604</v>
      </c>
      <c r="TBL1" s="1" t="s">
        <v>20605</v>
      </c>
      <c r="TBM1" s="1" t="s">
        <v>20606</v>
      </c>
      <c r="TBN1" s="1" t="s">
        <v>20607</v>
      </c>
      <c r="TBO1" s="1" t="s">
        <v>20608</v>
      </c>
      <c r="TBP1" s="1" t="s">
        <v>20609</v>
      </c>
      <c r="TBQ1" s="1" t="s">
        <v>20610</v>
      </c>
      <c r="TBR1" s="1" t="s">
        <v>20611</v>
      </c>
      <c r="TBS1" s="1" t="s">
        <v>20612</v>
      </c>
      <c r="TBT1" s="1" t="s">
        <v>20613</v>
      </c>
      <c r="TBU1" s="1" t="s">
        <v>20614</v>
      </c>
      <c r="TBV1" s="1" t="s">
        <v>20615</v>
      </c>
      <c r="TBW1" s="1" t="s">
        <v>20616</v>
      </c>
      <c r="TBX1" s="1" t="s">
        <v>20617</v>
      </c>
      <c r="TBY1" s="1" t="s">
        <v>20618</v>
      </c>
      <c r="TBZ1" s="1" t="s">
        <v>20619</v>
      </c>
      <c r="TCA1" s="1" t="s">
        <v>20620</v>
      </c>
      <c r="TCB1" s="1" t="s">
        <v>20621</v>
      </c>
      <c r="TCC1" s="1" t="s">
        <v>20622</v>
      </c>
      <c r="TCD1" s="1" t="s">
        <v>20623</v>
      </c>
      <c r="TCE1" s="1" t="s">
        <v>20624</v>
      </c>
      <c r="TCF1" s="1" t="s">
        <v>20625</v>
      </c>
      <c r="TCG1" s="1" t="s">
        <v>20626</v>
      </c>
      <c r="TCH1" s="1" t="s">
        <v>20627</v>
      </c>
      <c r="TCI1" s="1" t="s">
        <v>20628</v>
      </c>
      <c r="TCJ1" s="1" t="s">
        <v>20629</v>
      </c>
      <c r="TCK1" s="1" t="s">
        <v>20630</v>
      </c>
      <c r="TCL1" s="1" t="s">
        <v>20631</v>
      </c>
      <c r="TCM1" s="1" t="s">
        <v>20632</v>
      </c>
      <c r="TCN1" s="1" t="s">
        <v>20633</v>
      </c>
      <c r="TCO1" s="1" t="s">
        <v>20634</v>
      </c>
      <c r="TCP1" s="1" t="s">
        <v>20635</v>
      </c>
      <c r="TCQ1" s="1" t="s">
        <v>20636</v>
      </c>
      <c r="TCR1" s="1" t="s">
        <v>20637</v>
      </c>
      <c r="TCS1" s="1" t="s">
        <v>20638</v>
      </c>
      <c r="TCT1" s="1" t="s">
        <v>20639</v>
      </c>
      <c r="TCU1" s="1" t="s">
        <v>20640</v>
      </c>
      <c r="TCV1" s="1" t="s">
        <v>20641</v>
      </c>
      <c r="TCW1" s="1" t="s">
        <v>20642</v>
      </c>
      <c r="TCX1" s="1" t="s">
        <v>20643</v>
      </c>
      <c r="TCY1" s="1" t="s">
        <v>20644</v>
      </c>
      <c r="TCZ1" s="1" t="s">
        <v>20645</v>
      </c>
      <c r="TDA1" s="1" t="s">
        <v>20646</v>
      </c>
      <c r="TDB1" s="1" t="s">
        <v>20647</v>
      </c>
      <c r="TDC1" s="1" t="s">
        <v>20648</v>
      </c>
      <c r="TDD1" s="1" t="s">
        <v>20649</v>
      </c>
      <c r="TDE1" s="1" t="s">
        <v>20650</v>
      </c>
      <c r="TDF1" s="1" t="s">
        <v>20651</v>
      </c>
      <c r="TDG1" s="1" t="s">
        <v>20652</v>
      </c>
      <c r="TDH1" s="1" t="s">
        <v>20653</v>
      </c>
      <c r="TDI1" s="1" t="s">
        <v>20654</v>
      </c>
      <c r="TDJ1" s="1" t="s">
        <v>20655</v>
      </c>
      <c r="TDK1" s="1" t="s">
        <v>20656</v>
      </c>
      <c r="TDL1" s="1" t="s">
        <v>20657</v>
      </c>
      <c r="TDM1" s="1" t="s">
        <v>20658</v>
      </c>
      <c r="TDN1" s="1" t="s">
        <v>20659</v>
      </c>
      <c r="TDO1" s="1" t="s">
        <v>20660</v>
      </c>
      <c r="TDP1" s="1" t="s">
        <v>20661</v>
      </c>
      <c r="TDQ1" s="1" t="s">
        <v>20662</v>
      </c>
      <c r="TDR1" s="1" t="s">
        <v>20663</v>
      </c>
      <c r="TDS1" s="1" t="s">
        <v>20664</v>
      </c>
      <c r="TDT1" s="1" t="s">
        <v>20665</v>
      </c>
      <c r="TDU1" s="1" t="s">
        <v>20666</v>
      </c>
      <c r="TDV1" s="1" t="s">
        <v>20667</v>
      </c>
      <c r="TDW1" s="1" t="s">
        <v>20668</v>
      </c>
      <c r="TDX1" s="1" t="s">
        <v>20669</v>
      </c>
      <c r="TDY1" s="1" t="s">
        <v>20670</v>
      </c>
      <c r="TDZ1" s="1" t="s">
        <v>20671</v>
      </c>
      <c r="TEA1" s="1" t="s">
        <v>20672</v>
      </c>
      <c r="TEB1" s="1" t="s">
        <v>20673</v>
      </c>
      <c r="TEC1" s="1" t="s">
        <v>20674</v>
      </c>
      <c r="TED1" s="1" t="s">
        <v>20675</v>
      </c>
      <c r="TEE1" s="1" t="s">
        <v>20676</v>
      </c>
      <c r="TEF1" s="1" t="s">
        <v>20677</v>
      </c>
      <c r="TEG1" s="1" t="s">
        <v>20678</v>
      </c>
      <c r="TEH1" s="1" t="s">
        <v>20679</v>
      </c>
      <c r="TEI1" s="1" t="s">
        <v>20680</v>
      </c>
      <c r="TEJ1" s="1" t="s">
        <v>20681</v>
      </c>
      <c r="TEK1" s="1" t="s">
        <v>20682</v>
      </c>
      <c r="TEL1" s="1" t="s">
        <v>20683</v>
      </c>
      <c r="TEM1" s="1" t="s">
        <v>20684</v>
      </c>
      <c r="TEN1" s="1" t="s">
        <v>20685</v>
      </c>
      <c r="TEO1" s="1" t="s">
        <v>20686</v>
      </c>
      <c r="TEP1" s="1" t="s">
        <v>20687</v>
      </c>
      <c r="TEQ1" s="1" t="s">
        <v>20688</v>
      </c>
      <c r="TER1" s="1" t="s">
        <v>20689</v>
      </c>
      <c r="TES1" s="1" t="s">
        <v>20690</v>
      </c>
      <c r="TET1" s="1" t="s">
        <v>20691</v>
      </c>
      <c r="TEU1" s="1" t="s">
        <v>20692</v>
      </c>
      <c r="TEV1" s="1" t="s">
        <v>20693</v>
      </c>
      <c r="TEW1" s="1" t="s">
        <v>20694</v>
      </c>
      <c r="TEX1" s="1" t="s">
        <v>20695</v>
      </c>
      <c r="TEY1" s="1" t="s">
        <v>20696</v>
      </c>
      <c r="TEZ1" s="1" t="s">
        <v>20697</v>
      </c>
      <c r="TFA1" s="1" t="s">
        <v>20698</v>
      </c>
      <c r="TFB1" s="1" t="s">
        <v>20699</v>
      </c>
      <c r="TFC1" s="1" t="s">
        <v>20700</v>
      </c>
      <c r="TFD1" s="1" t="s">
        <v>20701</v>
      </c>
      <c r="TFE1" s="1" t="s">
        <v>20702</v>
      </c>
      <c r="TFF1" s="1" t="s">
        <v>20703</v>
      </c>
      <c r="TFG1" s="1" t="s">
        <v>20704</v>
      </c>
      <c r="TFH1" s="1" t="s">
        <v>20705</v>
      </c>
      <c r="TFI1" s="1" t="s">
        <v>20706</v>
      </c>
      <c r="TFJ1" s="1" t="s">
        <v>20707</v>
      </c>
      <c r="TFK1" s="1" t="s">
        <v>20708</v>
      </c>
      <c r="TFL1" s="1" t="s">
        <v>20709</v>
      </c>
      <c r="TFM1" s="1" t="s">
        <v>20710</v>
      </c>
      <c r="TFN1" s="1" t="s">
        <v>20711</v>
      </c>
      <c r="TFO1" s="1" t="s">
        <v>20712</v>
      </c>
      <c r="TFP1" s="1" t="s">
        <v>20713</v>
      </c>
      <c r="TFQ1" s="1" t="s">
        <v>20714</v>
      </c>
      <c r="TFR1" s="1" t="s">
        <v>20715</v>
      </c>
      <c r="TFS1" s="1" t="s">
        <v>20716</v>
      </c>
      <c r="TFT1" s="1" t="s">
        <v>20717</v>
      </c>
      <c r="TFU1" s="1" t="s">
        <v>20718</v>
      </c>
      <c r="TFV1" s="1" t="s">
        <v>20719</v>
      </c>
      <c r="TFW1" s="1" t="s">
        <v>20720</v>
      </c>
      <c r="TFX1" s="1" t="s">
        <v>20721</v>
      </c>
      <c r="TFY1" s="1" t="s">
        <v>20722</v>
      </c>
      <c r="TFZ1" s="1" t="s">
        <v>20723</v>
      </c>
      <c r="TGA1" s="1" t="s">
        <v>20724</v>
      </c>
      <c r="TGB1" s="1" t="s">
        <v>20725</v>
      </c>
      <c r="TGC1" s="1" t="s">
        <v>20726</v>
      </c>
      <c r="TGD1" s="1" t="s">
        <v>20727</v>
      </c>
      <c r="TGE1" s="1" t="s">
        <v>20728</v>
      </c>
      <c r="TGF1" s="1" t="s">
        <v>20729</v>
      </c>
      <c r="TGG1" s="1" t="s">
        <v>20730</v>
      </c>
      <c r="TGH1" s="1" t="s">
        <v>20731</v>
      </c>
      <c r="TGI1" s="1" t="s">
        <v>20732</v>
      </c>
      <c r="TGJ1" s="1" t="s">
        <v>20733</v>
      </c>
      <c r="TGK1" s="1" t="s">
        <v>20734</v>
      </c>
      <c r="TGL1" s="1" t="s">
        <v>20735</v>
      </c>
      <c r="TGM1" s="1" t="s">
        <v>20736</v>
      </c>
      <c r="TGN1" s="1" t="s">
        <v>20737</v>
      </c>
      <c r="TGO1" s="1" t="s">
        <v>20738</v>
      </c>
      <c r="TGP1" s="1" t="s">
        <v>20739</v>
      </c>
      <c r="TGQ1" s="1" t="s">
        <v>20740</v>
      </c>
      <c r="TGR1" s="1" t="s">
        <v>20741</v>
      </c>
      <c r="TGS1" s="1" t="s">
        <v>20742</v>
      </c>
      <c r="TGT1" s="1" t="s">
        <v>20743</v>
      </c>
      <c r="TGU1" s="1" t="s">
        <v>20744</v>
      </c>
      <c r="TGV1" s="1" t="s">
        <v>20745</v>
      </c>
      <c r="TGW1" s="1" t="s">
        <v>20746</v>
      </c>
      <c r="TGX1" s="1" t="s">
        <v>20747</v>
      </c>
      <c r="TGY1" s="1" t="s">
        <v>20748</v>
      </c>
      <c r="TGZ1" s="1" t="s">
        <v>20749</v>
      </c>
      <c r="THA1" s="1" t="s">
        <v>20750</v>
      </c>
      <c r="THB1" s="1" t="s">
        <v>20751</v>
      </c>
      <c r="THC1" s="1" t="s">
        <v>20752</v>
      </c>
      <c r="THD1" s="1" t="s">
        <v>20753</v>
      </c>
      <c r="THE1" s="1" t="s">
        <v>20754</v>
      </c>
      <c r="THF1" s="1" t="s">
        <v>20755</v>
      </c>
      <c r="THG1" s="1" t="s">
        <v>20756</v>
      </c>
      <c r="THH1" s="1" t="s">
        <v>20757</v>
      </c>
      <c r="THI1" s="1" t="s">
        <v>20758</v>
      </c>
      <c r="THJ1" s="1" t="s">
        <v>20759</v>
      </c>
      <c r="THK1" s="1" t="s">
        <v>20760</v>
      </c>
      <c r="THL1" s="1" t="s">
        <v>20761</v>
      </c>
      <c r="THM1" s="1" t="s">
        <v>20762</v>
      </c>
      <c r="THN1" s="1" t="s">
        <v>20763</v>
      </c>
      <c r="THO1" s="1" t="s">
        <v>20764</v>
      </c>
      <c r="THP1" s="1" t="s">
        <v>20765</v>
      </c>
      <c r="THQ1" s="1" t="s">
        <v>20766</v>
      </c>
      <c r="THR1" s="1" t="s">
        <v>20767</v>
      </c>
      <c r="THS1" s="1" t="s">
        <v>20768</v>
      </c>
      <c r="THT1" s="1" t="s">
        <v>20769</v>
      </c>
      <c r="THU1" s="1" t="s">
        <v>20770</v>
      </c>
      <c r="THV1" s="1" t="s">
        <v>20771</v>
      </c>
      <c r="THW1" s="1" t="s">
        <v>20772</v>
      </c>
      <c r="THX1" s="1" t="s">
        <v>20773</v>
      </c>
      <c r="THY1" s="1" t="s">
        <v>20774</v>
      </c>
      <c r="THZ1" s="1" t="s">
        <v>20775</v>
      </c>
      <c r="TIA1" s="1" t="s">
        <v>20776</v>
      </c>
      <c r="TIB1" s="1" t="s">
        <v>20777</v>
      </c>
      <c r="TIC1" s="1" t="s">
        <v>20778</v>
      </c>
      <c r="TID1" s="1" t="s">
        <v>20779</v>
      </c>
      <c r="TIE1" s="1" t="s">
        <v>20780</v>
      </c>
      <c r="TIF1" s="1" t="s">
        <v>20781</v>
      </c>
      <c r="TIG1" s="1" t="s">
        <v>20782</v>
      </c>
      <c r="TIH1" s="1" t="s">
        <v>20783</v>
      </c>
      <c r="TII1" s="1" t="s">
        <v>20784</v>
      </c>
      <c r="TIJ1" s="1" t="s">
        <v>20785</v>
      </c>
      <c r="TIK1" s="1" t="s">
        <v>20786</v>
      </c>
      <c r="TIL1" s="1" t="s">
        <v>20787</v>
      </c>
      <c r="TIM1" s="1" t="s">
        <v>20788</v>
      </c>
      <c r="TIN1" s="1" t="s">
        <v>20789</v>
      </c>
      <c r="TIO1" s="1" t="s">
        <v>20790</v>
      </c>
      <c r="TIP1" s="1" t="s">
        <v>20791</v>
      </c>
      <c r="TIQ1" s="1" t="s">
        <v>20792</v>
      </c>
      <c r="TIR1" s="1" t="s">
        <v>20793</v>
      </c>
      <c r="TIS1" s="1" t="s">
        <v>20794</v>
      </c>
      <c r="TIT1" s="1" t="s">
        <v>20795</v>
      </c>
      <c r="TIU1" s="1" t="s">
        <v>20796</v>
      </c>
      <c r="TIV1" s="1" t="s">
        <v>20797</v>
      </c>
      <c r="TIW1" s="1" t="s">
        <v>20798</v>
      </c>
      <c r="TIX1" s="1" t="s">
        <v>20799</v>
      </c>
      <c r="TIY1" s="1" t="s">
        <v>20800</v>
      </c>
      <c r="TIZ1" s="1" t="s">
        <v>20801</v>
      </c>
      <c r="TJA1" s="1" t="s">
        <v>20802</v>
      </c>
      <c r="TJB1" s="1" t="s">
        <v>20803</v>
      </c>
      <c r="TJC1" s="1" t="s">
        <v>20804</v>
      </c>
      <c r="TJD1" s="1" t="s">
        <v>20805</v>
      </c>
      <c r="TJE1" s="1" t="s">
        <v>20806</v>
      </c>
      <c r="TJF1" s="1" t="s">
        <v>20807</v>
      </c>
      <c r="TJG1" s="1" t="s">
        <v>20808</v>
      </c>
      <c r="TJH1" s="1" t="s">
        <v>20809</v>
      </c>
      <c r="TJI1" s="1" t="s">
        <v>20810</v>
      </c>
      <c r="TJJ1" s="1" t="s">
        <v>20811</v>
      </c>
      <c r="TJK1" s="1" t="s">
        <v>20812</v>
      </c>
      <c r="TJL1" s="1" t="s">
        <v>20813</v>
      </c>
      <c r="TJM1" s="1" t="s">
        <v>20814</v>
      </c>
      <c r="TJN1" s="1" t="s">
        <v>20815</v>
      </c>
      <c r="TJO1" s="1" t="s">
        <v>20816</v>
      </c>
      <c r="TJP1" s="1" t="s">
        <v>20817</v>
      </c>
      <c r="TJQ1" s="1" t="s">
        <v>20818</v>
      </c>
      <c r="TJR1" s="1" t="s">
        <v>20819</v>
      </c>
      <c r="TJS1" s="1" t="s">
        <v>20820</v>
      </c>
      <c r="TJT1" s="1" t="s">
        <v>20821</v>
      </c>
      <c r="TJU1" s="1" t="s">
        <v>20822</v>
      </c>
      <c r="TJV1" s="1" t="s">
        <v>20823</v>
      </c>
      <c r="TJW1" s="1" t="s">
        <v>20824</v>
      </c>
      <c r="TJX1" s="1" t="s">
        <v>20825</v>
      </c>
      <c r="TJY1" s="1" t="s">
        <v>20826</v>
      </c>
      <c r="TJZ1" s="1" t="s">
        <v>20827</v>
      </c>
      <c r="TKA1" s="1" t="s">
        <v>20828</v>
      </c>
      <c r="TKB1" s="1" t="s">
        <v>20829</v>
      </c>
      <c r="TKC1" s="1" t="s">
        <v>20830</v>
      </c>
      <c r="TKD1" s="1" t="s">
        <v>20831</v>
      </c>
      <c r="TKE1" s="1" t="s">
        <v>20832</v>
      </c>
      <c r="TKF1" s="1" t="s">
        <v>20833</v>
      </c>
      <c r="TKG1" s="1" t="s">
        <v>20834</v>
      </c>
      <c r="TKH1" s="1" t="s">
        <v>20835</v>
      </c>
      <c r="TKI1" s="1" t="s">
        <v>20836</v>
      </c>
      <c r="TKJ1" s="1" t="s">
        <v>20837</v>
      </c>
      <c r="TKK1" s="1" t="s">
        <v>20838</v>
      </c>
      <c r="TKL1" s="1" t="s">
        <v>20839</v>
      </c>
      <c r="TKM1" s="1" t="s">
        <v>20840</v>
      </c>
      <c r="TKN1" s="1" t="s">
        <v>20841</v>
      </c>
      <c r="TKO1" s="1" t="s">
        <v>20842</v>
      </c>
      <c r="TKP1" s="1" t="s">
        <v>20843</v>
      </c>
      <c r="TKQ1" s="1" t="s">
        <v>20844</v>
      </c>
      <c r="TKR1" s="1" t="s">
        <v>20845</v>
      </c>
      <c r="TKS1" s="1" t="s">
        <v>20846</v>
      </c>
      <c r="TKT1" s="1" t="s">
        <v>20847</v>
      </c>
      <c r="TKU1" s="1" t="s">
        <v>20848</v>
      </c>
      <c r="TKV1" s="1" t="s">
        <v>20849</v>
      </c>
      <c r="TKW1" s="1" t="s">
        <v>20850</v>
      </c>
      <c r="TKX1" s="1" t="s">
        <v>20851</v>
      </c>
      <c r="TKY1" s="1" t="s">
        <v>20852</v>
      </c>
      <c r="TKZ1" s="1" t="s">
        <v>20853</v>
      </c>
      <c r="TLA1" s="1" t="s">
        <v>20854</v>
      </c>
      <c r="TLB1" s="1" t="s">
        <v>20855</v>
      </c>
      <c r="TLC1" s="1" t="s">
        <v>20856</v>
      </c>
      <c r="TLD1" s="1" t="s">
        <v>20857</v>
      </c>
      <c r="TLE1" s="1" t="s">
        <v>20858</v>
      </c>
      <c r="TLF1" s="1" t="s">
        <v>20859</v>
      </c>
      <c r="TLG1" s="1" t="s">
        <v>20860</v>
      </c>
      <c r="TLH1" s="1" t="s">
        <v>20861</v>
      </c>
      <c r="TLI1" s="1" t="s">
        <v>20862</v>
      </c>
      <c r="TLJ1" s="1" t="s">
        <v>20863</v>
      </c>
      <c r="TLK1" s="1" t="s">
        <v>20864</v>
      </c>
      <c r="TLL1" s="1" t="s">
        <v>20865</v>
      </c>
      <c r="TLM1" s="1" t="s">
        <v>20866</v>
      </c>
      <c r="TLN1" s="1" t="s">
        <v>20867</v>
      </c>
      <c r="TLO1" s="1" t="s">
        <v>20868</v>
      </c>
      <c r="TLP1" s="1" t="s">
        <v>20869</v>
      </c>
      <c r="TLQ1" s="1" t="s">
        <v>20870</v>
      </c>
      <c r="TLR1" s="1" t="s">
        <v>20871</v>
      </c>
      <c r="TLS1" s="1" t="s">
        <v>20872</v>
      </c>
      <c r="TLT1" s="1" t="s">
        <v>20873</v>
      </c>
      <c r="TLU1" s="1" t="s">
        <v>20874</v>
      </c>
      <c r="TLV1" s="1" t="s">
        <v>20875</v>
      </c>
      <c r="TLW1" s="1" t="s">
        <v>20876</v>
      </c>
      <c r="TLX1" s="1" t="s">
        <v>20877</v>
      </c>
      <c r="TLY1" s="1" t="s">
        <v>20878</v>
      </c>
      <c r="TLZ1" s="1" t="s">
        <v>20879</v>
      </c>
      <c r="TMA1" s="1" t="s">
        <v>20880</v>
      </c>
      <c r="TMB1" s="1" t="s">
        <v>20881</v>
      </c>
      <c r="TMC1" s="1" t="s">
        <v>20882</v>
      </c>
      <c r="TMD1" s="1" t="s">
        <v>20883</v>
      </c>
      <c r="TME1" s="1" t="s">
        <v>20884</v>
      </c>
      <c r="TMF1" s="1" t="s">
        <v>20885</v>
      </c>
      <c r="TMG1" s="1" t="s">
        <v>20886</v>
      </c>
      <c r="TMH1" s="1" t="s">
        <v>20887</v>
      </c>
      <c r="TMI1" s="1" t="s">
        <v>20888</v>
      </c>
      <c r="TMJ1" s="1" t="s">
        <v>20889</v>
      </c>
      <c r="TMK1" s="1" t="s">
        <v>20890</v>
      </c>
      <c r="TML1" s="1" t="s">
        <v>20891</v>
      </c>
      <c r="TMM1" s="1" t="s">
        <v>20892</v>
      </c>
      <c r="TMN1" s="1" t="s">
        <v>20893</v>
      </c>
      <c r="TMO1" s="1" t="s">
        <v>20894</v>
      </c>
      <c r="TMP1" s="1" t="s">
        <v>20895</v>
      </c>
      <c r="TMQ1" s="1" t="s">
        <v>20896</v>
      </c>
      <c r="TMR1" s="1" t="s">
        <v>20897</v>
      </c>
      <c r="TMS1" s="1" t="s">
        <v>20898</v>
      </c>
      <c r="TMT1" s="1" t="s">
        <v>20899</v>
      </c>
      <c r="TMU1" s="1" t="s">
        <v>20900</v>
      </c>
      <c r="TMV1" s="1" t="s">
        <v>20901</v>
      </c>
      <c r="TMW1" s="1" t="s">
        <v>20902</v>
      </c>
      <c r="TMX1" s="1" t="s">
        <v>20903</v>
      </c>
      <c r="TMY1" s="1" t="s">
        <v>20904</v>
      </c>
      <c r="TMZ1" s="1" t="s">
        <v>20905</v>
      </c>
      <c r="TNA1" s="1" t="s">
        <v>20906</v>
      </c>
      <c r="TNB1" s="1" t="s">
        <v>20907</v>
      </c>
      <c r="TNC1" s="1" t="s">
        <v>20908</v>
      </c>
      <c r="TND1" s="1" t="s">
        <v>20909</v>
      </c>
      <c r="TNE1" s="1" t="s">
        <v>20910</v>
      </c>
      <c r="TNF1" s="1" t="s">
        <v>20911</v>
      </c>
      <c r="TNG1" s="1" t="s">
        <v>20912</v>
      </c>
      <c r="TNH1" s="1" t="s">
        <v>20913</v>
      </c>
      <c r="TNI1" s="1" t="s">
        <v>20914</v>
      </c>
      <c r="TNJ1" s="1" t="s">
        <v>20915</v>
      </c>
      <c r="TNK1" s="1" t="s">
        <v>20916</v>
      </c>
      <c r="TNL1" s="1" t="s">
        <v>20917</v>
      </c>
      <c r="TNM1" s="1" t="s">
        <v>20918</v>
      </c>
      <c r="TNN1" s="1" t="s">
        <v>20919</v>
      </c>
      <c r="TNO1" s="1" t="s">
        <v>20920</v>
      </c>
      <c r="TNP1" s="1" t="s">
        <v>20921</v>
      </c>
      <c r="TNQ1" s="1" t="s">
        <v>20922</v>
      </c>
      <c r="TNR1" s="1" t="s">
        <v>20923</v>
      </c>
      <c r="TNS1" s="1" t="s">
        <v>20924</v>
      </c>
      <c r="TNT1" s="1" t="s">
        <v>20925</v>
      </c>
      <c r="TNU1" s="1" t="s">
        <v>20926</v>
      </c>
      <c r="TNV1" s="1" t="s">
        <v>20927</v>
      </c>
      <c r="TNW1" s="1" t="s">
        <v>20928</v>
      </c>
      <c r="TNX1" s="1" t="s">
        <v>20929</v>
      </c>
      <c r="TNY1" s="1" t="s">
        <v>20930</v>
      </c>
      <c r="TNZ1" s="1" t="s">
        <v>20931</v>
      </c>
      <c r="TOA1" s="1" t="s">
        <v>20932</v>
      </c>
      <c r="TOB1" s="1" t="s">
        <v>20933</v>
      </c>
      <c r="TOC1" s="1" t="s">
        <v>20934</v>
      </c>
      <c r="TOD1" s="1" t="s">
        <v>20935</v>
      </c>
      <c r="TOE1" s="1" t="s">
        <v>20936</v>
      </c>
      <c r="TOF1" s="1" t="s">
        <v>20937</v>
      </c>
      <c r="TOG1" s="1" t="s">
        <v>20938</v>
      </c>
      <c r="TOH1" s="1" t="s">
        <v>20939</v>
      </c>
      <c r="TOI1" s="1" t="s">
        <v>20940</v>
      </c>
      <c r="TOJ1" s="1" t="s">
        <v>20941</v>
      </c>
      <c r="TOK1" s="1" t="s">
        <v>20942</v>
      </c>
      <c r="TOL1" s="1" t="s">
        <v>20943</v>
      </c>
      <c r="TOM1" s="1" t="s">
        <v>20944</v>
      </c>
      <c r="TON1" s="1" t="s">
        <v>20945</v>
      </c>
      <c r="TOO1" s="1" t="s">
        <v>20946</v>
      </c>
      <c r="TOP1" s="1" t="s">
        <v>20947</v>
      </c>
      <c r="TOQ1" s="1" t="s">
        <v>20948</v>
      </c>
      <c r="TOR1" s="1" t="s">
        <v>20949</v>
      </c>
      <c r="TOS1" s="1" t="s">
        <v>20950</v>
      </c>
      <c r="TOT1" s="1" t="s">
        <v>20951</v>
      </c>
      <c r="TOU1" s="1" t="s">
        <v>20952</v>
      </c>
      <c r="TOV1" s="1" t="s">
        <v>20953</v>
      </c>
      <c r="TOW1" s="1" t="s">
        <v>20954</v>
      </c>
      <c r="TOX1" s="1" t="s">
        <v>20955</v>
      </c>
      <c r="TOY1" s="1" t="s">
        <v>20956</v>
      </c>
      <c r="TOZ1" s="1" t="s">
        <v>20957</v>
      </c>
      <c r="TPA1" s="1" t="s">
        <v>20958</v>
      </c>
      <c r="TPB1" s="1" t="s">
        <v>20959</v>
      </c>
      <c r="TPC1" s="1" t="s">
        <v>20960</v>
      </c>
      <c r="TPD1" s="1" t="s">
        <v>20961</v>
      </c>
      <c r="TPE1" s="1" t="s">
        <v>20962</v>
      </c>
      <c r="TPF1" s="1" t="s">
        <v>20963</v>
      </c>
      <c r="TPG1" s="1" t="s">
        <v>20964</v>
      </c>
      <c r="TPH1" s="1" t="s">
        <v>20965</v>
      </c>
      <c r="TPI1" s="1" t="s">
        <v>20966</v>
      </c>
      <c r="TPJ1" s="1" t="s">
        <v>20967</v>
      </c>
      <c r="TPK1" s="1" t="s">
        <v>20968</v>
      </c>
      <c r="TPL1" s="1" t="s">
        <v>20969</v>
      </c>
      <c r="TPM1" s="1" t="s">
        <v>20970</v>
      </c>
      <c r="TPN1" s="1" t="s">
        <v>20971</v>
      </c>
      <c r="TPO1" s="1" t="s">
        <v>20972</v>
      </c>
      <c r="TPP1" s="1" t="s">
        <v>20973</v>
      </c>
      <c r="TPQ1" s="1" t="s">
        <v>20974</v>
      </c>
      <c r="TPR1" s="1" t="s">
        <v>20975</v>
      </c>
      <c r="TPS1" s="1" t="s">
        <v>20976</v>
      </c>
      <c r="TPT1" s="1" t="s">
        <v>20977</v>
      </c>
      <c r="TPU1" s="1" t="s">
        <v>20978</v>
      </c>
      <c r="TPV1" s="1" t="s">
        <v>20979</v>
      </c>
      <c r="TPW1" s="1" t="s">
        <v>20980</v>
      </c>
      <c r="TPX1" s="1" t="s">
        <v>20981</v>
      </c>
      <c r="TPY1" s="1" t="s">
        <v>20982</v>
      </c>
      <c r="TPZ1" s="1" t="s">
        <v>20983</v>
      </c>
      <c r="TQA1" s="1" t="s">
        <v>20984</v>
      </c>
      <c r="TQB1" s="1" t="s">
        <v>20985</v>
      </c>
      <c r="TQC1" s="1" t="s">
        <v>20986</v>
      </c>
      <c r="TQD1" s="1" t="s">
        <v>20987</v>
      </c>
      <c r="TQE1" s="1" t="s">
        <v>20988</v>
      </c>
      <c r="TQF1" s="1" t="s">
        <v>20989</v>
      </c>
      <c r="TQG1" s="1" t="s">
        <v>20990</v>
      </c>
      <c r="TQH1" s="1" t="s">
        <v>20991</v>
      </c>
      <c r="TQI1" s="1" t="s">
        <v>20992</v>
      </c>
      <c r="TQJ1" s="1" t="s">
        <v>20993</v>
      </c>
      <c r="TQK1" s="1" t="s">
        <v>20994</v>
      </c>
      <c r="TQL1" s="1" t="s">
        <v>20995</v>
      </c>
      <c r="TQM1" s="1" t="s">
        <v>20996</v>
      </c>
      <c r="TQN1" s="1" t="s">
        <v>20997</v>
      </c>
      <c r="TQO1" s="1" t="s">
        <v>20998</v>
      </c>
      <c r="TQP1" s="1" t="s">
        <v>20999</v>
      </c>
      <c r="TQQ1" s="1" t="s">
        <v>21000</v>
      </c>
      <c r="TQR1" s="1" t="s">
        <v>21001</v>
      </c>
      <c r="TQS1" s="1" t="s">
        <v>21002</v>
      </c>
      <c r="TQT1" s="1" t="s">
        <v>21003</v>
      </c>
      <c r="TQU1" s="1" t="s">
        <v>21004</v>
      </c>
      <c r="TQV1" s="1" t="s">
        <v>21005</v>
      </c>
      <c r="TQW1" s="1" t="s">
        <v>21006</v>
      </c>
      <c r="TQX1" s="1" t="s">
        <v>21007</v>
      </c>
      <c r="TQY1" s="1" t="s">
        <v>21008</v>
      </c>
      <c r="TQZ1" s="1" t="s">
        <v>21009</v>
      </c>
      <c r="TRA1" s="1" t="s">
        <v>21010</v>
      </c>
      <c r="TRB1" s="1" t="s">
        <v>21011</v>
      </c>
      <c r="TRC1" s="1" t="s">
        <v>21012</v>
      </c>
      <c r="TRD1" s="1" t="s">
        <v>21013</v>
      </c>
      <c r="TRE1" s="1" t="s">
        <v>21014</v>
      </c>
      <c r="TRF1" s="1" t="s">
        <v>21015</v>
      </c>
      <c r="TRG1" s="1" t="s">
        <v>21016</v>
      </c>
      <c r="TRH1" s="1" t="s">
        <v>21017</v>
      </c>
      <c r="TRI1" s="1" t="s">
        <v>21018</v>
      </c>
      <c r="TRJ1" s="1" t="s">
        <v>21019</v>
      </c>
      <c r="TRK1" s="1" t="s">
        <v>21020</v>
      </c>
      <c r="TRL1" s="1" t="s">
        <v>21021</v>
      </c>
      <c r="TRM1" s="1" t="s">
        <v>21022</v>
      </c>
      <c r="TRN1" s="1" t="s">
        <v>21023</v>
      </c>
      <c r="TRO1" s="1" t="s">
        <v>21024</v>
      </c>
      <c r="TRP1" s="1" t="s">
        <v>21025</v>
      </c>
      <c r="TRQ1" s="1" t="s">
        <v>21026</v>
      </c>
      <c r="TRR1" s="1" t="s">
        <v>21027</v>
      </c>
      <c r="TRS1" s="1" t="s">
        <v>21028</v>
      </c>
      <c r="TRT1" s="1" t="s">
        <v>21029</v>
      </c>
      <c r="TRU1" s="1" t="s">
        <v>21030</v>
      </c>
      <c r="TRV1" s="1" t="s">
        <v>21031</v>
      </c>
      <c r="TRW1" s="1" t="s">
        <v>21032</v>
      </c>
      <c r="TRX1" s="1" t="s">
        <v>21033</v>
      </c>
      <c r="TRY1" s="1" t="s">
        <v>21034</v>
      </c>
      <c r="TRZ1" s="1" t="s">
        <v>21035</v>
      </c>
      <c r="TSA1" s="1" t="s">
        <v>21036</v>
      </c>
      <c r="TSB1" s="1" t="s">
        <v>21037</v>
      </c>
      <c r="TSC1" s="1" t="s">
        <v>21038</v>
      </c>
      <c r="TSD1" s="1" t="s">
        <v>21039</v>
      </c>
      <c r="TSE1" s="1" t="s">
        <v>21040</v>
      </c>
      <c r="TSF1" s="1" t="s">
        <v>21041</v>
      </c>
      <c r="TSG1" s="1" t="s">
        <v>21042</v>
      </c>
      <c r="TSH1" s="1" t="s">
        <v>21043</v>
      </c>
      <c r="TSI1" s="1" t="s">
        <v>21044</v>
      </c>
      <c r="TSJ1" s="1" t="s">
        <v>21045</v>
      </c>
      <c r="TSK1" s="1" t="s">
        <v>21046</v>
      </c>
      <c r="TSL1" s="1" t="s">
        <v>21047</v>
      </c>
      <c r="TSM1" s="1" t="s">
        <v>21048</v>
      </c>
      <c r="TSN1" s="1" t="s">
        <v>21049</v>
      </c>
      <c r="TSO1" s="1" t="s">
        <v>21050</v>
      </c>
      <c r="TSP1" s="1" t="s">
        <v>21051</v>
      </c>
      <c r="TSQ1" s="1" t="s">
        <v>21052</v>
      </c>
      <c r="TSR1" s="1" t="s">
        <v>21053</v>
      </c>
      <c r="TSS1" s="1" t="s">
        <v>21054</v>
      </c>
      <c r="TST1" s="1" t="s">
        <v>21055</v>
      </c>
      <c r="TSU1" s="1" t="s">
        <v>21056</v>
      </c>
      <c r="TSV1" s="1" t="s">
        <v>21057</v>
      </c>
      <c r="TSW1" s="1" t="s">
        <v>21058</v>
      </c>
      <c r="TSX1" s="1" t="s">
        <v>21059</v>
      </c>
      <c r="TSY1" s="1" t="s">
        <v>21060</v>
      </c>
      <c r="TSZ1" s="1" t="s">
        <v>21061</v>
      </c>
      <c r="TTA1" s="1" t="s">
        <v>21062</v>
      </c>
      <c r="TTB1" s="1" t="s">
        <v>21063</v>
      </c>
      <c r="TTC1" s="1" t="s">
        <v>21064</v>
      </c>
      <c r="TTD1" s="1" t="s">
        <v>21065</v>
      </c>
      <c r="TTE1" s="1" t="s">
        <v>21066</v>
      </c>
      <c r="TTF1" s="1" t="s">
        <v>21067</v>
      </c>
      <c r="TTG1" s="1" t="s">
        <v>21068</v>
      </c>
      <c r="TTH1" s="1" t="s">
        <v>21069</v>
      </c>
      <c r="TTI1" s="1" t="s">
        <v>21070</v>
      </c>
      <c r="TTJ1" s="1" t="s">
        <v>21071</v>
      </c>
      <c r="TTK1" s="1" t="s">
        <v>21072</v>
      </c>
      <c r="TTL1" s="1" t="s">
        <v>21073</v>
      </c>
      <c r="TTM1" s="1" t="s">
        <v>21074</v>
      </c>
      <c r="TTN1" s="1" t="s">
        <v>21075</v>
      </c>
      <c r="TTO1" s="1" t="s">
        <v>21076</v>
      </c>
      <c r="TTP1" s="1" t="s">
        <v>21077</v>
      </c>
      <c r="TTQ1" s="1" t="s">
        <v>21078</v>
      </c>
      <c r="TTR1" s="1" t="s">
        <v>21079</v>
      </c>
      <c r="TTS1" s="1" t="s">
        <v>21080</v>
      </c>
      <c r="TTT1" s="1" t="s">
        <v>21081</v>
      </c>
      <c r="TTU1" s="1" t="s">
        <v>21082</v>
      </c>
      <c r="TTV1" s="1" t="s">
        <v>21083</v>
      </c>
      <c r="TTW1" s="1" t="s">
        <v>21084</v>
      </c>
      <c r="TTX1" s="1" t="s">
        <v>21085</v>
      </c>
      <c r="TTY1" s="1" t="s">
        <v>21086</v>
      </c>
      <c r="TTZ1" s="1" t="s">
        <v>21087</v>
      </c>
      <c r="TUA1" s="1" t="s">
        <v>21088</v>
      </c>
      <c r="TUB1" s="1" t="s">
        <v>21089</v>
      </c>
      <c r="TUC1" s="1" t="s">
        <v>21090</v>
      </c>
      <c r="TUD1" s="1" t="s">
        <v>21091</v>
      </c>
      <c r="TUE1" s="1" t="s">
        <v>21092</v>
      </c>
      <c r="TUF1" s="1" t="s">
        <v>21093</v>
      </c>
      <c r="TUG1" s="1" t="s">
        <v>21094</v>
      </c>
      <c r="TUH1" s="1" t="s">
        <v>21095</v>
      </c>
      <c r="TUI1" s="1" t="s">
        <v>21096</v>
      </c>
      <c r="TUJ1" s="1" t="s">
        <v>21097</v>
      </c>
      <c r="TUK1" s="1" t="s">
        <v>21098</v>
      </c>
      <c r="TUL1" s="1" t="s">
        <v>21099</v>
      </c>
      <c r="TUM1" s="1" t="s">
        <v>21100</v>
      </c>
      <c r="TUN1" s="1" t="s">
        <v>21101</v>
      </c>
      <c r="TUO1" s="1" t="s">
        <v>21102</v>
      </c>
      <c r="TUP1" s="1" t="s">
        <v>21103</v>
      </c>
      <c r="TUQ1" s="1" t="s">
        <v>21104</v>
      </c>
      <c r="TUR1" s="1" t="s">
        <v>21105</v>
      </c>
      <c r="TUS1" s="1" t="s">
        <v>21106</v>
      </c>
      <c r="TUT1" s="1" t="s">
        <v>21107</v>
      </c>
      <c r="TUU1" s="1" t="s">
        <v>21108</v>
      </c>
      <c r="TUV1" s="1" t="s">
        <v>21109</v>
      </c>
      <c r="TUW1" s="1" t="s">
        <v>21110</v>
      </c>
      <c r="TUX1" s="1" t="s">
        <v>21111</v>
      </c>
      <c r="TUY1" s="1" t="s">
        <v>21112</v>
      </c>
      <c r="TUZ1" s="1" t="s">
        <v>21113</v>
      </c>
      <c r="TVA1" s="1" t="s">
        <v>21114</v>
      </c>
      <c r="TVB1" s="1" t="s">
        <v>21115</v>
      </c>
      <c r="TVC1" s="1" t="s">
        <v>21116</v>
      </c>
      <c r="TVD1" s="1" t="s">
        <v>21117</v>
      </c>
      <c r="TVE1" s="1" t="s">
        <v>21118</v>
      </c>
      <c r="TVF1" s="1" t="s">
        <v>21119</v>
      </c>
      <c r="TVG1" s="1" t="s">
        <v>21120</v>
      </c>
      <c r="TVH1" s="1" t="s">
        <v>21121</v>
      </c>
      <c r="TVI1" s="1" t="s">
        <v>21122</v>
      </c>
      <c r="TVJ1" s="1" t="s">
        <v>21123</v>
      </c>
      <c r="TVK1" s="1" t="s">
        <v>21124</v>
      </c>
      <c r="TVL1" s="1" t="s">
        <v>21125</v>
      </c>
      <c r="TVM1" s="1" t="s">
        <v>21126</v>
      </c>
      <c r="TVN1" s="1" t="s">
        <v>21127</v>
      </c>
      <c r="TVO1" s="1" t="s">
        <v>21128</v>
      </c>
      <c r="TVP1" s="1" t="s">
        <v>21129</v>
      </c>
      <c r="TVQ1" s="1" t="s">
        <v>21130</v>
      </c>
      <c r="TVR1" s="1" t="s">
        <v>21131</v>
      </c>
      <c r="TVS1" s="1" t="s">
        <v>21132</v>
      </c>
      <c r="TVT1" s="1" t="s">
        <v>21133</v>
      </c>
      <c r="TVU1" s="1" t="s">
        <v>21134</v>
      </c>
      <c r="TVV1" s="1" t="s">
        <v>21135</v>
      </c>
      <c r="TVW1" s="1" t="s">
        <v>21136</v>
      </c>
      <c r="TVX1" s="1" t="s">
        <v>21137</v>
      </c>
      <c r="TVY1" s="1" t="s">
        <v>21138</v>
      </c>
      <c r="TVZ1" s="1" t="s">
        <v>21139</v>
      </c>
      <c r="TWA1" s="1" t="s">
        <v>21140</v>
      </c>
      <c r="TWB1" s="1" t="s">
        <v>21141</v>
      </c>
      <c r="TWC1" s="1" t="s">
        <v>21142</v>
      </c>
      <c r="TWD1" s="1" t="s">
        <v>21143</v>
      </c>
      <c r="TWE1" s="1" t="s">
        <v>21144</v>
      </c>
      <c r="TWF1" s="1" t="s">
        <v>21145</v>
      </c>
      <c r="TWG1" s="1" t="s">
        <v>21146</v>
      </c>
      <c r="TWH1" s="1" t="s">
        <v>21147</v>
      </c>
      <c r="TWI1" s="1" t="s">
        <v>21148</v>
      </c>
      <c r="TWJ1" s="1" t="s">
        <v>21149</v>
      </c>
      <c r="TWK1" s="1" t="s">
        <v>21150</v>
      </c>
      <c r="TWL1" s="1" t="s">
        <v>21151</v>
      </c>
      <c r="TWM1" s="1" t="s">
        <v>21152</v>
      </c>
      <c r="TWN1" s="1" t="s">
        <v>21153</v>
      </c>
      <c r="TWO1" s="1" t="s">
        <v>21154</v>
      </c>
      <c r="TWP1" s="1" t="s">
        <v>21155</v>
      </c>
      <c r="TWQ1" s="1" t="s">
        <v>21156</v>
      </c>
      <c r="TWR1" s="1" t="s">
        <v>21157</v>
      </c>
      <c r="TWS1" s="1" t="s">
        <v>21158</v>
      </c>
      <c r="TWT1" s="1" t="s">
        <v>21159</v>
      </c>
      <c r="TWU1" s="1" t="s">
        <v>21160</v>
      </c>
      <c r="TWV1" s="1" t="s">
        <v>21161</v>
      </c>
      <c r="TWW1" s="1" t="s">
        <v>21162</v>
      </c>
      <c r="TWX1" s="1" t="s">
        <v>21163</v>
      </c>
      <c r="TWY1" s="1" t="s">
        <v>21164</v>
      </c>
      <c r="TWZ1" s="1" t="s">
        <v>21165</v>
      </c>
      <c r="TXA1" s="1" t="s">
        <v>21166</v>
      </c>
      <c r="TXB1" s="1" t="s">
        <v>21167</v>
      </c>
      <c r="TXC1" s="1" t="s">
        <v>21168</v>
      </c>
      <c r="TXD1" s="1" t="s">
        <v>21169</v>
      </c>
      <c r="TXE1" s="1" t="s">
        <v>21170</v>
      </c>
      <c r="TXF1" s="1" t="s">
        <v>21171</v>
      </c>
      <c r="TXG1" s="1" t="s">
        <v>21172</v>
      </c>
      <c r="TXH1" s="1" t="s">
        <v>21173</v>
      </c>
      <c r="TXI1" s="1" t="s">
        <v>21174</v>
      </c>
      <c r="TXJ1" s="1" t="s">
        <v>21175</v>
      </c>
      <c r="TXK1" s="1" t="s">
        <v>21176</v>
      </c>
      <c r="TXL1" s="1" t="s">
        <v>21177</v>
      </c>
      <c r="TXM1" s="1" t="s">
        <v>21178</v>
      </c>
      <c r="TXN1" s="1" t="s">
        <v>21179</v>
      </c>
      <c r="TXO1" s="1" t="s">
        <v>21180</v>
      </c>
      <c r="TXP1" s="1" t="s">
        <v>21181</v>
      </c>
      <c r="TXQ1" s="1" t="s">
        <v>21182</v>
      </c>
      <c r="TXR1" s="1" t="s">
        <v>21183</v>
      </c>
      <c r="TXS1" s="1" t="s">
        <v>21184</v>
      </c>
      <c r="TXT1" s="1" t="s">
        <v>21185</v>
      </c>
      <c r="TXU1" s="1" t="s">
        <v>21186</v>
      </c>
      <c r="TXV1" s="1" t="s">
        <v>21187</v>
      </c>
      <c r="TXW1" s="1" t="s">
        <v>21188</v>
      </c>
      <c r="TXX1" s="1" t="s">
        <v>21189</v>
      </c>
      <c r="TXY1" s="1" t="s">
        <v>21190</v>
      </c>
      <c r="TXZ1" s="1" t="s">
        <v>21191</v>
      </c>
      <c r="TYA1" s="1" t="s">
        <v>21192</v>
      </c>
      <c r="TYB1" s="1" t="s">
        <v>21193</v>
      </c>
      <c r="TYC1" s="1" t="s">
        <v>21194</v>
      </c>
      <c r="TYD1" s="1" t="s">
        <v>21195</v>
      </c>
      <c r="TYE1" s="1" t="s">
        <v>21196</v>
      </c>
      <c r="TYF1" s="1" t="s">
        <v>21197</v>
      </c>
      <c r="TYG1" s="1" t="s">
        <v>21198</v>
      </c>
      <c r="TYH1" s="1" t="s">
        <v>21199</v>
      </c>
      <c r="TYI1" s="1" t="s">
        <v>21200</v>
      </c>
      <c r="TYJ1" s="1" t="s">
        <v>21201</v>
      </c>
      <c r="TYK1" s="1" t="s">
        <v>21202</v>
      </c>
      <c r="TYL1" s="1" t="s">
        <v>21203</v>
      </c>
      <c r="TYM1" s="1" t="s">
        <v>21204</v>
      </c>
      <c r="TYN1" s="1" t="s">
        <v>21205</v>
      </c>
      <c r="TYO1" s="1" t="s">
        <v>21206</v>
      </c>
      <c r="TYP1" s="1" t="s">
        <v>21207</v>
      </c>
      <c r="TYQ1" s="1" t="s">
        <v>21208</v>
      </c>
      <c r="TYR1" s="1" t="s">
        <v>21209</v>
      </c>
      <c r="TYS1" s="1" t="s">
        <v>21210</v>
      </c>
      <c r="TYT1" s="1" t="s">
        <v>21211</v>
      </c>
      <c r="TYU1" s="1" t="s">
        <v>21212</v>
      </c>
      <c r="TYV1" s="1" t="s">
        <v>21213</v>
      </c>
      <c r="TYW1" s="1" t="s">
        <v>21214</v>
      </c>
      <c r="TYX1" s="1" t="s">
        <v>21215</v>
      </c>
      <c r="TYY1" s="1" t="s">
        <v>21216</v>
      </c>
      <c r="TYZ1" s="1" t="s">
        <v>21217</v>
      </c>
      <c r="TZA1" s="1" t="s">
        <v>21218</v>
      </c>
      <c r="TZB1" s="1" t="s">
        <v>21219</v>
      </c>
      <c r="TZC1" s="1" t="s">
        <v>21220</v>
      </c>
      <c r="TZD1" s="1" t="s">
        <v>21221</v>
      </c>
      <c r="TZE1" s="1" t="s">
        <v>21222</v>
      </c>
      <c r="TZF1" s="1" t="s">
        <v>21223</v>
      </c>
      <c r="TZG1" s="1" t="s">
        <v>21224</v>
      </c>
      <c r="TZH1" s="1" t="s">
        <v>21225</v>
      </c>
      <c r="TZI1" s="1" t="s">
        <v>21226</v>
      </c>
      <c r="TZJ1" s="1" t="s">
        <v>21227</v>
      </c>
      <c r="TZK1" s="1" t="s">
        <v>21228</v>
      </c>
      <c r="TZL1" s="1" t="s">
        <v>21229</v>
      </c>
      <c r="TZM1" s="1" t="s">
        <v>21230</v>
      </c>
      <c r="TZN1" s="1" t="s">
        <v>21231</v>
      </c>
      <c r="TZO1" s="1" t="s">
        <v>21232</v>
      </c>
      <c r="TZP1" s="1" t="s">
        <v>21233</v>
      </c>
      <c r="TZQ1" s="1" t="s">
        <v>21234</v>
      </c>
      <c r="TZR1" s="1" t="s">
        <v>21235</v>
      </c>
      <c r="TZS1" s="1" t="s">
        <v>21236</v>
      </c>
      <c r="TZT1" s="1" t="s">
        <v>21237</v>
      </c>
      <c r="TZU1" s="1" t="s">
        <v>21238</v>
      </c>
      <c r="TZV1" s="1" t="s">
        <v>21239</v>
      </c>
      <c r="TZW1" s="1" t="s">
        <v>21240</v>
      </c>
      <c r="TZX1" s="1" t="s">
        <v>21241</v>
      </c>
      <c r="TZY1" s="1" t="s">
        <v>21242</v>
      </c>
      <c r="TZZ1" s="1" t="s">
        <v>21243</v>
      </c>
      <c r="UAA1" s="1" t="s">
        <v>21244</v>
      </c>
      <c r="UAB1" s="1" t="s">
        <v>21245</v>
      </c>
      <c r="UAC1" s="1" t="s">
        <v>21246</v>
      </c>
      <c r="UAD1" s="1" t="s">
        <v>21247</v>
      </c>
      <c r="UAE1" s="1" t="s">
        <v>21248</v>
      </c>
      <c r="UAF1" s="1" t="s">
        <v>21249</v>
      </c>
      <c r="UAG1" s="1" t="s">
        <v>21250</v>
      </c>
      <c r="UAH1" s="1" t="s">
        <v>21251</v>
      </c>
      <c r="UAI1" s="1" t="s">
        <v>21252</v>
      </c>
      <c r="UAJ1" s="1" t="s">
        <v>21253</v>
      </c>
      <c r="UAK1" s="1" t="s">
        <v>21254</v>
      </c>
      <c r="UAL1" s="1" t="s">
        <v>21255</v>
      </c>
      <c r="UAM1" s="1" t="s">
        <v>21256</v>
      </c>
      <c r="UAN1" s="1" t="s">
        <v>21257</v>
      </c>
      <c r="UAO1" s="1" t="s">
        <v>21258</v>
      </c>
      <c r="UAP1" s="1" t="s">
        <v>21259</v>
      </c>
      <c r="UAQ1" s="1" t="s">
        <v>21260</v>
      </c>
      <c r="UAR1" s="1" t="s">
        <v>21261</v>
      </c>
      <c r="UAS1" s="1" t="s">
        <v>21262</v>
      </c>
      <c r="UAT1" s="1" t="s">
        <v>21263</v>
      </c>
      <c r="UAU1" s="1" t="s">
        <v>21264</v>
      </c>
      <c r="UAV1" s="1" t="s">
        <v>21265</v>
      </c>
      <c r="UAW1" s="1" t="s">
        <v>21266</v>
      </c>
      <c r="UAX1" s="1" t="s">
        <v>21267</v>
      </c>
      <c r="UAY1" s="1" t="s">
        <v>21268</v>
      </c>
      <c r="UAZ1" s="1" t="s">
        <v>21269</v>
      </c>
      <c r="UBA1" s="1" t="s">
        <v>21270</v>
      </c>
      <c r="UBB1" s="1" t="s">
        <v>21271</v>
      </c>
      <c r="UBC1" s="1" t="s">
        <v>21272</v>
      </c>
      <c r="UBD1" s="1" t="s">
        <v>21273</v>
      </c>
      <c r="UBE1" s="1" t="s">
        <v>21274</v>
      </c>
      <c r="UBF1" s="1" t="s">
        <v>21275</v>
      </c>
      <c r="UBG1" s="1" t="s">
        <v>21276</v>
      </c>
      <c r="UBH1" s="1" t="s">
        <v>21277</v>
      </c>
      <c r="UBI1" s="1" t="s">
        <v>21278</v>
      </c>
      <c r="UBJ1" s="1" t="s">
        <v>21279</v>
      </c>
      <c r="UBK1" s="1" t="s">
        <v>21280</v>
      </c>
      <c r="UBL1" s="1" t="s">
        <v>21281</v>
      </c>
      <c r="UBM1" s="1" t="s">
        <v>21282</v>
      </c>
      <c r="UBN1" s="1" t="s">
        <v>21283</v>
      </c>
      <c r="UBO1" s="1" t="s">
        <v>21284</v>
      </c>
      <c r="UBP1" s="1" t="s">
        <v>21285</v>
      </c>
      <c r="UBQ1" s="1" t="s">
        <v>21286</v>
      </c>
      <c r="UBR1" s="1" t="s">
        <v>21287</v>
      </c>
      <c r="UBS1" s="1" t="s">
        <v>21288</v>
      </c>
      <c r="UBT1" s="1" t="s">
        <v>21289</v>
      </c>
      <c r="UBU1" s="1" t="s">
        <v>21290</v>
      </c>
      <c r="UBV1" s="1" t="s">
        <v>21291</v>
      </c>
      <c r="UBW1" s="1" t="s">
        <v>21292</v>
      </c>
      <c r="UBX1" s="1" t="s">
        <v>21293</v>
      </c>
      <c r="UBY1" s="1" t="s">
        <v>21294</v>
      </c>
      <c r="UBZ1" s="1" t="s">
        <v>21295</v>
      </c>
      <c r="UCA1" s="1" t="s">
        <v>21296</v>
      </c>
      <c r="UCB1" s="1" t="s">
        <v>21297</v>
      </c>
      <c r="UCC1" s="1" t="s">
        <v>21298</v>
      </c>
      <c r="UCD1" s="1" t="s">
        <v>21299</v>
      </c>
      <c r="UCE1" s="1" t="s">
        <v>21300</v>
      </c>
      <c r="UCF1" s="1" t="s">
        <v>21301</v>
      </c>
      <c r="UCG1" s="1" t="s">
        <v>21302</v>
      </c>
      <c r="UCH1" s="1" t="s">
        <v>21303</v>
      </c>
      <c r="UCI1" s="1" t="s">
        <v>21304</v>
      </c>
      <c r="UCJ1" s="1" t="s">
        <v>21305</v>
      </c>
      <c r="UCK1" s="1" t="s">
        <v>21306</v>
      </c>
      <c r="UCL1" s="1" t="s">
        <v>21307</v>
      </c>
      <c r="UCM1" s="1" t="s">
        <v>21308</v>
      </c>
      <c r="UCN1" s="1" t="s">
        <v>21309</v>
      </c>
      <c r="UCO1" s="1" t="s">
        <v>21310</v>
      </c>
      <c r="UCP1" s="1" t="s">
        <v>21311</v>
      </c>
      <c r="UCQ1" s="1" t="s">
        <v>21312</v>
      </c>
      <c r="UCR1" s="1" t="s">
        <v>21313</v>
      </c>
      <c r="UCS1" s="1" t="s">
        <v>21314</v>
      </c>
      <c r="UCT1" s="1" t="s">
        <v>21315</v>
      </c>
      <c r="UCU1" s="1" t="s">
        <v>21316</v>
      </c>
      <c r="UCV1" s="1" t="s">
        <v>21317</v>
      </c>
      <c r="UCW1" s="1" t="s">
        <v>21318</v>
      </c>
      <c r="UCX1" s="1" t="s">
        <v>21319</v>
      </c>
      <c r="UCY1" s="1" t="s">
        <v>21320</v>
      </c>
      <c r="UCZ1" s="1" t="s">
        <v>21321</v>
      </c>
      <c r="UDA1" s="1" t="s">
        <v>21322</v>
      </c>
      <c r="UDB1" s="1" t="s">
        <v>21323</v>
      </c>
      <c r="UDC1" s="1" t="s">
        <v>21324</v>
      </c>
      <c r="UDD1" s="1" t="s">
        <v>21325</v>
      </c>
      <c r="UDE1" s="1" t="s">
        <v>21326</v>
      </c>
      <c r="UDF1" s="1" t="s">
        <v>21327</v>
      </c>
      <c r="UDG1" s="1" t="s">
        <v>21328</v>
      </c>
      <c r="UDH1" s="1" t="s">
        <v>21329</v>
      </c>
      <c r="UDI1" s="1" t="s">
        <v>21330</v>
      </c>
      <c r="UDJ1" s="1" t="s">
        <v>21331</v>
      </c>
      <c r="UDK1" s="1" t="s">
        <v>21332</v>
      </c>
      <c r="UDL1" s="1" t="s">
        <v>21333</v>
      </c>
      <c r="UDM1" s="1" t="s">
        <v>21334</v>
      </c>
      <c r="UDN1" s="1" t="s">
        <v>21335</v>
      </c>
      <c r="UDO1" s="1" t="s">
        <v>21336</v>
      </c>
      <c r="UDP1" s="1" t="s">
        <v>21337</v>
      </c>
      <c r="UDQ1" s="1" t="s">
        <v>21338</v>
      </c>
      <c r="UDR1" s="1" t="s">
        <v>21339</v>
      </c>
      <c r="UDS1" s="1" t="s">
        <v>21340</v>
      </c>
      <c r="UDT1" s="1" t="s">
        <v>21341</v>
      </c>
      <c r="UDU1" s="1" t="s">
        <v>21342</v>
      </c>
      <c r="UDV1" s="1" t="s">
        <v>21343</v>
      </c>
      <c r="UDW1" s="1" t="s">
        <v>21344</v>
      </c>
      <c r="UDX1" s="1" t="s">
        <v>21345</v>
      </c>
      <c r="UDY1" s="1" t="s">
        <v>21346</v>
      </c>
      <c r="UDZ1" s="1" t="s">
        <v>21347</v>
      </c>
      <c r="UEA1" s="1" t="s">
        <v>21348</v>
      </c>
      <c r="UEB1" s="1" t="s">
        <v>21349</v>
      </c>
      <c r="UEC1" s="1" t="s">
        <v>21350</v>
      </c>
      <c r="UED1" s="1" t="s">
        <v>21351</v>
      </c>
      <c r="UEE1" s="1" t="s">
        <v>21352</v>
      </c>
      <c r="UEF1" s="1" t="s">
        <v>21353</v>
      </c>
      <c r="UEG1" s="1" t="s">
        <v>21354</v>
      </c>
      <c r="UEH1" s="1" t="s">
        <v>21355</v>
      </c>
      <c r="UEI1" s="1" t="s">
        <v>21356</v>
      </c>
      <c r="UEJ1" s="1" t="s">
        <v>21357</v>
      </c>
      <c r="UEK1" s="1" t="s">
        <v>21358</v>
      </c>
      <c r="UEL1" s="1" t="s">
        <v>21359</v>
      </c>
      <c r="UEM1" s="1" t="s">
        <v>21360</v>
      </c>
      <c r="UEN1" s="1" t="s">
        <v>21361</v>
      </c>
      <c r="UEO1" s="1" t="s">
        <v>21362</v>
      </c>
      <c r="UEP1" s="1" t="s">
        <v>21363</v>
      </c>
      <c r="UEQ1" s="1" t="s">
        <v>21364</v>
      </c>
      <c r="UER1" s="1" t="s">
        <v>21365</v>
      </c>
      <c r="UES1" s="1" t="s">
        <v>21366</v>
      </c>
      <c r="UET1" s="1" t="s">
        <v>21367</v>
      </c>
      <c r="UEU1" s="1" t="s">
        <v>21368</v>
      </c>
      <c r="UEV1" s="1" t="s">
        <v>21369</v>
      </c>
      <c r="UEW1" s="1" t="s">
        <v>21370</v>
      </c>
      <c r="UEX1" s="1" t="s">
        <v>21371</v>
      </c>
      <c r="UEY1" s="1" t="s">
        <v>21372</v>
      </c>
      <c r="UEZ1" s="1" t="s">
        <v>21373</v>
      </c>
      <c r="UFA1" s="1" t="s">
        <v>21374</v>
      </c>
      <c r="UFB1" s="1" t="s">
        <v>21375</v>
      </c>
      <c r="UFC1" s="1" t="s">
        <v>21376</v>
      </c>
      <c r="UFD1" s="1" t="s">
        <v>21377</v>
      </c>
      <c r="UFE1" s="1" t="s">
        <v>21378</v>
      </c>
      <c r="UFF1" s="1" t="s">
        <v>21379</v>
      </c>
      <c r="UFG1" s="1" t="s">
        <v>21380</v>
      </c>
      <c r="UFH1" s="1" t="s">
        <v>21381</v>
      </c>
      <c r="UFI1" s="1" t="s">
        <v>21382</v>
      </c>
      <c r="UFJ1" s="1" t="s">
        <v>21383</v>
      </c>
      <c r="UFK1" s="1" t="s">
        <v>21384</v>
      </c>
      <c r="UFL1" s="1" t="s">
        <v>21385</v>
      </c>
      <c r="UFM1" s="1" t="s">
        <v>21386</v>
      </c>
      <c r="UFN1" s="1" t="s">
        <v>21387</v>
      </c>
      <c r="UFO1" s="1" t="s">
        <v>21388</v>
      </c>
      <c r="UFP1" s="1" t="s">
        <v>21389</v>
      </c>
      <c r="UFQ1" s="1" t="s">
        <v>21390</v>
      </c>
      <c r="UFR1" s="1" t="s">
        <v>21391</v>
      </c>
      <c r="UFS1" s="1" t="s">
        <v>21392</v>
      </c>
      <c r="UFT1" s="1" t="s">
        <v>21393</v>
      </c>
      <c r="UFU1" s="1" t="s">
        <v>21394</v>
      </c>
      <c r="UFV1" s="1" t="s">
        <v>21395</v>
      </c>
      <c r="UFW1" s="1" t="s">
        <v>21396</v>
      </c>
      <c r="UFX1" s="1" t="s">
        <v>21397</v>
      </c>
      <c r="UFY1" s="1" t="s">
        <v>21398</v>
      </c>
      <c r="UFZ1" s="1" t="s">
        <v>21399</v>
      </c>
      <c r="UGA1" s="1" t="s">
        <v>21400</v>
      </c>
      <c r="UGB1" s="1" t="s">
        <v>21401</v>
      </c>
      <c r="UGC1" s="1" t="s">
        <v>21402</v>
      </c>
      <c r="UGD1" s="1" t="s">
        <v>21403</v>
      </c>
      <c r="UGE1" s="1" t="s">
        <v>21404</v>
      </c>
      <c r="UGF1" s="1" t="s">
        <v>21405</v>
      </c>
      <c r="UGG1" s="1" t="s">
        <v>21406</v>
      </c>
      <c r="UGH1" s="1" t="s">
        <v>21407</v>
      </c>
      <c r="UGI1" s="1" t="s">
        <v>21408</v>
      </c>
      <c r="UGJ1" s="1" t="s">
        <v>21409</v>
      </c>
      <c r="UGK1" s="1" t="s">
        <v>21410</v>
      </c>
      <c r="UGL1" s="1" t="s">
        <v>21411</v>
      </c>
      <c r="UGM1" s="1" t="s">
        <v>21412</v>
      </c>
      <c r="UGN1" s="1" t="s">
        <v>21413</v>
      </c>
      <c r="UGO1" s="1" t="s">
        <v>21414</v>
      </c>
      <c r="UGP1" s="1" t="s">
        <v>21415</v>
      </c>
      <c r="UGQ1" s="1" t="s">
        <v>21416</v>
      </c>
      <c r="UGR1" s="1" t="s">
        <v>21417</v>
      </c>
      <c r="UGS1" s="1" t="s">
        <v>21418</v>
      </c>
      <c r="UGT1" s="1" t="s">
        <v>21419</v>
      </c>
      <c r="UGU1" s="1" t="s">
        <v>21420</v>
      </c>
      <c r="UGV1" s="1" t="s">
        <v>21421</v>
      </c>
      <c r="UGW1" s="1" t="s">
        <v>21422</v>
      </c>
      <c r="UGX1" s="1" t="s">
        <v>21423</v>
      </c>
      <c r="UGY1" s="1" t="s">
        <v>21424</v>
      </c>
      <c r="UGZ1" s="1" t="s">
        <v>21425</v>
      </c>
      <c r="UHA1" s="1" t="s">
        <v>21426</v>
      </c>
      <c r="UHB1" s="1" t="s">
        <v>21427</v>
      </c>
      <c r="UHC1" s="1" t="s">
        <v>21428</v>
      </c>
      <c r="UHD1" s="1" t="s">
        <v>21429</v>
      </c>
      <c r="UHE1" s="1" t="s">
        <v>21430</v>
      </c>
      <c r="UHF1" s="1" t="s">
        <v>21431</v>
      </c>
      <c r="UHG1" s="1" t="s">
        <v>21432</v>
      </c>
      <c r="UHH1" s="1" t="s">
        <v>21433</v>
      </c>
      <c r="UHI1" s="1" t="s">
        <v>21434</v>
      </c>
      <c r="UHJ1" s="1" t="s">
        <v>21435</v>
      </c>
      <c r="UHK1" s="1" t="s">
        <v>21436</v>
      </c>
      <c r="UHL1" s="1" t="s">
        <v>21437</v>
      </c>
      <c r="UHM1" s="1" t="s">
        <v>21438</v>
      </c>
      <c r="UHN1" s="1" t="s">
        <v>21439</v>
      </c>
      <c r="UHO1" s="1" t="s">
        <v>21440</v>
      </c>
      <c r="UHP1" s="1" t="s">
        <v>21441</v>
      </c>
      <c r="UHQ1" s="1" t="s">
        <v>21442</v>
      </c>
      <c r="UHR1" s="1" t="s">
        <v>21443</v>
      </c>
      <c r="UHS1" s="1" t="s">
        <v>21444</v>
      </c>
      <c r="UHT1" s="1" t="s">
        <v>21445</v>
      </c>
      <c r="UHU1" s="1" t="s">
        <v>21446</v>
      </c>
      <c r="UHV1" s="1" t="s">
        <v>21447</v>
      </c>
      <c r="UHW1" s="1" t="s">
        <v>21448</v>
      </c>
      <c r="UHX1" s="1" t="s">
        <v>21449</v>
      </c>
      <c r="UHY1" s="1" t="s">
        <v>21450</v>
      </c>
      <c r="UHZ1" s="1" t="s">
        <v>21451</v>
      </c>
      <c r="UIA1" s="1" t="s">
        <v>21452</v>
      </c>
      <c r="UIB1" s="1" t="s">
        <v>21453</v>
      </c>
      <c r="UIC1" s="1" t="s">
        <v>21454</v>
      </c>
      <c r="UID1" s="1" t="s">
        <v>21455</v>
      </c>
      <c r="UIE1" s="1" t="s">
        <v>21456</v>
      </c>
      <c r="UIF1" s="1" t="s">
        <v>21457</v>
      </c>
      <c r="UIG1" s="1" t="s">
        <v>21458</v>
      </c>
      <c r="UIH1" s="1" t="s">
        <v>21459</v>
      </c>
      <c r="UII1" s="1" t="s">
        <v>21460</v>
      </c>
      <c r="UIJ1" s="1" t="s">
        <v>21461</v>
      </c>
      <c r="UIK1" s="1" t="s">
        <v>21462</v>
      </c>
      <c r="UIL1" s="1" t="s">
        <v>21463</v>
      </c>
      <c r="UIM1" s="1" t="s">
        <v>21464</v>
      </c>
      <c r="UIN1" s="1" t="s">
        <v>21465</v>
      </c>
      <c r="UIO1" s="1" t="s">
        <v>21466</v>
      </c>
      <c r="UIP1" s="1" t="s">
        <v>21467</v>
      </c>
      <c r="UIQ1" s="1" t="s">
        <v>21468</v>
      </c>
      <c r="UIR1" s="1" t="s">
        <v>21469</v>
      </c>
      <c r="UIS1" s="1" t="s">
        <v>21470</v>
      </c>
      <c r="UIT1" s="1" t="s">
        <v>21471</v>
      </c>
      <c r="UIU1" s="1" t="s">
        <v>21472</v>
      </c>
      <c r="UIV1" s="1" t="s">
        <v>21473</v>
      </c>
      <c r="UIW1" s="1" t="s">
        <v>21474</v>
      </c>
      <c r="UIX1" s="1" t="s">
        <v>21475</v>
      </c>
      <c r="UIY1" s="1" t="s">
        <v>21476</v>
      </c>
      <c r="UIZ1" s="1" t="s">
        <v>21477</v>
      </c>
      <c r="UJA1" s="1" t="s">
        <v>21478</v>
      </c>
      <c r="UJB1" s="1" t="s">
        <v>21479</v>
      </c>
      <c r="UJC1" s="1" t="s">
        <v>21480</v>
      </c>
      <c r="UJD1" s="1" t="s">
        <v>21481</v>
      </c>
      <c r="UJE1" s="1" t="s">
        <v>21482</v>
      </c>
      <c r="UJF1" s="1" t="s">
        <v>21483</v>
      </c>
      <c r="UJG1" s="1" t="s">
        <v>21484</v>
      </c>
      <c r="UJH1" s="1" t="s">
        <v>21485</v>
      </c>
      <c r="UJI1" s="1" t="s">
        <v>21486</v>
      </c>
      <c r="UJJ1" s="1" t="s">
        <v>21487</v>
      </c>
      <c r="UJK1" s="1" t="s">
        <v>21488</v>
      </c>
      <c r="UJL1" s="1" t="s">
        <v>21489</v>
      </c>
      <c r="UJM1" s="1" t="s">
        <v>21490</v>
      </c>
      <c r="UJN1" s="1" t="s">
        <v>21491</v>
      </c>
      <c r="UJO1" s="1" t="s">
        <v>21492</v>
      </c>
      <c r="UJP1" s="1" t="s">
        <v>21493</v>
      </c>
      <c r="UJQ1" s="1" t="s">
        <v>21494</v>
      </c>
      <c r="UJR1" s="1" t="s">
        <v>21495</v>
      </c>
      <c r="UJS1" s="1" t="s">
        <v>21496</v>
      </c>
      <c r="UJT1" s="1" t="s">
        <v>21497</v>
      </c>
      <c r="UJU1" s="1" t="s">
        <v>21498</v>
      </c>
      <c r="UJV1" s="1" t="s">
        <v>21499</v>
      </c>
      <c r="UJW1" s="1" t="s">
        <v>21500</v>
      </c>
      <c r="UJX1" s="1" t="s">
        <v>21501</v>
      </c>
      <c r="UJY1" s="1" t="s">
        <v>21502</v>
      </c>
      <c r="UJZ1" s="1" t="s">
        <v>21503</v>
      </c>
      <c r="UKA1" s="1" t="s">
        <v>21504</v>
      </c>
      <c r="UKB1" s="1" t="s">
        <v>21505</v>
      </c>
      <c r="UKC1" s="1" t="s">
        <v>21506</v>
      </c>
      <c r="UKD1" s="1" t="s">
        <v>21507</v>
      </c>
      <c r="UKE1" s="1" t="s">
        <v>21508</v>
      </c>
      <c r="UKF1" s="1" t="s">
        <v>21509</v>
      </c>
      <c r="UKG1" s="1" t="s">
        <v>21510</v>
      </c>
      <c r="UKH1" s="1" t="s">
        <v>21511</v>
      </c>
      <c r="UKI1" s="1" t="s">
        <v>21512</v>
      </c>
      <c r="UKJ1" s="1" t="s">
        <v>21513</v>
      </c>
      <c r="UKK1" s="1" t="s">
        <v>21514</v>
      </c>
      <c r="UKL1" s="1" t="s">
        <v>21515</v>
      </c>
      <c r="UKM1" s="1" t="s">
        <v>21516</v>
      </c>
      <c r="UKN1" s="1" t="s">
        <v>21517</v>
      </c>
      <c r="UKO1" s="1" t="s">
        <v>21518</v>
      </c>
      <c r="UKP1" s="1" t="s">
        <v>21519</v>
      </c>
      <c r="UKQ1" s="1" t="s">
        <v>21520</v>
      </c>
      <c r="UKR1" s="1" t="s">
        <v>21521</v>
      </c>
      <c r="UKS1" s="1" t="s">
        <v>21522</v>
      </c>
      <c r="UKT1" s="1" t="s">
        <v>21523</v>
      </c>
      <c r="UKU1" s="1" t="s">
        <v>21524</v>
      </c>
      <c r="UKV1" s="1" t="s">
        <v>21525</v>
      </c>
      <c r="UKW1" s="1" t="s">
        <v>21526</v>
      </c>
      <c r="UKX1" s="1" t="s">
        <v>21527</v>
      </c>
      <c r="UKY1" s="1" t="s">
        <v>21528</v>
      </c>
      <c r="UKZ1" s="1" t="s">
        <v>21529</v>
      </c>
      <c r="ULA1" s="1" t="s">
        <v>21530</v>
      </c>
      <c r="ULB1" s="1" t="s">
        <v>21531</v>
      </c>
      <c r="ULC1" s="1" t="s">
        <v>21532</v>
      </c>
      <c r="ULD1" s="1" t="s">
        <v>21533</v>
      </c>
      <c r="ULE1" s="1" t="s">
        <v>21534</v>
      </c>
      <c r="ULF1" s="1" t="s">
        <v>21535</v>
      </c>
      <c r="ULG1" s="1" t="s">
        <v>21536</v>
      </c>
      <c r="ULH1" s="1" t="s">
        <v>21537</v>
      </c>
      <c r="ULI1" s="1" t="s">
        <v>21538</v>
      </c>
      <c r="ULJ1" s="1" t="s">
        <v>21539</v>
      </c>
      <c r="ULK1" s="1" t="s">
        <v>21540</v>
      </c>
      <c r="ULL1" s="1" t="s">
        <v>21541</v>
      </c>
      <c r="ULM1" s="1" t="s">
        <v>21542</v>
      </c>
      <c r="ULN1" s="1" t="s">
        <v>21543</v>
      </c>
      <c r="ULO1" s="1" t="s">
        <v>21544</v>
      </c>
      <c r="ULP1" s="1" t="s">
        <v>21545</v>
      </c>
      <c r="ULQ1" s="1" t="s">
        <v>21546</v>
      </c>
      <c r="ULR1" s="1" t="s">
        <v>21547</v>
      </c>
      <c r="ULS1" s="1" t="s">
        <v>21548</v>
      </c>
      <c r="ULT1" s="1" t="s">
        <v>21549</v>
      </c>
      <c r="ULU1" s="1" t="s">
        <v>21550</v>
      </c>
      <c r="ULV1" s="1" t="s">
        <v>21551</v>
      </c>
      <c r="ULW1" s="1" t="s">
        <v>21552</v>
      </c>
      <c r="ULX1" s="1" t="s">
        <v>21553</v>
      </c>
      <c r="ULY1" s="1" t="s">
        <v>21554</v>
      </c>
      <c r="ULZ1" s="1" t="s">
        <v>21555</v>
      </c>
      <c r="UMA1" s="1" t="s">
        <v>21556</v>
      </c>
      <c r="UMB1" s="1" t="s">
        <v>21557</v>
      </c>
      <c r="UMC1" s="1" t="s">
        <v>21558</v>
      </c>
      <c r="UMD1" s="1" t="s">
        <v>21559</v>
      </c>
      <c r="UME1" s="1" t="s">
        <v>21560</v>
      </c>
      <c r="UMF1" s="1" t="s">
        <v>21561</v>
      </c>
      <c r="UMG1" s="1" t="s">
        <v>21562</v>
      </c>
      <c r="UMH1" s="1" t="s">
        <v>21563</v>
      </c>
      <c r="UMI1" s="1" t="s">
        <v>21564</v>
      </c>
      <c r="UMJ1" s="1" t="s">
        <v>21565</v>
      </c>
      <c r="UMK1" s="1" t="s">
        <v>21566</v>
      </c>
      <c r="UML1" s="1" t="s">
        <v>21567</v>
      </c>
      <c r="UMM1" s="1" t="s">
        <v>21568</v>
      </c>
      <c r="UMN1" s="1" t="s">
        <v>21569</v>
      </c>
      <c r="UMO1" s="1" t="s">
        <v>21570</v>
      </c>
      <c r="UMP1" s="1" t="s">
        <v>21571</v>
      </c>
      <c r="UMQ1" s="1" t="s">
        <v>21572</v>
      </c>
      <c r="UMR1" s="1" t="s">
        <v>21573</v>
      </c>
      <c r="UMS1" s="1" t="s">
        <v>21574</v>
      </c>
      <c r="UMT1" s="1" t="s">
        <v>21575</v>
      </c>
      <c r="UMU1" s="1" t="s">
        <v>21576</v>
      </c>
      <c r="UMV1" s="1" t="s">
        <v>21577</v>
      </c>
      <c r="UMW1" s="1" t="s">
        <v>21578</v>
      </c>
      <c r="UMX1" s="1" t="s">
        <v>21579</v>
      </c>
      <c r="UMY1" s="1" t="s">
        <v>21580</v>
      </c>
      <c r="UMZ1" s="1" t="s">
        <v>21581</v>
      </c>
      <c r="UNA1" s="1" t="s">
        <v>21582</v>
      </c>
      <c r="UNB1" s="1" t="s">
        <v>21583</v>
      </c>
      <c r="UNC1" s="1" t="s">
        <v>21584</v>
      </c>
      <c r="UND1" s="1" t="s">
        <v>21585</v>
      </c>
      <c r="UNE1" s="1" t="s">
        <v>21586</v>
      </c>
      <c r="UNF1" s="1" t="s">
        <v>21587</v>
      </c>
      <c r="UNG1" s="1" t="s">
        <v>21588</v>
      </c>
      <c r="UNH1" s="1" t="s">
        <v>21589</v>
      </c>
      <c r="UNI1" s="1" t="s">
        <v>21590</v>
      </c>
      <c r="UNJ1" s="1" t="s">
        <v>21591</v>
      </c>
      <c r="UNK1" s="1" t="s">
        <v>21592</v>
      </c>
      <c r="UNL1" s="1" t="s">
        <v>21593</v>
      </c>
      <c r="UNM1" s="1" t="s">
        <v>21594</v>
      </c>
      <c r="UNN1" s="1" t="s">
        <v>21595</v>
      </c>
      <c r="UNO1" s="1" t="s">
        <v>21596</v>
      </c>
      <c r="UNP1" s="1" t="s">
        <v>21597</v>
      </c>
      <c r="UNQ1" s="1" t="s">
        <v>21598</v>
      </c>
      <c r="UNR1" s="1" t="s">
        <v>21599</v>
      </c>
      <c r="UNS1" s="1" t="s">
        <v>21600</v>
      </c>
      <c r="UNT1" s="1" t="s">
        <v>21601</v>
      </c>
      <c r="UNU1" s="1" t="s">
        <v>21602</v>
      </c>
      <c r="UNV1" s="1" t="s">
        <v>21603</v>
      </c>
      <c r="UNW1" s="1" t="s">
        <v>21604</v>
      </c>
      <c r="UNX1" s="1" t="s">
        <v>21605</v>
      </c>
      <c r="UNY1" s="1" t="s">
        <v>21606</v>
      </c>
      <c r="UNZ1" s="1" t="s">
        <v>21607</v>
      </c>
      <c r="UOA1" s="1" t="s">
        <v>21608</v>
      </c>
      <c r="UOB1" s="1" t="s">
        <v>21609</v>
      </c>
      <c r="UOC1" s="1" t="s">
        <v>21610</v>
      </c>
      <c r="UOD1" s="1" t="s">
        <v>21611</v>
      </c>
      <c r="UOE1" s="1" t="s">
        <v>21612</v>
      </c>
      <c r="UOF1" s="1" t="s">
        <v>21613</v>
      </c>
      <c r="UOG1" s="1" t="s">
        <v>21614</v>
      </c>
      <c r="UOH1" s="1" t="s">
        <v>21615</v>
      </c>
      <c r="UOI1" s="1" t="s">
        <v>21616</v>
      </c>
      <c r="UOJ1" s="1" t="s">
        <v>21617</v>
      </c>
      <c r="UOK1" s="1" t="s">
        <v>21618</v>
      </c>
      <c r="UOL1" s="1" t="s">
        <v>21619</v>
      </c>
      <c r="UOM1" s="1" t="s">
        <v>21620</v>
      </c>
      <c r="UON1" s="1" t="s">
        <v>21621</v>
      </c>
      <c r="UOO1" s="1" t="s">
        <v>21622</v>
      </c>
      <c r="UOP1" s="1" t="s">
        <v>21623</v>
      </c>
      <c r="UOQ1" s="1" t="s">
        <v>21624</v>
      </c>
      <c r="UOR1" s="1" t="s">
        <v>21625</v>
      </c>
      <c r="UOS1" s="1" t="s">
        <v>21626</v>
      </c>
      <c r="UOT1" s="1" t="s">
        <v>21627</v>
      </c>
      <c r="UOU1" s="1" t="s">
        <v>21628</v>
      </c>
      <c r="UOV1" s="1" t="s">
        <v>21629</v>
      </c>
      <c r="UOW1" s="1" t="s">
        <v>21630</v>
      </c>
      <c r="UOX1" s="1" t="s">
        <v>21631</v>
      </c>
      <c r="UOY1" s="1" t="s">
        <v>21632</v>
      </c>
      <c r="UOZ1" s="1" t="s">
        <v>21633</v>
      </c>
      <c r="UPA1" s="1" t="s">
        <v>21634</v>
      </c>
      <c r="UPB1" s="1" t="s">
        <v>21635</v>
      </c>
      <c r="UPC1" s="1" t="s">
        <v>21636</v>
      </c>
      <c r="UPD1" s="1" t="s">
        <v>21637</v>
      </c>
      <c r="UPE1" s="1" t="s">
        <v>21638</v>
      </c>
      <c r="UPF1" s="1" t="s">
        <v>21639</v>
      </c>
      <c r="UPG1" s="1" t="s">
        <v>21640</v>
      </c>
      <c r="UPH1" s="1" t="s">
        <v>21641</v>
      </c>
      <c r="UPI1" s="1" t="s">
        <v>21642</v>
      </c>
      <c r="UPJ1" s="1" t="s">
        <v>21643</v>
      </c>
      <c r="UPK1" s="1" t="s">
        <v>21644</v>
      </c>
      <c r="UPL1" s="1" t="s">
        <v>21645</v>
      </c>
      <c r="UPM1" s="1" t="s">
        <v>21646</v>
      </c>
      <c r="UPN1" s="1" t="s">
        <v>21647</v>
      </c>
      <c r="UPO1" s="1" t="s">
        <v>21648</v>
      </c>
      <c r="UPP1" s="1" t="s">
        <v>21649</v>
      </c>
      <c r="UPQ1" s="1" t="s">
        <v>21650</v>
      </c>
      <c r="UPR1" s="1" t="s">
        <v>21651</v>
      </c>
      <c r="UPS1" s="1" t="s">
        <v>21652</v>
      </c>
      <c r="UPT1" s="1" t="s">
        <v>21653</v>
      </c>
      <c r="UPU1" s="1" t="s">
        <v>21654</v>
      </c>
      <c r="UPV1" s="1" t="s">
        <v>21655</v>
      </c>
      <c r="UPW1" s="1" t="s">
        <v>21656</v>
      </c>
      <c r="UPX1" s="1" t="s">
        <v>21657</v>
      </c>
      <c r="UPY1" s="1" t="s">
        <v>21658</v>
      </c>
      <c r="UPZ1" s="1" t="s">
        <v>21659</v>
      </c>
      <c r="UQA1" s="1" t="s">
        <v>21660</v>
      </c>
      <c r="UQB1" s="1" t="s">
        <v>21661</v>
      </c>
      <c r="UQC1" s="1" t="s">
        <v>21662</v>
      </c>
      <c r="UQD1" s="1" t="s">
        <v>21663</v>
      </c>
      <c r="UQE1" s="1" t="s">
        <v>21664</v>
      </c>
      <c r="UQF1" s="1" t="s">
        <v>21665</v>
      </c>
      <c r="UQG1" s="1" t="s">
        <v>21666</v>
      </c>
      <c r="UQH1" s="1" t="s">
        <v>21667</v>
      </c>
      <c r="UQI1" s="1" t="s">
        <v>21668</v>
      </c>
      <c r="UQJ1" s="1" t="s">
        <v>21669</v>
      </c>
      <c r="UQK1" s="1" t="s">
        <v>21670</v>
      </c>
      <c r="UQL1" s="1" t="s">
        <v>21671</v>
      </c>
      <c r="UQM1" s="1" t="s">
        <v>21672</v>
      </c>
      <c r="UQN1" s="1" t="s">
        <v>21673</v>
      </c>
      <c r="UQO1" s="1" t="s">
        <v>21674</v>
      </c>
      <c r="UQP1" s="1" t="s">
        <v>21675</v>
      </c>
      <c r="UQQ1" s="1" t="s">
        <v>21676</v>
      </c>
      <c r="UQR1" s="1" t="s">
        <v>21677</v>
      </c>
      <c r="UQS1" s="1" t="s">
        <v>21678</v>
      </c>
      <c r="UQT1" s="1" t="s">
        <v>21679</v>
      </c>
      <c r="UQU1" s="1" t="s">
        <v>21680</v>
      </c>
      <c r="UQV1" s="1" t="s">
        <v>21681</v>
      </c>
      <c r="UQW1" s="1" t="s">
        <v>21682</v>
      </c>
      <c r="UQX1" s="1" t="s">
        <v>21683</v>
      </c>
      <c r="UQY1" s="1" t="s">
        <v>21684</v>
      </c>
      <c r="UQZ1" s="1" t="s">
        <v>21685</v>
      </c>
      <c r="URA1" s="1" t="s">
        <v>21686</v>
      </c>
      <c r="URB1" s="1" t="s">
        <v>21687</v>
      </c>
      <c r="URC1" s="1" t="s">
        <v>21688</v>
      </c>
      <c r="URD1" s="1" t="s">
        <v>21689</v>
      </c>
      <c r="URE1" s="1" t="s">
        <v>21690</v>
      </c>
      <c r="URF1" s="1" t="s">
        <v>21691</v>
      </c>
      <c r="URG1" s="1" t="s">
        <v>21692</v>
      </c>
      <c r="URH1" s="1" t="s">
        <v>21693</v>
      </c>
      <c r="URI1" s="1" t="s">
        <v>21694</v>
      </c>
      <c r="URJ1" s="1" t="s">
        <v>21695</v>
      </c>
      <c r="URK1" s="1" t="s">
        <v>21696</v>
      </c>
      <c r="URL1" s="1" t="s">
        <v>21697</v>
      </c>
      <c r="URM1" s="1" t="s">
        <v>21698</v>
      </c>
      <c r="URN1" s="1" t="s">
        <v>21699</v>
      </c>
      <c r="URO1" s="1" t="s">
        <v>21700</v>
      </c>
      <c r="URP1" s="1" t="s">
        <v>21701</v>
      </c>
      <c r="URQ1" s="1" t="s">
        <v>21702</v>
      </c>
      <c r="URR1" s="1" t="s">
        <v>21703</v>
      </c>
      <c r="URS1" s="1" t="s">
        <v>21704</v>
      </c>
      <c r="URT1" s="1" t="s">
        <v>21705</v>
      </c>
      <c r="URU1" s="1" t="s">
        <v>21706</v>
      </c>
      <c r="URV1" s="1" t="s">
        <v>21707</v>
      </c>
      <c r="URW1" s="1" t="s">
        <v>21708</v>
      </c>
      <c r="URX1" s="1" t="s">
        <v>21709</v>
      </c>
      <c r="URY1" s="1" t="s">
        <v>21710</v>
      </c>
      <c r="URZ1" s="1" t="s">
        <v>21711</v>
      </c>
      <c r="USA1" s="1" t="s">
        <v>21712</v>
      </c>
      <c r="USB1" s="1" t="s">
        <v>21713</v>
      </c>
      <c r="USC1" s="1" t="s">
        <v>21714</v>
      </c>
      <c r="USD1" s="1" t="s">
        <v>21715</v>
      </c>
      <c r="USE1" s="1" t="s">
        <v>21716</v>
      </c>
      <c r="USF1" s="1" t="s">
        <v>21717</v>
      </c>
      <c r="USG1" s="1" t="s">
        <v>21718</v>
      </c>
      <c r="USH1" s="1" t="s">
        <v>21719</v>
      </c>
      <c r="USI1" s="1" t="s">
        <v>21720</v>
      </c>
      <c r="USJ1" s="1" t="s">
        <v>21721</v>
      </c>
      <c r="USK1" s="1" t="s">
        <v>21722</v>
      </c>
      <c r="USL1" s="1" t="s">
        <v>21723</v>
      </c>
      <c r="USM1" s="1" t="s">
        <v>21724</v>
      </c>
      <c r="USN1" s="1" t="s">
        <v>21725</v>
      </c>
      <c r="USO1" s="1" t="s">
        <v>21726</v>
      </c>
      <c r="USP1" s="1" t="s">
        <v>21727</v>
      </c>
      <c r="USQ1" s="1" t="s">
        <v>21728</v>
      </c>
      <c r="USR1" s="1" t="s">
        <v>21729</v>
      </c>
      <c r="USS1" s="1" t="s">
        <v>21730</v>
      </c>
      <c r="UST1" s="1" t="s">
        <v>21731</v>
      </c>
      <c r="USU1" s="1" t="s">
        <v>21732</v>
      </c>
      <c r="USV1" s="1" t="s">
        <v>21733</v>
      </c>
      <c r="USW1" s="1" t="s">
        <v>21734</v>
      </c>
      <c r="USX1" s="1" t="s">
        <v>21735</v>
      </c>
      <c r="USY1" s="1" t="s">
        <v>21736</v>
      </c>
      <c r="USZ1" s="1" t="s">
        <v>21737</v>
      </c>
      <c r="UTA1" s="1" t="s">
        <v>21738</v>
      </c>
      <c r="UTB1" s="1" t="s">
        <v>21739</v>
      </c>
      <c r="UTC1" s="1" t="s">
        <v>21740</v>
      </c>
      <c r="UTD1" s="1" t="s">
        <v>21741</v>
      </c>
      <c r="UTE1" s="1" t="s">
        <v>21742</v>
      </c>
      <c r="UTF1" s="1" t="s">
        <v>21743</v>
      </c>
      <c r="UTG1" s="1" t="s">
        <v>21744</v>
      </c>
      <c r="UTH1" s="1" t="s">
        <v>21745</v>
      </c>
      <c r="UTI1" s="1" t="s">
        <v>21746</v>
      </c>
      <c r="UTJ1" s="1" t="s">
        <v>21747</v>
      </c>
      <c r="UTK1" s="1" t="s">
        <v>21748</v>
      </c>
      <c r="UTL1" s="1" t="s">
        <v>21749</v>
      </c>
      <c r="UTM1" s="1" t="s">
        <v>21750</v>
      </c>
      <c r="UTN1" s="1" t="s">
        <v>21751</v>
      </c>
      <c r="UTO1" s="1" t="s">
        <v>21752</v>
      </c>
      <c r="UTP1" s="1" t="s">
        <v>21753</v>
      </c>
      <c r="UTQ1" s="1" t="s">
        <v>21754</v>
      </c>
      <c r="UTR1" s="1" t="s">
        <v>21755</v>
      </c>
      <c r="UTS1" s="1" t="s">
        <v>21756</v>
      </c>
      <c r="UTT1" s="1" t="s">
        <v>21757</v>
      </c>
      <c r="UTU1" s="1" t="s">
        <v>21758</v>
      </c>
      <c r="UTV1" s="1" t="s">
        <v>21759</v>
      </c>
      <c r="UTW1" s="1" t="s">
        <v>21760</v>
      </c>
      <c r="UTX1" s="1" t="s">
        <v>21761</v>
      </c>
      <c r="UTY1" s="1" t="s">
        <v>21762</v>
      </c>
      <c r="UTZ1" s="1" t="s">
        <v>21763</v>
      </c>
      <c r="UUA1" s="1" t="s">
        <v>21764</v>
      </c>
      <c r="UUB1" s="1" t="s">
        <v>21765</v>
      </c>
      <c r="UUC1" s="1" t="s">
        <v>21766</v>
      </c>
      <c r="UUD1" s="1" t="s">
        <v>21767</v>
      </c>
      <c r="UUE1" s="1" t="s">
        <v>21768</v>
      </c>
      <c r="UUF1" s="1" t="s">
        <v>21769</v>
      </c>
      <c r="UUG1" s="1" t="s">
        <v>21770</v>
      </c>
      <c r="UUH1" s="1" t="s">
        <v>21771</v>
      </c>
      <c r="UUI1" s="1" t="s">
        <v>21772</v>
      </c>
      <c r="UUJ1" s="1" t="s">
        <v>21773</v>
      </c>
      <c r="UUK1" s="1" t="s">
        <v>21774</v>
      </c>
      <c r="UUL1" s="1" t="s">
        <v>21775</v>
      </c>
      <c r="UUM1" s="1" t="s">
        <v>21776</v>
      </c>
      <c r="UUN1" s="1" t="s">
        <v>21777</v>
      </c>
      <c r="UUO1" s="1" t="s">
        <v>21778</v>
      </c>
      <c r="UUP1" s="1" t="s">
        <v>21779</v>
      </c>
      <c r="UUQ1" s="1" t="s">
        <v>21780</v>
      </c>
      <c r="UUR1" s="1" t="s">
        <v>21781</v>
      </c>
      <c r="UUS1" s="1" t="s">
        <v>21782</v>
      </c>
      <c r="UUT1" s="1" t="s">
        <v>21783</v>
      </c>
      <c r="UUU1" s="1" t="s">
        <v>21784</v>
      </c>
      <c r="UUV1" s="1" t="s">
        <v>21785</v>
      </c>
      <c r="UUW1" s="1" t="s">
        <v>21786</v>
      </c>
      <c r="UUX1" s="1" t="s">
        <v>21787</v>
      </c>
      <c r="UUY1" s="1" t="s">
        <v>21788</v>
      </c>
      <c r="UUZ1" s="1" t="s">
        <v>21789</v>
      </c>
      <c r="UVA1" s="1" t="s">
        <v>21790</v>
      </c>
      <c r="UVB1" s="1" t="s">
        <v>21791</v>
      </c>
      <c r="UVC1" s="1" t="s">
        <v>21792</v>
      </c>
      <c r="UVD1" s="1" t="s">
        <v>21793</v>
      </c>
      <c r="UVE1" s="1" t="s">
        <v>21794</v>
      </c>
      <c r="UVF1" s="1" t="s">
        <v>21795</v>
      </c>
      <c r="UVG1" s="1" t="s">
        <v>21796</v>
      </c>
      <c r="UVH1" s="1" t="s">
        <v>21797</v>
      </c>
      <c r="UVI1" s="1" t="s">
        <v>21798</v>
      </c>
      <c r="UVJ1" s="1" t="s">
        <v>21799</v>
      </c>
      <c r="UVK1" s="1" t="s">
        <v>21800</v>
      </c>
      <c r="UVL1" s="1" t="s">
        <v>21801</v>
      </c>
      <c r="UVM1" s="1" t="s">
        <v>21802</v>
      </c>
      <c r="UVN1" s="1" t="s">
        <v>21803</v>
      </c>
      <c r="UVO1" s="1" t="s">
        <v>21804</v>
      </c>
      <c r="UVP1" s="1" t="s">
        <v>21805</v>
      </c>
      <c r="UVQ1" s="1" t="s">
        <v>21806</v>
      </c>
      <c r="UVR1" s="1" t="s">
        <v>21807</v>
      </c>
      <c r="UVS1" s="1" t="s">
        <v>21808</v>
      </c>
      <c r="UVT1" s="1" t="s">
        <v>21809</v>
      </c>
      <c r="UVU1" s="1" t="s">
        <v>21810</v>
      </c>
      <c r="UVV1" s="1" t="s">
        <v>21811</v>
      </c>
      <c r="UVW1" s="1" t="s">
        <v>21812</v>
      </c>
      <c r="UVX1" s="1" t="s">
        <v>21813</v>
      </c>
      <c r="UVY1" s="1" t="s">
        <v>21814</v>
      </c>
      <c r="UVZ1" s="1" t="s">
        <v>21815</v>
      </c>
      <c r="UWA1" s="1" t="s">
        <v>21816</v>
      </c>
      <c r="UWB1" s="1" t="s">
        <v>21817</v>
      </c>
      <c r="UWC1" s="1" t="s">
        <v>21818</v>
      </c>
      <c r="UWD1" s="1" t="s">
        <v>21819</v>
      </c>
      <c r="UWE1" s="1" t="s">
        <v>21820</v>
      </c>
      <c r="UWF1" s="1" t="s">
        <v>21821</v>
      </c>
      <c r="UWG1" s="1" t="s">
        <v>21822</v>
      </c>
      <c r="UWH1" s="1" t="s">
        <v>21823</v>
      </c>
      <c r="UWI1" s="1" t="s">
        <v>21824</v>
      </c>
      <c r="UWJ1" s="1" t="s">
        <v>21825</v>
      </c>
      <c r="UWK1" s="1" t="s">
        <v>21826</v>
      </c>
      <c r="UWL1" s="1" t="s">
        <v>21827</v>
      </c>
      <c r="UWM1" s="1" t="s">
        <v>21828</v>
      </c>
      <c r="UWN1" s="1" t="s">
        <v>21829</v>
      </c>
      <c r="UWO1" s="1" t="s">
        <v>21830</v>
      </c>
      <c r="UWP1" s="1" t="s">
        <v>21831</v>
      </c>
      <c r="UWQ1" s="1" t="s">
        <v>21832</v>
      </c>
      <c r="UWR1" s="1" t="s">
        <v>21833</v>
      </c>
      <c r="UWS1" s="1" t="s">
        <v>21834</v>
      </c>
      <c r="UWT1" s="1" t="s">
        <v>21835</v>
      </c>
      <c r="UWU1" s="1" t="s">
        <v>21836</v>
      </c>
      <c r="UWV1" s="1" t="s">
        <v>21837</v>
      </c>
      <c r="UWW1" s="1" t="s">
        <v>21838</v>
      </c>
      <c r="UWX1" s="1" t="s">
        <v>21839</v>
      </c>
      <c r="UWY1" s="1" t="s">
        <v>21840</v>
      </c>
      <c r="UWZ1" s="1" t="s">
        <v>21841</v>
      </c>
      <c r="UXA1" s="1" t="s">
        <v>21842</v>
      </c>
      <c r="UXB1" s="1" t="s">
        <v>21843</v>
      </c>
      <c r="UXC1" s="1" t="s">
        <v>21844</v>
      </c>
      <c r="UXD1" s="1" t="s">
        <v>21845</v>
      </c>
      <c r="UXE1" s="1" t="s">
        <v>21846</v>
      </c>
      <c r="UXF1" s="1" t="s">
        <v>21847</v>
      </c>
      <c r="UXG1" s="1" t="s">
        <v>21848</v>
      </c>
      <c r="UXH1" s="1" t="s">
        <v>21849</v>
      </c>
      <c r="UXI1" s="1" t="s">
        <v>21850</v>
      </c>
      <c r="UXJ1" s="1" t="s">
        <v>21851</v>
      </c>
      <c r="UXK1" s="1" t="s">
        <v>21852</v>
      </c>
      <c r="UXL1" s="1" t="s">
        <v>21853</v>
      </c>
      <c r="UXM1" s="1" t="s">
        <v>21854</v>
      </c>
      <c r="UXN1" s="1" t="s">
        <v>21855</v>
      </c>
      <c r="UXO1" s="1" t="s">
        <v>21856</v>
      </c>
      <c r="UXP1" s="1" t="s">
        <v>21857</v>
      </c>
      <c r="UXQ1" s="1" t="s">
        <v>21858</v>
      </c>
      <c r="UXR1" s="1" t="s">
        <v>21859</v>
      </c>
      <c r="UXS1" s="1" t="s">
        <v>21860</v>
      </c>
      <c r="UXT1" s="1" t="s">
        <v>21861</v>
      </c>
      <c r="UXU1" s="1" t="s">
        <v>21862</v>
      </c>
      <c r="UXV1" s="1" t="s">
        <v>21863</v>
      </c>
      <c r="UXW1" s="1" t="s">
        <v>21864</v>
      </c>
      <c r="UXX1" s="1" t="s">
        <v>21865</v>
      </c>
      <c r="UXY1" s="1" t="s">
        <v>21866</v>
      </c>
      <c r="UXZ1" s="1" t="s">
        <v>21867</v>
      </c>
      <c r="UYA1" s="1" t="s">
        <v>21868</v>
      </c>
      <c r="UYB1" s="1" t="s">
        <v>21869</v>
      </c>
      <c r="UYC1" s="1" t="s">
        <v>21870</v>
      </c>
      <c r="UYD1" s="1" t="s">
        <v>21871</v>
      </c>
      <c r="UYE1" s="1" t="s">
        <v>21872</v>
      </c>
      <c r="UYF1" s="1" t="s">
        <v>21873</v>
      </c>
      <c r="UYG1" s="1" t="s">
        <v>21874</v>
      </c>
      <c r="UYH1" s="1" t="s">
        <v>21875</v>
      </c>
      <c r="UYI1" s="1" t="s">
        <v>21876</v>
      </c>
      <c r="UYJ1" s="1" t="s">
        <v>21877</v>
      </c>
      <c r="UYK1" s="1" t="s">
        <v>21878</v>
      </c>
      <c r="UYL1" s="1" t="s">
        <v>21879</v>
      </c>
      <c r="UYM1" s="1" t="s">
        <v>21880</v>
      </c>
      <c r="UYN1" s="1" t="s">
        <v>21881</v>
      </c>
      <c r="UYO1" s="1" t="s">
        <v>21882</v>
      </c>
      <c r="UYP1" s="1" t="s">
        <v>21883</v>
      </c>
      <c r="UYQ1" s="1" t="s">
        <v>21884</v>
      </c>
      <c r="UYR1" s="1" t="s">
        <v>21885</v>
      </c>
      <c r="UYS1" s="1" t="s">
        <v>21886</v>
      </c>
      <c r="UYT1" s="1" t="s">
        <v>21887</v>
      </c>
      <c r="UYU1" s="1" t="s">
        <v>21888</v>
      </c>
      <c r="UYV1" s="1" t="s">
        <v>21889</v>
      </c>
      <c r="UYW1" s="1" t="s">
        <v>21890</v>
      </c>
      <c r="UYX1" s="1" t="s">
        <v>21891</v>
      </c>
      <c r="UYY1" s="1" t="s">
        <v>21892</v>
      </c>
      <c r="UYZ1" s="1" t="s">
        <v>21893</v>
      </c>
      <c r="UZA1" s="1" t="s">
        <v>21894</v>
      </c>
      <c r="UZB1" s="1" t="s">
        <v>21895</v>
      </c>
      <c r="UZC1" s="1" t="s">
        <v>21896</v>
      </c>
      <c r="UZD1" s="1" t="s">
        <v>21897</v>
      </c>
      <c r="UZE1" s="1" t="s">
        <v>21898</v>
      </c>
      <c r="UZF1" s="1" t="s">
        <v>21899</v>
      </c>
      <c r="UZG1" s="1" t="s">
        <v>21900</v>
      </c>
      <c r="UZH1" s="1" t="s">
        <v>21901</v>
      </c>
      <c r="UZI1" s="1" t="s">
        <v>21902</v>
      </c>
      <c r="UZJ1" s="1" t="s">
        <v>21903</v>
      </c>
      <c r="UZK1" s="1" t="s">
        <v>21904</v>
      </c>
      <c r="UZL1" s="1" t="s">
        <v>21905</v>
      </c>
      <c r="UZM1" s="1" t="s">
        <v>21906</v>
      </c>
      <c r="UZN1" s="1" t="s">
        <v>21907</v>
      </c>
      <c r="UZO1" s="1" t="s">
        <v>21908</v>
      </c>
      <c r="UZP1" s="1" t="s">
        <v>21909</v>
      </c>
      <c r="UZQ1" s="1" t="s">
        <v>21910</v>
      </c>
      <c r="UZR1" s="1" t="s">
        <v>21911</v>
      </c>
      <c r="UZS1" s="1" t="s">
        <v>21912</v>
      </c>
      <c r="UZT1" s="1" t="s">
        <v>21913</v>
      </c>
      <c r="UZU1" s="1" t="s">
        <v>21914</v>
      </c>
      <c r="UZV1" s="1" t="s">
        <v>21915</v>
      </c>
      <c r="UZW1" s="1" t="s">
        <v>21916</v>
      </c>
      <c r="UZX1" s="1" t="s">
        <v>21917</v>
      </c>
      <c r="UZY1" s="1" t="s">
        <v>21918</v>
      </c>
      <c r="UZZ1" s="1" t="s">
        <v>21919</v>
      </c>
      <c r="VAA1" s="1" t="s">
        <v>21920</v>
      </c>
      <c r="VAB1" s="1" t="s">
        <v>21921</v>
      </c>
      <c r="VAC1" s="1" t="s">
        <v>21922</v>
      </c>
      <c r="VAD1" s="1" t="s">
        <v>21923</v>
      </c>
      <c r="VAE1" s="1" t="s">
        <v>21924</v>
      </c>
      <c r="VAF1" s="1" t="s">
        <v>21925</v>
      </c>
      <c r="VAG1" s="1" t="s">
        <v>21926</v>
      </c>
      <c r="VAH1" s="1" t="s">
        <v>21927</v>
      </c>
      <c r="VAI1" s="1" t="s">
        <v>21928</v>
      </c>
      <c r="VAJ1" s="1" t="s">
        <v>21929</v>
      </c>
      <c r="VAK1" s="1" t="s">
        <v>21930</v>
      </c>
      <c r="VAL1" s="1" t="s">
        <v>21931</v>
      </c>
      <c r="VAM1" s="1" t="s">
        <v>21932</v>
      </c>
      <c r="VAN1" s="1" t="s">
        <v>21933</v>
      </c>
      <c r="VAO1" s="1" t="s">
        <v>21934</v>
      </c>
      <c r="VAP1" s="1" t="s">
        <v>21935</v>
      </c>
      <c r="VAQ1" s="1" t="s">
        <v>21936</v>
      </c>
      <c r="VAR1" s="1" t="s">
        <v>21937</v>
      </c>
      <c r="VAS1" s="1" t="s">
        <v>21938</v>
      </c>
      <c r="VAT1" s="1" t="s">
        <v>21939</v>
      </c>
      <c r="VAU1" s="1" t="s">
        <v>21940</v>
      </c>
      <c r="VAV1" s="1" t="s">
        <v>21941</v>
      </c>
      <c r="VAW1" s="1" t="s">
        <v>21942</v>
      </c>
      <c r="VAX1" s="1" t="s">
        <v>21943</v>
      </c>
      <c r="VAY1" s="1" t="s">
        <v>21944</v>
      </c>
      <c r="VAZ1" s="1" t="s">
        <v>21945</v>
      </c>
      <c r="VBA1" s="1" t="s">
        <v>21946</v>
      </c>
      <c r="VBB1" s="1" t="s">
        <v>21947</v>
      </c>
      <c r="VBC1" s="1" t="s">
        <v>21948</v>
      </c>
      <c r="VBD1" s="1" t="s">
        <v>21949</v>
      </c>
      <c r="VBE1" s="1" t="s">
        <v>21950</v>
      </c>
      <c r="VBF1" s="1" t="s">
        <v>21951</v>
      </c>
      <c r="VBG1" s="1" t="s">
        <v>21952</v>
      </c>
      <c r="VBH1" s="1" t="s">
        <v>21953</v>
      </c>
      <c r="VBI1" s="1" t="s">
        <v>21954</v>
      </c>
      <c r="VBJ1" s="1" t="s">
        <v>21955</v>
      </c>
      <c r="VBK1" s="1" t="s">
        <v>21956</v>
      </c>
      <c r="VBL1" s="1" t="s">
        <v>21957</v>
      </c>
      <c r="VBM1" s="1" t="s">
        <v>21958</v>
      </c>
      <c r="VBN1" s="1" t="s">
        <v>21959</v>
      </c>
      <c r="VBO1" s="1" t="s">
        <v>21960</v>
      </c>
      <c r="VBP1" s="1" t="s">
        <v>21961</v>
      </c>
      <c r="VBQ1" s="1" t="s">
        <v>21962</v>
      </c>
      <c r="VBR1" s="1" t="s">
        <v>21963</v>
      </c>
      <c r="VBS1" s="1" t="s">
        <v>21964</v>
      </c>
      <c r="VBT1" s="1" t="s">
        <v>21965</v>
      </c>
      <c r="VBU1" s="1" t="s">
        <v>21966</v>
      </c>
      <c r="VBV1" s="1" t="s">
        <v>21967</v>
      </c>
      <c r="VBW1" s="1" t="s">
        <v>21968</v>
      </c>
      <c r="VBX1" s="1" t="s">
        <v>21969</v>
      </c>
      <c r="VBY1" s="1" t="s">
        <v>21970</v>
      </c>
      <c r="VBZ1" s="1" t="s">
        <v>21971</v>
      </c>
      <c r="VCA1" s="1" t="s">
        <v>21972</v>
      </c>
      <c r="VCB1" s="1" t="s">
        <v>21973</v>
      </c>
      <c r="VCC1" s="1" t="s">
        <v>21974</v>
      </c>
      <c r="VCD1" s="1" t="s">
        <v>21975</v>
      </c>
      <c r="VCE1" s="1" t="s">
        <v>21976</v>
      </c>
      <c r="VCF1" s="1" t="s">
        <v>21977</v>
      </c>
      <c r="VCG1" s="1" t="s">
        <v>21978</v>
      </c>
      <c r="VCH1" s="1" t="s">
        <v>21979</v>
      </c>
      <c r="VCI1" s="1" t="s">
        <v>21980</v>
      </c>
      <c r="VCJ1" s="1" t="s">
        <v>21981</v>
      </c>
      <c r="VCK1" s="1" t="s">
        <v>21982</v>
      </c>
      <c r="VCL1" s="1" t="s">
        <v>21983</v>
      </c>
      <c r="VCM1" s="1" t="s">
        <v>21984</v>
      </c>
      <c r="VCN1" s="1" t="s">
        <v>21985</v>
      </c>
      <c r="VCO1" s="1" t="s">
        <v>21986</v>
      </c>
      <c r="VCP1" s="1" t="s">
        <v>21987</v>
      </c>
      <c r="VCQ1" s="1" t="s">
        <v>21988</v>
      </c>
      <c r="VCR1" s="1" t="s">
        <v>21989</v>
      </c>
      <c r="VCS1" s="1" t="s">
        <v>21990</v>
      </c>
      <c r="VCT1" s="1" t="s">
        <v>21991</v>
      </c>
      <c r="VCU1" s="1" t="s">
        <v>21992</v>
      </c>
      <c r="VCV1" s="1" t="s">
        <v>21993</v>
      </c>
      <c r="VCW1" s="1" t="s">
        <v>21994</v>
      </c>
      <c r="VCX1" s="1" t="s">
        <v>21995</v>
      </c>
      <c r="VCY1" s="1" t="s">
        <v>21996</v>
      </c>
      <c r="VCZ1" s="1" t="s">
        <v>21997</v>
      </c>
      <c r="VDA1" s="1" t="s">
        <v>21998</v>
      </c>
      <c r="VDB1" s="1" t="s">
        <v>21999</v>
      </c>
      <c r="VDC1" s="1" t="s">
        <v>22000</v>
      </c>
      <c r="VDD1" s="1" t="s">
        <v>22001</v>
      </c>
      <c r="VDE1" s="1" t="s">
        <v>22002</v>
      </c>
      <c r="VDF1" s="1" t="s">
        <v>22003</v>
      </c>
      <c r="VDG1" s="1" t="s">
        <v>22004</v>
      </c>
      <c r="VDH1" s="1" t="s">
        <v>22005</v>
      </c>
      <c r="VDI1" s="1" t="s">
        <v>22006</v>
      </c>
      <c r="VDJ1" s="1" t="s">
        <v>22007</v>
      </c>
      <c r="VDK1" s="1" t="s">
        <v>22008</v>
      </c>
      <c r="VDL1" s="1" t="s">
        <v>22009</v>
      </c>
      <c r="VDM1" s="1" t="s">
        <v>22010</v>
      </c>
      <c r="VDN1" s="1" t="s">
        <v>22011</v>
      </c>
      <c r="VDO1" s="1" t="s">
        <v>22012</v>
      </c>
      <c r="VDP1" s="1" t="s">
        <v>22013</v>
      </c>
      <c r="VDQ1" s="1" t="s">
        <v>22014</v>
      </c>
      <c r="VDR1" s="1" t="s">
        <v>22015</v>
      </c>
      <c r="VDS1" s="1" t="s">
        <v>22016</v>
      </c>
      <c r="VDT1" s="1" t="s">
        <v>22017</v>
      </c>
      <c r="VDU1" s="1" t="s">
        <v>22018</v>
      </c>
      <c r="VDV1" s="1" t="s">
        <v>22019</v>
      </c>
      <c r="VDW1" s="1" t="s">
        <v>22020</v>
      </c>
      <c r="VDX1" s="1" t="s">
        <v>22021</v>
      </c>
      <c r="VDY1" s="1" t="s">
        <v>22022</v>
      </c>
      <c r="VDZ1" s="1" t="s">
        <v>22023</v>
      </c>
      <c r="VEA1" s="1" t="s">
        <v>22024</v>
      </c>
      <c r="VEB1" s="1" t="s">
        <v>22025</v>
      </c>
      <c r="VEC1" s="1" t="s">
        <v>22026</v>
      </c>
      <c r="VED1" s="1" t="s">
        <v>22027</v>
      </c>
      <c r="VEE1" s="1" t="s">
        <v>22028</v>
      </c>
      <c r="VEF1" s="1" t="s">
        <v>22029</v>
      </c>
      <c r="VEG1" s="1" t="s">
        <v>22030</v>
      </c>
      <c r="VEH1" s="1" t="s">
        <v>22031</v>
      </c>
      <c r="VEI1" s="1" t="s">
        <v>22032</v>
      </c>
      <c r="VEJ1" s="1" t="s">
        <v>22033</v>
      </c>
      <c r="VEK1" s="1" t="s">
        <v>22034</v>
      </c>
      <c r="VEL1" s="1" t="s">
        <v>22035</v>
      </c>
      <c r="VEM1" s="1" t="s">
        <v>22036</v>
      </c>
      <c r="VEN1" s="1" t="s">
        <v>22037</v>
      </c>
      <c r="VEO1" s="1" t="s">
        <v>22038</v>
      </c>
      <c r="VEP1" s="1" t="s">
        <v>22039</v>
      </c>
      <c r="VEQ1" s="1" t="s">
        <v>22040</v>
      </c>
      <c r="VER1" s="1" t="s">
        <v>22041</v>
      </c>
      <c r="VES1" s="1" t="s">
        <v>22042</v>
      </c>
      <c r="VET1" s="1" t="s">
        <v>22043</v>
      </c>
      <c r="VEU1" s="1" t="s">
        <v>22044</v>
      </c>
      <c r="VEV1" s="1" t="s">
        <v>22045</v>
      </c>
      <c r="VEW1" s="1" t="s">
        <v>22046</v>
      </c>
      <c r="VEX1" s="1" t="s">
        <v>22047</v>
      </c>
      <c r="VEY1" s="1" t="s">
        <v>22048</v>
      </c>
      <c r="VEZ1" s="1" t="s">
        <v>22049</v>
      </c>
      <c r="VFA1" s="1" t="s">
        <v>22050</v>
      </c>
      <c r="VFB1" s="1" t="s">
        <v>22051</v>
      </c>
      <c r="VFC1" s="1" t="s">
        <v>22052</v>
      </c>
      <c r="VFD1" s="1" t="s">
        <v>22053</v>
      </c>
      <c r="VFE1" s="1" t="s">
        <v>22054</v>
      </c>
      <c r="VFF1" s="1" t="s">
        <v>22055</v>
      </c>
      <c r="VFG1" s="1" t="s">
        <v>22056</v>
      </c>
      <c r="VFH1" s="1" t="s">
        <v>22057</v>
      </c>
      <c r="VFI1" s="1" t="s">
        <v>22058</v>
      </c>
      <c r="VFJ1" s="1" t="s">
        <v>22059</v>
      </c>
      <c r="VFK1" s="1" t="s">
        <v>22060</v>
      </c>
      <c r="VFL1" s="1" t="s">
        <v>22061</v>
      </c>
      <c r="VFM1" s="1" t="s">
        <v>22062</v>
      </c>
      <c r="VFN1" s="1" t="s">
        <v>22063</v>
      </c>
      <c r="VFO1" s="1" t="s">
        <v>22064</v>
      </c>
      <c r="VFP1" s="1" t="s">
        <v>22065</v>
      </c>
      <c r="VFQ1" s="1" t="s">
        <v>22066</v>
      </c>
      <c r="VFR1" s="1" t="s">
        <v>22067</v>
      </c>
      <c r="VFS1" s="1" t="s">
        <v>22068</v>
      </c>
      <c r="VFT1" s="1" t="s">
        <v>22069</v>
      </c>
      <c r="VFU1" s="1" t="s">
        <v>22070</v>
      </c>
      <c r="VFV1" s="1" t="s">
        <v>22071</v>
      </c>
      <c r="VFW1" s="1" t="s">
        <v>22072</v>
      </c>
      <c r="VFX1" s="1" t="s">
        <v>22073</v>
      </c>
      <c r="VFY1" s="1" t="s">
        <v>22074</v>
      </c>
      <c r="VFZ1" s="1" t="s">
        <v>22075</v>
      </c>
      <c r="VGA1" s="1" t="s">
        <v>22076</v>
      </c>
      <c r="VGB1" s="1" t="s">
        <v>22077</v>
      </c>
      <c r="VGC1" s="1" t="s">
        <v>22078</v>
      </c>
      <c r="VGD1" s="1" t="s">
        <v>22079</v>
      </c>
      <c r="VGE1" s="1" t="s">
        <v>22080</v>
      </c>
      <c r="VGF1" s="1" t="s">
        <v>22081</v>
      </c>
      <c r="VGG1" s="1" t="s">
        <v>22082</v>
      </c>
      <c r="VGH1" s="1" t="s">
        <v>22083</v>
      </c>
      <c r="VGI1" s="1" t="s">
        <v>22084</v>
      </c>
      <c r="VGJ1" s="1" t="s">
        <v>22085</v>
      </c>
      <c r="VGK1" s="1" t="s">
        <v>22086</v>
      </c>
      <c r="VGL1" s="1" t="s">
        <v>22087</v>
      </c>
      <c r="VGM1" s="1" t="s">
        <v>22088</v>
      </c>
      <c r="VGN1" s="1" t="s">
        <v>22089</v>
      </c>
      <c r="VGO1" s="1" t="s">
        <v>22090</v>
      </c>
      <c r="VGP1" s="1" t="s">
        <v>22091</v>
      </c>
      <c r="VGQ1" s="1" t="s">
        <v>22092</v>
      </c>
      <c r="VGR1" s="1" t="s">
        <v>22093</v>
      </c>
      <c r="VGS1" s="1" t="s">
        <v>22094</v>
      </c>
      <c r="VGT1" s="1" t="s">
        <v>22095</v>
      </c>
      <c r="VGU1" s="1" t="s">
        <v>22096</v>
      </c>
      <c r="VGV1" s="1" t="s">
        <v>22097</v>
      </c>
      <c r="VGW1" s="1" t="s">
        <v>22098</v>
      </c>
      <c r="VGX1" s="1" t="s">
        <v>22099</v>
      </c>
      <c r="VGY1" s="1" t="s">
        <v>22100</v>
      </c>
      <c r="VGZ1" s="1" t="s">
        <v>22101</v>
      </c>
      <c r="VHA1" s="1" t="s">
        <v>22102</v>
      </c>
      <c r="VHB1" s="1" t="s">
        <v>22103</v>
      </c>
      <c r="VHC1" s="1" t="s">
        <v>22104</v>
      </c>
      <c r="VHD1" s="1" t="s">
        <v>22105</v>
      </c>
      <c r="VHE1" s="1" t="s">
        <v>22106</v>
      </c>
      <c r="VHF1" s="1" t="s">
        <v>22107</v>
      </c>
      <c r="VHG1" s="1" t="s">
        <v>22108</v>
      </c>
      <c r="VHH1" s="1" t="s">
        <v>22109</v>
      </c>
      <c r="VHI1" s="1" t="s">
        <v>22110</v>
      </c>
      <c r="VHJ1" s="1" t="s">
        <v>22111</v>
      </c>
      <c r="VHK1" s="1" t="s">
        <v>22112</v>
      </c>
      <c r="VHL1" s="1" t="s">
        <v>22113</v>
      </c>
      <c r="VHM1" s="1" t="s">
        <v>22114</v>
      </c>
      <c r="VHN1" s="1" t="s">
        <v>22115</v>
      </c>
      <c r="VHO1" s="1" t="s">
        <v>22116</v>
      </c>
      <c r="VHP1" s="1" t="s">
        <v>22117</v>
      </c>
      <c r="VHQ1" s="1" t="s">
        <v>22118</v>
      </c>
      <c r="VHR1" s="1" t="s">
        <v>22119</v>
      </c>
      <c r="VHS1" s="1" t="s">
        <v>22120</v>
      </c>
      <c r="VHT1" s="1" t="s">
        <v>22121</v>
      </c>
      <c r="VHU1" s="1" t="s">
        <v>22122</v>
      </c>
      <c r="VHV1" s="1" t="s">
        <v>22123</v>
      </c>
      <c r="VHW1" s="1" t="s">
        <v>22124</v>
      </c>
      <c r="VHX1" s="1" t="s">
        <v>22125</v>
      </c>
      <c r="VHY1" s="1" t="s">
        <v>22126</v>
      </c>
      <c r="VHZ1" s="1" t="s">
        <v>22127</v>
      </c>
      <c r="VIA1" s="1" t="s">
        <v>22128</v>
      </c>
      <c r="VIB1" s="1" t="s">
        <v>22129</v>
      </c>
      <c r="VIC1" s="1" t="s">
        <v>22130</v>
      </c>
      <c r="VID1" s="1" t="s">
        <v>22131</v>
      </c>
      <c r="VIE1" s="1" t="s">
        <v>22132</v>
      </c>
      <c r="VIF1" s="1" t="s">
        <v>22133</v>
      </c>
      <c r="VIG1" s="1" t="s">
        <v>22134</v>
      </c>
      <c r="VIH1" s="1" t="s">
        <v>22135</v>
      </c>
      <c r="VII1" s="1" t="s">
        <v>22136</v>
      </c>
      <c r="VIJ1" s="1" t="s">
        <v>22137</v>
      </c>
      <c r="VIK1" s="1" t="s">
        <v>22138</v>
      </c>
      <c r="VIL1" s="1" t="s">
        <v>22139</v>
      </c>
      <c r="VIM1" s="1" t="s">
        <v>22140</v>
      </c>
      <c r="VIN1" s="1" t="s">
        <v>22141</v>
      </c>
      <c r="VIO1" s="1" t="s">
        <v>22142</v>
      </c>
      <c r="VIP1" s="1" t="s">
        <v>22143</v>
      </c>
      <c r="VIQ1" s="1" t="s">
        <v>22144</v>
      </c>
      <c r="VIR1" s="1" t="s">
        <v>22145</v>
      </c>
      <c r="VIS1" s="1" t="s">
        <v>22146</v>
      </c>
      <c r="VIT1" s="1" t="s">
        <v>22147</v>
      </c>
      <c r="VIU1" s="1" t="s">
        <v>22148</v>
      </c>
      <c r="VIV1" s="1" t="s">
        <v>22149</v>
      </c>
      <c r="VIW1" s="1" t="s">
        <v>22150</v>
      </c>
      <c r="VIX1" s="1" t="s">
        <v>22151</v>
      </c>
      <c r="VIY1" s="1" t="s">
        <v>22152</v>
      </c>
      <c r="VIZ1" s="1" t="s">
        <v>22153</v>
      </c>
      <c r="VJA1" s="1" t="s">
        <v>22154</v>
      </c>
      <c r="VJB1" s="1" t="s">
        <v>22155</v>
      </c>
      <c r="VJC1" s="1" t="s">
        <v>22156</v>
      </c>
      <c r="VJD1" s="1" t="s">
        <v>22157</v>
      </c>
      <c r="VJE1" s="1" t="s">
        <v>22158</v>
      </c>
      <c r="VJF1" s="1" t="s">
        <v>22159</v>
      </c>
      <c r="VJG1" s="1" t="s">
        <v>22160</v>
      </c>
      <c r="VJH1" s="1" t="s">
        <v>22161</v>
      </c>
      <c r="VJI1" s="1" t="s">
        <v>22162</v>
      </c>
      <c r="VJJ1" s="1" t="s">
        <v>22163</v>
      </c>
      <c r="VJK1" s="1" t="s">
        <v>22164</v>
      </c>
      <c r="VJL1" s="1" t="s">
        <v>22165</v>
      </c>
      <c r="VJM1" s="1" t="s">
        <v>22166</v>
      </c>
      <c r="VJN1" s="1" t="s">
        <v>22167</v>
      </c>
      <c r="VJO1" s="1" t="s">
        <v>22168</v>
      </c>
      <c r="VJP1" s="1" t="s">
        <v>22169</v>
      </c>
      <c r="VJQ1" s="1" t="s">
        <v>22170</v>
      </c>
      <c r="VJR1" s="1" t="s">
        <v>22171</v>
      </c>
      <c r="VJS1" s="1" t="s">
        <v>22172</v>
      </c>
      <c r="VJT1" s="1" t="s">
        <v>22173</v>
      </c>
      <c r="VJU1" s="1" t="s">
        <v>22174</v>
      </c>
      <c r="VJV1" s="1" t="s">
        <v>22175</v>
      </c>
      <c r="VJW1" s="1" t="s">
        <v>22176</v>
      </c>
      <c r="VJX1" s="1" t="s">
        <v>22177</v>
      </c>
      <c r="VJY1" s="1" t="s">
        <v>22178</v>
      </c>
      <c r="VJZ1" s="1" t="s">
        <v>22179</v>
      </c>
      <c r="VKA1" s="1" t="s">
        <v>22180</v>
      </c>
      <c r="VKB1" s="1" t="s">
        <v>22181</v>
      </c>
      <c r="VKC1" s="1" t="s">
        <v>22182</v>
      </c>
      <c r="VKD1" s="1" t="s">
        <v>22183</v>
      </c>
      <c r="VKE1" s="1" t="s">
        <v>22184</v>
      </c>
      <c r="VKF1" s="1" t="s">
        <v>22185</v>
      </c>
      <c r="VKG1" s="1" t="s">
        <v>22186</v>
      </c>
      <c r="VKH1" s="1" t="s">
        <v>22187</v>
      </c>
      <c r="VKI1" s="1" t="s">
        <v>22188</v>
      </c>
      <c r="VKJ1" s="1" t="s">
        <v>22189</v>
      </c>
      <c r="VKK1" s="1" t="s">
        <v>22190</v>
      </c>
      <c r="VKL1" s="1" t="s">
        <v>22191</v>
      </c>
      <c r="VKM1" s="1" t="s">
        <v>22192</v>
      </c>
      <c r="VKN1" s="1" t="s">
        <v>22193</v>
      </c>
      <c r="VKO1" s="1" t="s">
        <v>22194</v>
      </c>
      <c r="VKP1" s="1" t="s">
        <v>22195</v>
      </c>
      <c r="VKQ1" s="1" t="s">
        <v>22196</v>
      </c>
      <c r="VKR1" s="1" t="s">
        <v>22197</v>
      </c>
      <c r="VKS1" s="1" t="s">
        <v>22198</v>
      </c>
      <c r="VKT1" s="1" t="s">
        <v>22199</v>
      </c>
      <c r="VKU1" s="1" t="s">
        <v>22200</v>
      </c>
      <c r="VKV1" s="1" t="s">
        <v>22201</v>
      </c>
      <c r="VKW1" s="1" t="s">
        <v>22202</v>
      </c>
      <c r="VKX1" s="1" t="s">
        <v>22203</v>
      </c>
      <c r="VKY1" s="1" t="s">
        <v>22204</v>
      </c>
      <c r="VKZ1" s="1" t="s">
        <v>22205</v>
      </c>
      <c r="VLA1" s="1" t="s">
        <v>22206</v>
      </c>
      <c r="VLB1" s="1" t="s">
        <v>22207</v>
      </c>
      <c r="VLC1" s="1" t="s">
        <v>22208</v>
      </c>
      <c r="VLD1" s="1" t="s">
        <v>22209</v>
      </c>
      <c r="VLE1" s="1" t="s">
        <v>22210</v>
      </c>
      <c r="VLF1" s="1" t="s">
        <v>22211</v>
      </c>
      <c r="VLG1" s="1" t="s">
        <v>22212</v>
      </c>
      <c r="VLH1" s="1" t="s">
        <v>22213</v>
      </c>
      <c r="VLI1" s="1" t="s">
        <v>22214</v>
      </c>
      <c r="VLJ1" s="1" t="s">
        <v>22215</v>
      </c>
      <c r="VLK1" s="1" t="s">
        <v>22216</v>
      </c>
      <c r="VLL1" s="1" t="s">
        <v>22217</v>
      </c>
      <c r="VLM1" s="1" t="s">
        <v>22218</v>
      </c>
      <c r="VLN1" s="1" t="s">
        <v>22219</v>
      </c>
      <c r="VLO1" s="1" t="s">
        <v>22220</v>
      </c>
      <c r="VLP1" s="1" t="s">
        <v>22221</v>
      </c>
      <c r="VLQ1" s="1" t="s">
        <v>22222</v>
      </c>
      <c r="VLR1" s="1" t="s">
        <v>22223</v>
      </c>
      <c r="VLS1" s="1" t="s">
        <v>22224</v>
      </c>
      <c r="VLT1" s="1" t="s">
        <v>22225</v>
      </c>
      <c r="VLU1" s="1" t="s">
        <v>22226</v>
      </c>
      <c r="VLV1" s="1" t="s">
        <v>22227</v>
      </c>
      <c r="VLW1" s="1" t="s">
        <v>22228</v>
      </c>
      <c r="VLX1" s="1" t="s">
        <v>22229</v>
      </c>
      <c r="VLY1" s="1" t="s">
        <v>22230</v>
      </c>
      <c r="VLZ1" s="1" t="s">
        <v>22231</v>
      </c>
      <c r="VMA1" s="1" t="s">
        <v>22232</v>
      </c>
      <c r="VMB1" s="1" t="s">
        <v>22233</v>
      </c>
      <c r="VMC1" s="1" t="s">
        <v>22234</v>
      </c>
      <c r="VMD1" s="1" t="s">
        <v>22235</v>
      </c>
      <c r="VME1" s="1" t="s">
        <v>22236</v>
      </c>
      <c r="VMF1" s="1" t="s">
        <v>22237</v>
      </c>
      <c r="VMG1" s="1" t="s">
        <v>22238</v>
      </c>
      <c r="VMH1" s="1" t="s">
        <v>22239</v>
      </c>
      <c r="VMI1" s="1" t="s">
        <v>22240</v>
      </c>
      <c r="VMJ1" s="1" t="s">
        <v>22241</v>
      </c>
      <c r="VMK1" s="1" t="s">
        <v>22242</v>
      </c>
      <c r="VML1" s="1" t="s">
        <v>22243</v>
      </c>
      <c r="VMM1" s="1" t="s">
        <v>22244</v>
      </c>
      <c r="VMN1" s="1" t="s">
        <v>22245</v>
      </c>
      <c r="VMO1" s="1" t="s">
        <v>22246</v>
      </c>
      <c r="VMP1" s="1" t="s">
        <v>22247</v>
      </c>
      <c r="VMQ1" s="1" t="s">
        <v>22248</v>
      </c>
      <c r="VMR1" s="1" t="s">
        <v>22249</v>
      </c>
      <c r="VMS1" s="1" t="s">
        <v>22250</v>
      </c>
      <c r="VMT1" s="1" t="s">
        <v>22251</v>
      </c>
      <c r="VMU1" s="1" t="s">
        <v>22252</v>
      </c>
      <c r="VMV1" s="1" t="s">
        <v>22253</v>
      </c>
      <c r="VMW1" s="1" t="s">
        <v>22254</v>
      </c>
      <c r="VMX1" s="1" t="s">
        <v>22255</v>
      </c>
      <c r="VMY1" s="1" t="s">
        <v>22256</v>
      </c>
      <c r="VMZ1" s="1" t="s">
        <v>22257</v>
      </c>
      <c r="VNA1" s="1" t="s">
        <v>22258</v>
      </c>
      <c r="VNB1" s="1" t="s">
        <v>22259</v>
      </c>
      <c r="VNC1" s="1" t="s">
        <v>22260</v>
      </c>
      <c r="VND1" s="1" t="s">
        <v>22261</v>
      </c>
      <c r="VNE1" s="1" t="s">
        <v>22262</v>
      </c>
      <c r="VNF1" s="1" t="s">
        <v>22263</v>
      </c>
      <c r="VNG1" s="1" t="s">
        <v>22264</v>
      </c>
      <c r="VNH1" s="1" t="s">
        <v>22265</v>
      </c>
      <c r="VNI1" s="1" t="s">
        <v>22266</v>
      </c>
      <c r="VNJ1" s="1" t="s">
        <v>22267</v>
      </c>
      <c r="VNK1" s="1" t="s">
        <v>22268</v>
      </c>
      <c r="VNL1" s="1" t="s">
        <v>22269</v>
      </c>
      <c r="VNM1" s="1" t="s">
        <v>22270</v>
      </c>
      <c r="VNN1" s="1" t="s">
        <v>22271</v>
      </c>
      <c r="VNO1" s="1" t="s">
        <v>22272</v>
      </c>
      <c r="VNP1" s="1" t="s">
        <v>22273</v>
      </c>
      <c r="VNQ1" s="1" t="s">
        <v>22274</v>
      </c>
      <c r="VNR1" s="1" t="s">
        <v>22275</v>
      </c>
      <c r="VNS1" s="1" t="s">
        <v>22276</v>
      </c>
      <c r="VNT1" s="1" t="s">
        <v>22277</v>
      </c>
      <c r="VNU1" s="1" t="s">
        <v>22278</v>
      </c>
      <c r="VNV1" s="1" t="s">
        <v>22279</v>
      </c>
      <c r="VNW1" s="1" t="s">
        <v>22280</v>
      </c>
      <c r="VNX1" s="1" t="s">
        <v>22281</v>
      </c>
      <c r="VNY1" s="1" t="s">
        <v>22282</v>
      </c>
      <c r="VNZ1" s="1" t="s">
        <v>22283</v>
      </c>
      <c r="VOA1" s="1" t="s">
        <v>22284</v>
      </c>
      <c r="VOB1" s="1" t="s">
        <v>22285</v>
      </c>
      <c r="VOC1" s="1" t="s">
        <v>22286</v>
      </c>
      <c r="VOD1" s="1" t="s">
        <v>22287</v>
      </c>
      <c r="VOE1" s="1" t="s">
        <v>22288</v>
      </c>
      <c r="VOF1" s="1" t="s">
        <v>22289</v>
      </c>
      <c r="VOG1" s="1" t="s">
        <v>22290</v>
      </c>
      <c r="VOH1" s="1" t="s">
        <v>22291</v>
      </c>
      <c r="VOI1" s="1" t="s">
        <v>22292</v>
      </c>
      <c r="VOJ1" s="1" t="s">
        <v>22293</v>
      </c>
      <c r="VOK1" s="1" t="s">
        <v>22294</v>
      </c>
      <c r="VOL1" s="1" t="s">
        <v>22295</v>
      </c>
      <c r="VOM1" s="1" t="s">
        <v>22296</v>
      </c>
      <c r="VON1" s="1" t="s">
        <v>22297</v>
      </c>
      <c r="VOO1" s="1" t="s">
        <v>22298</v>
      </c>
      <c r="VOP1" s="1" t="s">
        <v>22299</v>
      </c>
      <c r="VOQ1" s="1" t="s">
        <v>22300</v>
      </c>
      <c r="VOR1" s="1" t="s">
        <v>22301</v>
      </c>
      <c r="VOS1" s="1" t="s">
        <v>22302</v>
      </c>
      <c r="VOT1" s="1" t="s">
        <v>22303</v>
      </c>
      <c r="VOU1" s="1" t="s">
        <v>22304</v>
      </c>
      <c r="VOV1" s="1" t="s">
        <v>22305</v>
      </c>
      <c r="VOW1" s="1" t="s">
        <v>22306</v>
      </c>
      <c r="VOX1" s="1" t="s">
        <v>22307</v>
      </c>
      <c r="VOY1" s="1" t="s">
        <v>22308</v>
      </c>
      <c r="VOZ1" s="1" t="s">
        <v>22309</v>
      </c>
      <c r="VPA1" s="1" t="s">
        <v>22310</v>
      </c>
      <c r="VPB1" s="1" t="s">
        <v>22311</v>
      </c>
      <c r="VPC1" s="1" t="s">
        <v>22312</v>
      </c>
      <c r="VPD1" s="1" t="s">
        <v>22313</v>
      </c>
      <c r="VPE1" s="1" t="s">
        <v>22314</v>
      </c>
      <c r="VPF1" s="1" t="s">
        <v>22315</v>
      </c>
      <c r="VPG1" s="1" t="s">
        <v>22316</v>
      </c>
      <c r="VPH1" s="1" t="s">
        <v>22317</v>
      </c>
      <c r="VPI1" s="1" t="s">
        <v>22318</v>
      </c>
      <c r="VPJ1" s="1" t="s">
        <v>22319</v>
      </c>
      <c r="VPK1" s="1" t="s">
        <v>22320</v>
      </c>
      <c r="VPL1" s="1" t="s">
        <v>22321</v>
      </c>
      <c r="VPM1" s="1" t="s">
        <v>22322</v>
      </c>
      <c r="VPN1" s="1" t="s">
        <v>22323</v>
      </c>
      <c r="VPO1" s="1" t="s">
        <v>22324</v>
      </c>
      <c r="VPP1" s="1" t="s">
        <v>22325</v>
      </c>
      <c r="VPQ1" s="1" t="s">
        <v>22326</v>
      </c>
      <c r="VPR1" s="1" t="s">
        <v>22327</v>
      </c>
      <c r="VPS1" s="1" t="s">
        <v>22328</v>
      </c>
      <c r="VPT1" s="1" t="s">
        <v>22329</v>
      </c>
      <c r="VPU1" s="1" t="s">
        <v>22330</v>
      </c>
      <c r="VPV1" s="1" t="s">
        <v>22331</v>
      </c>
      <c r="VPW1" s="1" t="s">
        <v>22332</v>
      </c>
      <c r="VPX1" s="1" t="s">
        <v>22333</v>
      </c>
      <c r="VPY1" s="1" t="s">
        <v>22334</v>
      </c>
      <c r="VPZ1" s="1" t="s">
        <v>22335</v>
      </c>
      <c r="VQA1" s="1" t="s">
        <v>22336</v>
      </c>
      <c r="VQB1" s="1" t="s">
        <v>22337</v>
      </c>
      <c r="VQC1" s="1" t="s">
        <v>22338</v>
      </c>
      <c r="VQD1" s="1" t="s">
        <v>22339</v>
      </c>
      <c r="VQE1" s="1" t="s">
        <v>22340</v>
      </c>
      <c r="VQF1" s="1" t="s">
        <v>22341</v>
      </c>
      <c r="VQG1" s="1" t="s">
        <v>22342</v>
      </c>
      <c r="VQH1" s="1" t="s">
        <v>22343</v>
      </c>
      <c r="VQI1" s="1" t="s">
        <v>22344</v>
      </c>
      <c r="VQJ1" s="1" t="s">
        <v>22345</v>
      </c>
      <c r="VQK1" s="1" t="s">
        <v>22346</v>
      </c>
      <c r="VQL1" s="1" t="s">
        <v>22347</v>
      </c>
      <c r="VQM1" s="1" t="s">
        <v>22348</v>
      </c>
      <c r="VQN1" s="1" t="s">
        <v>22349</v>
      </c>
      <c r="VQO1" s="1" t="s">
        <v>22350</v>
      </c>
      <c r="VQP1" s="1" t="s">
        <v>22351</v>
      </c>
      <c r="VQQ1" s="1" t="s">
        <v>22352</v>
      </c>
      <c r="VQR1" s="1" t="s">
        <v>22353</v>
      </c>
      <c r="VQS1" s="1" t="s">
        <v>22354</v>
      </c>
      <c r="VQT1" s="1" t="s">
        <v>22355</v>
      </c>
      <c r="VQU1" s="1" t="s">
        <v>22356</v>
      </c>
      <c r="VQV1" s="1" t="s">
        <v>22357</v>
      </c>
      <c r="VQW1" s="1" t="s">
        <v>22358</v>
      </c>
      <c r="VQX1" s="1" t="s">
        <v>22359</v>
      </c>
      <c r="VQY1" s="1" t="s">
        <v>22360</v>
      </c>
      <c r="VQZ1" s="1" t="s">
        <v>22361</v>
      </c>
      <c r="VRA1" s="1" t="s">
        <v>22362</v>
      </c>
      <c r="VRB1" s="1" t="s">
        <v>22363</v>
      </c>
      <c r="VRC1" s="1" t="s">
        <v>22364</v>
      </c>
      <c r="VRD1" s="1" t="s">
        <v>22365</v>
      </c>
      <c r="VRE1" s="1" t="s">
        <v>22366</v>
      </c>
      <c r="VRF1" s="1" t="s">
        <v>22367</v>
      </c>
      <c r="VRG1" s="1" t="s">
        <v>22368</v>
      </c>
      <c r="VRH1" s="1" t="s">
        <v>22369</v>
      </c>
      <c r="VRI1" s="1" t="s">
        <v>22370</v>
      </c>
      <c r="VRJ1" s="1" t="s">
        <v>22371</v>
      </c>
      <c r="VRK1" s="1" t="s">
        <v>22372</v>
      </c>
      <c r="VRL1" s="1" t="s">
        <v>22373</v>
      </c>
      <c r="VRM1" s="1" t="s">
        <v>22374</v>
      </c>
      <c r="VRN1" s="1" t="s">
        <v>22375</v>
      </c>
      <c r="VRO1" s="1" t="s">
        <v>22376</v>
      </c>
      <c r="VRP1" s="1" t="s">
        <v>22377</v>
      </c>
      <c r="VRQ1" s="1" t="s">
        <v>22378</v>
      </c>
      <c r="VRR1" s="1" t="s">
        <v>22379</v>
      </c>
      <c r="VRS1" s="1" t="s">
        <v>22380</v>
      </c>
      <c r="VRT1" s="1" t="s">
        <v>22381</v>
      </c>
      <c r="VRU1" s="1" t="s">
        <v>22382</v>
      </c>
      <c r="VRV1" s="1" t="s">
        <v>22383</v>
      </c>
      <c r="VRW1" s="1" t="s">
        <v>22384</v>
      </c>
      <c r="VRX1" s="1" t="s">
        <v>22385</v>
      </c>
      <c r="VRY1" s="1" t="s">
        <v>22386</v>
      </c>
      <c r="VRZ1" s="1" t="s">
        <v>22387</v>
      </c>
      <c r="VSA1" s="1" t="s">
        <v>22388</v>
      </c>
      <c r="VSB1" s="1" t="s">
        <v>22389</v>
      </c>
      <c r="VSC1" s="1" t="s">
        <v>22390</v>
      </c>
      <c r="VSD1" s="1" t="s">
        <v>22391</v>
      </c>
      <c r="VSE1" s="1" t="s">
        <v>22392</v>
      </c>
      <c r="VSF1" s="1" t="s">
        <v>22393</v>
      </c>
      <c r="VSG1" s="1" t="s">
        <v>22394</v>
      </c>
      <c r="VSH1" s="1" t="s">
        <v>22395</v>
      </c>
      <c r="VSI1" s="1" t="s">
        <v>22396</v>
      </c>
      <c r="VSJ1" s="1" t="s">
        <v>22397</v>
      </c>
      <c r="VSK1" s="1" t="s">
        <v>22398</v>
      </c>
      <c r="VSL1" s="1" t="s">
        <v>22399</v>
      </c>
      <c r="VSM1" s="1" t="s">
        <v>22400</v>
      </c>
      <c r="VSN1" s="1" t="s">
        <v>22401</v>
      </c>
      <c r="VSO1" s="1" t="s">
        <v>22402</v>
      </c>
      <c r="VSP1" s="1" t="s">
        <v>22403</v>
      </c>
      <c r="VSQ1" s="1" t="s">
        <v>22404</v>
      </c>
      <c r="VSR1" s="1" t="s">
        <v>22405</v>
      </c>
      <c r="VSS1" s="1" t="s">
        <v>22406</v>
      </c>
      <c r="VST1" s="1" t="s">
        <v>22407</v>
      </c>
      <c r="VSU1" s="1" t="s">
        <v>22408</v>
      </c>
      <c r="VSV1" s="1" t="s">
        <v>22409</v>
      </c>
      <c r="VSW1" s="1" t="s">
        <v>22410</v>
      </c>
      <c r="VSX1" s="1" t="s">
        <v>22411</v>
      </c>
      <c r="VSY1" s="1" t="s">
        <v>22412</v>
      </c>
      <c r="VSZ1" s="1" t="s">
        <v>22413</v>
      </c>
      <c r="VTA1" s="1" t="s">
        <v>22414</v>
      </c>
      <c r="VTB1" s="1" t="s">
        <v>22415</v>
      </c>
      <c r="VTC1" s="1" t="s">
        <v>22416</v>
      </c>
      <c r="VTD1" s="1" t="s">
        <v>22417</v>
      </c>
      <c r="VTE1" s="1" t="s">
        <v>22418</v>
      </c>
      <c r="VTF1" s="1" t="s">
        <v>22419</v>
      </c>
      <c r="VTG1" s="1" t="s">
        <v>22420</v>
      </c>
      <c r="VTH1" s="1" t="s">
        <v>22421</v>
      </c>
      <c r="VTI1" s="1" t="s">
        <v>22422</v>
      </c>
      <c r="VTJ1" s="1" t="s">
        <v>22423</v>
      </c>
      <c r="VTK1" s="1" t="s">
        <v>22424</v>
      </c>
      <c r="VTL1" s="1" t="s">
        <v>22425</v>
      </c>
      <c r="VTM1" s="1" t="s">
        <v>22426</v>
      </c>
      <c r="VTN1" s="1" t="s">
        <v>22427</v>
      </c>
      <c r="VTO1" s="1" t="s">
        <v>22428</v>
      </c>
      <c r="VTP1" s="1" t="s">
        <v>22429</v>
      </c>
      <c r="VTQ1" s="1" t="s">
        <v>22430</v>
      </c>
      <c r="VTR1" s="1" t="s">
        <v>22431</v>
      </c>
      <c r="VTS1" s="1" t="s">
        <v>22432</v>
      </c>
      <c r="VTT1" s="1" t="s">
        <v>22433</v>
      </c>
      <c r="VTU1" s="1" t="s">
        <v>22434</v>
      </c>
      <c r="VTV1" s="1" t="s">
        <v>22435</v>
      </c>
      <c r="VTW1" s="1" t="s">
        <v>22436</v>
      </c>
      <c r="VTX1" s="1" t="s">
        <v>22437</v>
      </c>
      <c r="VTY1" s="1" t="s">
        <v>22438</v>
      </c>
      <c r="VTZ1" s="1" t="s">
        <v>22439</v>
      </c>
      <c r="VUA1" s="1" t="s">
        <v>22440</v>
      </c>
      <c r="VUB1" s="1" t="s">
        <v>22441</v>
      </c>
      <c r="VUC1" s="1" t="s">
        <v>22442</v>
      </c>
      <c r="VUD1" s="1" t="s">
        <v>22443</v>
      </c>
      <c r="VUE1" s="1" t="s">
        <v>22444</v>
      </c>
      <c r="VUF1" s="1" t="s">
        <v>22445</v>
      </c>
      <c r="VUG1" s="1" t="s">
        <v>22446</v>
      </c>
      <c r="VUH1" s="1" t="s">
        <v>22447</v>
      </c>
      <c r="VUI1" s="1" t="s">
        <v>22448</v>
      </c>
      <c r="VUJ1" s="1" t="s">
        <v>22449</v>
      </c>
      <c r="VUK1" s="1" t="s">
        <v>22450</v>
      </c>
      <c r="VUL1" s="1" t="s">
        <v>22451</v>
      </c>
      <c r="VUM1" s="1" t="s">
        <v>22452</v>
      </c>
      <c r="VUN1" s="1" t="s">
        <v>22453</v>
      </c>
      <c r="VUO1" s="1" t="s">
        <v>22454</v>
      </c>
      <c r="VUP1" s="1" t="s">
        <v>22455</v>
      </c>
      <c r="VUQ1" s="1" t="s">
        <v>22456</v>
      </c>
      <c r="VUR1" s="1" t="s">
        <v>22457</v>
      </c>
      <c r="VUS1" s="1" t="s">
        <v>22458</v>
      </c>
      <c r="VUT1" s="1" t="s">
        <v>22459</v>
      </c>
      <c r="VUU1" s="1" t="s">
        <v>22460</v>
      </c>
      <c r="VUV1" s="1" t="s">
        <v>22461</v>
      </c>
      <c r="VUW1" s="1" t="s">
        <v>22462</v>
      </c>
      <c r="VUX1" s="1" t="s">
        <v>22463</v>
      </c>
      <c r="VUY1" s="1" t="s">
        <v>22464</v>
      </c>
      <c r="VUZ1" s="1" t="s">
        <v>22465</v>
      </c>
      <c r="VVA1" s="1" t="s">
        <v>22466</v>
      </c>
      <c r="VVB1" s="1" t="s">
        <v>22467</v>
      </c>
      <c r="VVC1" s="1" t="s">
        <v>22468</v>
      </c>
      <c r="VVD1" s="1" t="s">
        <v>22469</v>
      </c>
      <c r="VVE1" s="1" t="s">
        <v>22470</v>
      </c>
      <c r="VVF1" s="1" t="s">
        <v>22471</v>
      </c>
      <c r="VVG1" s="1" t="s">
        <v>22472</v>
      </c>
      <c r="VVH1" s="1" t="s">
        <v>22473</v>
      </c>
      <c r="VVI1" s="1" t="s">
        <v>22474</v>
      </c>
      <c r="VVJ1" s="1" t="s">
        <v>22475</v>
      </c>
      <c r="VVK1" s="1" t="s">
        <v>22476</v>
      </c>
      <c r="VVL1" s="1" t="s">
        <v>22477</v>
      </c>
      <c r="VVM1" s="1" t="s">
        <v>22478</v>
      </c>
      <c r="VVN1" s="1" t="s">
        <v>22479</v>
      </c>
      <c r="VVO1" s="1" t="s">
        <v>22480</v>
      </c>
      <c r="VVP1" s="1" t="s">
        <v>22481</v>
      </c>
      <c r="VVQ1" s="1" t="s">
        <v>22482</v>
      </c>
      <c r="VVR1" s="1" t="s">
        <v>22483</v>
      </c>
      <c r="VVS1" s="1" t="s">
        <v>22484</v>
      </c>
      <c r="VVT1" s="1" t="s">
        <v>22485</v>
      </c>
      <c r="VVU1" s="1" t="s">
        <v>22486</v>
      </c>
      <c r="VVV1" s="1" t="s">
        <v>22487</v>
      </c>
      <c r="VVW1" s="1" t="s">
        <v>22488</v>
      </c>
      <c r="VVX1" s="1" t="s">
        <v>22489</v>
      </c>
      <c r="VVY1" s="1" t="s">
        <v>22490</v>
      </c>
      <c r="VVZ1" s="1" t="s">
        <v>22491</v>
      </c>
      <c r="VWA1" s="1" t="s">
        <v>22492</v>
      </c>
      <c r="VWB1" s="1" t="s">
        <v>22493</v>
      </c>
      <c r="VWC1" s="1" t="s">
        <v>22494</v>
      </c>
      <c r="VWD1" s="1" t="s">
        <v>22495</v>
      </c>
      <c r="VWE1" s="1" t="s">
        <v>22496</v>
      </c>
      <c r="VWF1" s="1" t="s">
        <v>22497</v>
      </c>
      <c r="VWG1" s="1" t="s">
        <v>22498</v>
      </c>
      <c r="VWH1" s="1" t="s">
        <v>22499</v>
      </c>
      <c r="VWI1" s="1" t="s">
        <v>22500</v>
      </c>
      <c r="VWJ1" s="1" t="s">
        <v>22501</v>
      </c>
      <c r="VWK1" s="1" t="s">
        <v>22502</v>
      </c>
      <c r="VWL1" s="1" t="s">
        <v>22503</v>
      </c>
      <c r="VWM1" s="1" t="s">
        <v>22504</v>
      </c>
      <c r="VWN1" s="1" t="s">
        <v>22505</v>
      </c>
      <c r="VWO1" s="1" t="s">
        <v>22506</v>
      </c>
      <c r="VWP1" s="1" t="s">
        <v>22507</v>
      </c>
      <c r="VWQ1" s="1" t="s">
        <v>22508</v>
      </c>
      <c r="VWR1" s="1" t="s">
        <v>22509</v>
      </c>
      <c r="VWS1" s="1" t="s">
        <v>22510</v>
      </c>
      <c r="VWT1" s="1" t="s">
        <v>22511</v>
      </c>
      <c r="VWU1" s="1" t="s">
        <v>22512</v>
      </c>
      <c r="VWV1" s="1" t="s">
        <v>22513</v>
      </c>
      <c r="VWW1" s="1" t="s">
        <v>22514</v>
      </c>
      <c r="VWX1" s="1" t="s">
        <v>22515</v>
      </c>
      <c r="VWY1" s="1" t="s">
        <v>22516</v>
      </c>
      <c r="VWZ1" s="1" t="s">
        <v>22517</v>
      </c>
      <c r="VXA1" s="1" t="s">
        <v>22518</v>
      </c>
      <c r="VXB1" s="1" t="s">
        <v>22519</v>
      </c>
      <c r="VXC1" s="1" t="s">
        <v>22520</v>
      </c>
      <c r="VXD1" s="1" t="s">
        <v>22521</v>
      </c>
      <c r="VXE1" s="1" t="s">
        <v>22522</v>
      </c>
      <c r="VXF1" s="1" t="s">
        <v>22523</v>
      </c>
      <c r="VXG1" s="1" t="s">
        <v>22524</v>
      </c>
      <c r="VXH1" s="1" t="s">
        <v>22525</v>
      </c>
      <c r="VXI1" s="1" t="s">
        <v>22526</v>
      </c>
      <c r="VXJ1" s="1" t="s">
        <v>22527</v>
      </c>
      <c r="VXK1" s="1" t="s">
        <v>22528</v>
      </c>
      <c r="VXL1" s="1" t="s">
        <v>22529</v>
      </c>
      <c r="VXM1" s="1" t="s">
        <v>22530</v>
      </c>
      <c r="VXN1" s="1" t="s">
        <v>22531</v>
      </c>
      <c r="VXO1" s="1" t="s">
        <v>22532</v>
      </c>
      <c r="VXP1" s="1" t="s">
        <v>22533</v>
      </c>
      <c r="VXQ1" s="1" t="s">
        <v>22534</v>
      </c>
      <c r="VXR1" s="1" t="s">
        <v>22535</v>
      </c>
      <c r="VXS1" s="1" t="s">
        <v>22536</v>
      </c>
      <c r="VXT1" s="1" t="s">
        <v>22537</v>
      </c>
      <c r="VXU1" s="1" t="s">
        <v>22538</v>
      </c>
      <c r="VXV1" s="1" t="s">
        <v>22539</v>
      </c>
      <c r="VXW1" s="1" t="s">
        <v>22540</v>
      </c>
      <c r="VXX1" s="1" t="s">
        <v>22541</v>
      </c>
      <c r="VXY1" s="1" t="s">
        <v>22542</v>
      </c>
      <c r="VXZ1" s="1" t="s">
        <v>22543</v>
      </c>
      <c r="VYA1" s="1" t="s">
        <v>22544</v>
      </c>
      <c r="VYB1" s="1" t="s">
        <v>22545</v>
      </c>
      <c r="VYC1" s="1" t="s">
        <v>22546</v>
      </c>
      <c r="VYD1" s="1" t="s">
        <v>22547</v>
      </c>
      <c r="VYE1" s="1" t="s">
        <v>22548</v>
      </c>
      <c r="VYF1" s="1" t="s">
        <v>22549</v>
      </c>
      <c r="VYG1" s="1" t="s">
        <v>22550</v>
      </c>
      <c r="VYH1" s="1" t="s">
        <v>22551</v>
      </c>
      <c r="VYI1" s="1" t="s">
        <v>22552</v>
      </c>
      <c r="VYJ1" s="1" t="s">
        <v>22553</v>
      </c>
      <c r="VYK1" s="1" t="s">
        <v>22554</v>
      </c>
      <c r="VYL1" s="1" t="s">
        <v>22555</v>
      </c>
      <c r="VYM1" s="1" t="s">
        <v>22556</v>
      </c>
      <c r="VYN1" s="1" t="s">
        <v>22557</v>
      </c>
      <c r="VYO1" s="1" t="s">
        <v>22558</v>
      </c>
      <c r="VYP1" s="1" t="s">
        <v>22559</v>
      </c>
      <c r="VYQ1" s="1" t="s">
        <v>22560</v>
      </c>
      <c r="VYR1" s="1" t="s">
        <v>22561</v>
      </c>
      <c r="VYS1" s="1" t="s">
        <v>22562</v>
      </c>
      <c r="VYT1" s="1" t="s">
        <v>22563</v>
      </c>
      <c r="VYU1" s="1" t="s">
        <v>22564</v>
      </c>
      <c r="VYV1" s="1" t="s">
        <v>22565</v>
      </c>
      <c r="VYW1" s="1" t="s">
        <v>22566</v>
      </c>
      <c r="VYX1" s="1" t="s">
        <v>22567</v>
      </c>
      <c r="VYY1" s="1" t="s">
        <v>22568</v>
      </c>
      <c r="VYZ1" s="1" t="s">
        <v>22569</v>
      </c>
      <c r="VZA1" s="1" t="s">
        <v>22570</v>
      </c>
      <c r="VZB1" s="1" t="s">
        <v>22571</v>
      </c>
      <c r="VZC1" s="1" t="s">
        <v>22572</v>
      </c>
      <c r="VZD1" s="1" t="s">
        <v>22573</v>
      </c>
      <c r="VZE1" s="1" t="s">
        <v>22574</v>
      </c>
      <c r="VZF1" s="1" t="s">
        <v>22575</v>
      </c>
      <c r="VZG1" s="1" t="s">
        <v>22576</v>
      </c>
      <c r="VZH1" s="1" t="s">
        <v>22577</v>
      </c>
      <c r="VZI1" s="1" t="s">
        <v>22578</v>
      </c>
      <c r="VZJ1" s="1" t="s">
        <v>22579</v>
      </c>
      <c r="VZK1" s="1" t="s">
        <v>22580</v>
      </c>
      <c r="VZL1" s="1" t="s">
        <v>22581</v>
      </c>
      <c r="VZM1" s="1" t="s">
        <v>22582</v>
      </c>
      <c r="VZN1" s="1" t="s">
        <v>22583</v>
      </c>
      <c r="VZO1" s="1" t="s">
        <v>22584</v>
      </c>
      <c r="VZP1" s="1" t="s">
        <v>22585</v>
      </c>
      <c r="VZQ1" s="1" t="s">
        <v>22586</v>
      </c>
      <c r="VZR1" s="1" t="s">
        <v>22587</v>
      </c>
      <c r="VZS1" s="1" t="s">
        <v>22588</v>
      </c>
      <c r="VZT1" s="1" t="s">
        <v>22589</v>
      </c>
      <c r="VZU1" s="1" t="s">
        <v>22590</v>
      </c>
      <c r="VZV1" s="1" t="s">
        <v>22591</v>
      </c>
      <c r="VZW1" s="1" t="s">
        <v>22592</v>
      </c>
      <c r="VZX1" s="1" t="s">
        <v>22593</v>
      </c>
      <c r="VZY1" s="1" t="s">
        <v>22594</v>
      </c>
      <c r="VZZ1" s="1" t="s">
        <v>22595</v>
      </c>
      <c r="WAA1" s="1" t="s">
        <v>22596</v>
      </c>
      <c r="WAB1" s="1" t="s">
        <v>22597</v>
      </c>
      <c r="WAC1" s="1" t="s">
        <v>22598</v>
      </c>
      <c r="WAD1" s="1" t="s">
        <v>22599</v>
      </c>
      <c r="WAE1" s="1" t="s">
        <v>22600</v>
      </c>
      <c r="WAF1" s="1" t="s">
        <v>22601</v>
      </c>
      <c r="WAG1" s="1" t="s">
        <v>22602</v>
      </c>
      <c r="WAH1" s="1" t="s">
        <v>22603</v>
      </c>
      <c r="WAI1" s="1" t="s">
        <v>22604</v>
      </c>
      <c r="WAJ1" s="1" t="s">
        <v>22605</v>
      </c>
      <c r="WAK1" s="1" t="s">
        <v>22606</v>
      </c>
      <c r="WAL1" s="1" t="s">
        <v>22607</v>
      </c>
      <c r="WAM1" s="1" t="s">
        <v>22608</v>
      </c>
      <c r="WAN1" s="1" t="s">
        <v>22609</v>
      </c>
      <c r="WAO1" s="1" t="s">
        <v>22610</v>
      </c>
      <c r="WAP1" s="1" t="s">
        <v>22611</v>
      </c>
      <c r="WAQ1" s="1" t="s">
        <v>22612</v>
      </c>
      <c r="WAR1" s="1" t="s">
        <v>22613</v>
      </c>
      <c r="WAS1" s="1" t="s">
        <v>22614</v>
      </c>
      <c r="WAT1" s="1" t="s">
        <v>22615</v>
      </c>
      <c r="WAU1" s="1" t="s">
        <v>22616</v>
      </c>
      <c r="WAV1" s="1" t="s">
        <v>22617</v>
      </c>
      <c r="WAW1" s="1" t="s">
        <v>22618</v>
      </c>
      <c r="WAX1" s="1" t="s">
        <v>22619</v>
      </c>
      <c r="WAY1" s="1" t="s">
        <v>22620</v>
      </c>
      <c r="WAZ1" s="1" t="s">
        <v>22621</v>
      </c>
      <c r="WBA1" s="1" t="s">
        <v>22622</v>
      </c>
      <c r="WBB1" s="1" t="s">
        <v>22623</v>
      </c>
      <c r="WBC1" s="1" t="s">
        <v>22624</v>
      </c>
      <c r="WBD1" s="1" t="s">
        <v>22625</v>
      </c>
      <c r="WBE1" s="1" t="s">
        <v>22626</v>
      </c>
      <c r="WBF1" s="1" t="s">
        <v>22627</v>
      </c>
      <c r="WBG1" s="1" t="s">
        <v>22628</v>
      </c>
      <c r="WBH1" s="1" t="s">
        <v>22629</v>
      </c>
      <c r="WBI1" s="1" t="s">
        <v>22630</v>
      </c>
      <c r="WBJ1" s="1" t="s">
        <v>22631</v>
      </c>
      <c r="WBK1" s="1" t="s">
        <v>22632</v>
      </c>
      <c r="WBL1" s="1" t="s">
        <v>22633</v>
      </c>
      <c r="WBM1" s="1" t="s">
        <v>22634</v>
      </c>
      <c r="WBN1" s="1" t="s">
        <v>22635</v>
      </c>
      <c r="WBO1" s="1" t="s">
        <v>22636</v>
      </c>
      <c r="WBP1" s="1" t="s">
        <v>22637</v>
      </c>
      <c r="WBQ1" s="1" t="s">
        <v>22638</v>
      </c>
      <c r="WBR1" s="1" t="s">
        <v>22639</v>
      </c>
      <c r="WBS1" s="1" t="s">
        <v>22640</v>
      </c>
      <c r="WBT1" s="1" t="s">
        <v>22641</v>
      </c>
      <c r="WBU1" s="1" t="s">
        <v>22642</v>
      </c>
      <c r="WBV1" s="1" t="s">
        <v>22643</v>
      </c>
      <c r="WBW1" s="1" t="s">
        <v>22644</v>
      </c>
      <c r="WBX1" s="1" t="s">
        <v>22645</v>
      </c>
      <c r="WBY1" s="1" t="s">
        <v>22646</v>
      </c>
      <c r="WBZ1" s="1" t="s">
        <v>22647</v>
      </c>
      <c r="WCA1" s="1" t="s">
        <v>22648</v>
      </c>
      <c r="WCB1" s="1" t="s">
        <v>22649</v>
      </c>
      <c r="WCC1" s="1" t="s">
        <v>22650</v>
      </c>
      <c r="WCD1" s="1" t="s">
        <v>22651</v>
      </c>
      <c r="WCE1" s="1" t="s">
        <v>22652</v>
      </c>
      <c r="WCF1" s="1" t="s">
        <v>22653</v>
      </c>
      <c r="WCG1" s="1" t="s">
        <v>22654</v>
      </c>
      <c r="WCH1" s="1" t="s">
        <v>22655</v>
      </c>
      <c r="WCI1" s="1" t="s">
        <v>22656</v>
      </c>
      <c r="WCJ1" s="1" t="s">
        <v>22657</v>
      </c>
      <c r="WCK1" s="1" t="s">
        <v>22658</v>
      </c>
      <c r="WCL1" s="1" t="s">
        <v>22659</v>
      </c>
      <c r="WCM1" s="1" t="s">
        <v>22660</v>
      </c>
      <c r="WCN1" s="1" t="s">
        <v>22661</v>
      </c>
      <c r="WCO1" s="1" t="s">
        <v>22662</v>
      </c>
      <c r="WCP1" s="1" t="s">
        <v>22663</v>
      </c>
      <c r="WCQ1" s="1" t="s">
        <v>22664</v>
      </c>
      <c r="WCR1" s="1" t="s">
        <v>22665</v>
      </c>
      <c r="WCS1" s="1" t="s">
        <v>22666</v>
      </c>
      <c r="WCT1" s="1" t="s">
        <v>22667</v>
      </c>
      <c r="WCU1" s="1" t="s">
        <v>22668</v>
      </c>
      <c r="WCV1" s="1" t="s">
        <v>22669</v>
      </c>
      <c r="WCW1" s="1" t="s">
        <v>22670</v>
      </c>
      <c r="WCX1" s="1" t="s">
        <v>22671</v>
      </c>
      <c r="WCY1" s="1" t="s">
        <v>22672</v>
      </c>
      <c r="WCZ1" s="1" t="s">
        <v>22673</v>
      </c>
      <c r="WDA1" s="1" t="s">
        <v>22674</v>
      </c>
      <c r="WDB1" s="1" t="s">
        <v>22675</v>
      </c>
      <c r="WDC1" s="1" t="s">
        <v>22676</v>
      </c>
      <c r="WDD1" s="1" t="s">
        <v>22677</v>
      </c>
      <c r="WDE1" s="1" t="s">
        <v>22678</v>
      </c>
      <c r="WDF1" s="1" t="s">
        <v>22679</v>
      </c>
      <c r="WDG1" s="1" t="s">
        <v>22680</v>
      </c>
      <c r="WDH1" s="1" t="s">
        <v>22681</v>
      </c>
      <c r="WDI1" s="1" t="s">
        <v>22682</v>
      </c>
      <c r="WDJ1" s="1" t="s">
        <v>22683</v>
      </c>
      <c r="WDK1" s="1" t="s">
        <v>22684</v>
      </c>
      <c r="WDL1" s="1" t="s">
        <v>22685</v>
      </c>
      <c r="WDM1" s="1" t="s">
        <v>22686</v>
      </c>
      <c r="WDN1" s="1" t="s">
        <v>22687</v>
      </c>
      <c r="WDO1" s="1" t="s">
        <v>22688</v>
      </c>
      <c r="WDP1" s="1" t="s">
        <v>22689</v>
      </c>
      <c r="WDQ1" s="1" t="s">
        <v>22690</v>
      </c>
      <c r="WDR1" s="1" t="s">
        <v>22691</v>
      </c>
      <c r="WDS1" s="1" t="s">
        <v>22692</v>
      </c>
      <c r="WDT1" s="1" t="s">
        <v>22693</v>
      </c>
      <c r="WDU1" s="1" t="s">
        <v>22694</v>
      </c>
      <c r="WDV1" s="1" t="s">
        <v>22695</v>
      </c>
      <c r="WDW1" s="1" t="s">
        <v>22696</v>
      </c>
      <c r="WDX1" s="1" t="s">
        <v>22697</v>
      </c>
      <c r="WDY1" s="1" t="s">
        <v>22698</v>
      </c>
      <c r="WDZ1" s="1" t="s">
        <v>22699</v>
      </c>
      <c r="WEA1" s="1" t="s">
        <v>22700</v>
      </c>
      <c r="WEB1" s="1" t="s">
        <v>22701</v>
      </c>
      <c r="WEC1" s="1" t="s">
        <v>22702</v>
      </c>
      <c r="WED1" s="1" t="s">
        <v>22703</v>
      </c>
      <c r="WEE1" s="1" t="s">
        <v>22704</v>
      </c>
      <c r="WEF1" s="1" t="s">
        <v>22705</v>
      </c>
      <c r="WEG1" s="1" t="s">
        <v>22706</v>
      </c>
      <c r="WEH1" s="1" t="s">
        <v>22707</v>
      </c>
      <c r="WEI1" s="1" t="s">
        <v>22708</v>
      </c>
      <c r="WEJ1" s="1" t="s">
        <v>22709</v>
      </c>
      <c r="WEK1" s="1" t="s">
        <v>22710</v>
      </c>
      <c r="WEL1" s="1" t="s">
        <v>22711</v>
      </c>
      <c r="WEM1" s="1" t="s">
        <v>22712</v>
      </c>
      <c r="WEN1" s="1" t="s">
        <v>22713</v>
      </c>
      <c r="WEO1" s="1" t="s">
        <v>22714</v>
      </c>
      <c r="WEP1" s="1" t="s">
        <v>22715</v>
      </c>
      <c r="WEQ1" s="1" t="s">
        <v>22716</v>
      </c>
      <c r="WER1" s="1" t="s">
        <v>22717</v>
      </c>
      <c r="WES1" s="1" t="s">
        <v>22718</v>
      </c>
      <c r="WET1" s="1" t="s">
        <v>22719</v>
      </c>
      <c r="WEU1" s="1" t="s">
        <v>22720</v>
      </c>
      <c r="WEV1" s="1" t="s">
        <v>22721</v>
      </c>
      <c r="WEW1" s="1" t="s">
        <v>22722</v>
      </c>
      <c r="WEX1" s="1" t="s">
        <v>22723</v>
      </c>
      <c r="WEY1" s="1" t="s">
        <v>22724</v>
      </c>
      <c r="WEZ1" s="1" t="s">
        <v>22725</v>
      </c>
      <c r="WFA1" s="1" t="s">
        <v>22726</v>
      </c>
      <c r="WFB1" s="1" t="s">
        <v>22727</v>
      </c>
      <c r="WFC1" s="1" t="s">
        <v>22728</v>
      </c>
      <c r="WFD1" s="1" t="s">
        <v>22729</v>
      </c>
      <c r="WFE1" s="1" t="s">
        <v>22730</v>
      </c>
      <c r="WFF1" s="1" t="s">
        <v>22731</v>
      </c>
      <c r="WFG1" s="1" t="s">
        <v>22732</v>
      </c>
      <c r="WFH1" s="1" t="s">
        <v>22733</v>
      </c>
      <c r="WFI1" s="1" t="s">
        <v>22734</v>
      </c>
      <c r="WFJ1" s="1" t="s">
        <v>22735</v>
      </c>
      <c r="WFK1" s="1" t="s">
        <v>22736</v>
      </c>
      <c r="WFL1" s="1" t="s">
        <v>22737</v>
      </c>
      <c r="WFM1" s="1" t="s">
        <v>22738</v>
      </c>
      <c r="WFN1" s="1" t="s">
        <v>22739</v>
      </c>
      <c r="WFO1" s="1" t="s">
        <v>22740</v>
      </c>
      <c r="WFP1" s="1" t="s">
        <v>22741</v>
      </c>
      <c r="WFQ1" s="1" t="s">
        <v>22742</v>
      </c>
      <c r="WFR1" s="1" t="s">
        <v>22743</v>
      </c>
      <c r="WFS1" s="1" t="s">
        <v>22744</v>
      </c>
      <c r="WFT1" s="1" t="s">
        <v>22745</v>
      </c>
      <c r="WFU1" s="1" t="s">
        <v>22746</v>
      </c>
      <c r="WFV1" s="1" t="s">
        <v>22747</v>
      </c>
      <c r="WFW1" s="1" t="s">
        <v>22748</v>
      </c>
      <c r="WFX1" s="1" t="s">
        <v>22749</v>
      </c>
      <c r="WFY1" s="1" t="s">
        <v>22750</v>
      </c>
      <c r="WFZ1" s="1" t="s">
        <v>22751</v>
      </c>
      <c r="WGA1" s="1" t="s">
        <v>22752</v>
      </c>
      <c r="WGB1" s="1" t="s">
        <v>22753</v>
      </c>
      <c r="WGC1" s="1" t="s">
        <v>22754</v>
      </c>
      <c r="WGD1" s="1" t="s">
        <v>22755</v>
      </c>
      <c r="WGE1" s="1" t="s">
        <v>22756</v>
      </c>
      <c r="WGF1" s="1" t="s">
        <v>22757</v>
      </c>
      <c r="WGG1" s="1" t="s">
        <v>22758</v>
      </c>
      <c r="WGH1" s="1" t="s">
        <v>22759</v>
      </c>
      <c r="WGI1" s="1" t="s">
        <v>22760</v>
      </c>
      <c r="WGJ1" s="1" t="s">
        <v>22761</v>
      </c>
      <c r="WGK1" s="1" t="s">
        <v>22762</v>
      </c>
      <c r="WGL1" s="1" t="s">
        <v>22763</v>
      </c>
      <c r="WGM1" s="1" t="s">
        <v>22764</v>
      </c>
      <c r="WGN1" s="1" t="s">
        <v>22765</v>
      </c>
      <c r="WGO1" s="1" t="s">
        <v>22766</v>
      </c>
      <c r="WGP1" s="1" t="s">
        <v>22767</v>
      </c>
      <c r="WGQ1" s="1" t="s">
        <v>22768</v>
      </c>
      <c r="WGR1" s="1" t="s">
        <v>22769</v>
      </c>
      <c r="WGS1" s="1" t="s">
        <v>22770</v>
      </c>
      <c r="WGT1" s="1" t="s">
        <v>22771</v>
      </c>
      <c r="WGU1" s="1" t="s">
        <v>22772</v>
      </c>
      <c r="WGV1" s="1" t="s">
        <v>22773</v>
      </c>
      <c r="WGW1" s="1" t="s">
        <v>22774</v>
      </c>
      <c r="WGX1" s="1" t="s">
        <v>22775</v>
      </c>
      <c r="WGY1" s="1" t="s">
        <v>22776</v>
      </c>
      <c r="WGZ1" s="1" t="s">
        <v>22777</v>
      </c>
      <c r="WHA1" s="1" t="s">
        <v>22778</v>
      </c>
      <c r="WHB1" s="1" t="s">
        <v>22779</v>
      </c>
      <c r="WHC1" s="1" t="s">
        <v>22780</v>
      </c>
      <c r="WHD1" s="1" t="s">
        <v>22781</v>
      </c>
      <c r="WHE1" s="1" t="s">
        <v>22782</v>
      </c>
      <c r="WHF1" s="1" t="s">
        <v>22783</v>
      </c>
      <c r="WHG1" s="1" t="s">
        <v>22784</v>
      </c>
      <c r="WHH1" s="1" t="s">
        <v>22785</v>
      </c>
      <c r="WHI1" s="1" t="s">
        <v>22786</v>
      </c>
      <c r="WHJ1" s="1" t="s">
        <v>22787</v>
      </c>
      <c r="WHK1" s="1" t="s">
        <v>22788</v>
      </c>
      <c r="WHL1" s="1" t="s">
        <v>22789</v>
      </c>
      <c r="WHM1" s="1" t="s">
        <v>22790</v>
      </c>
      <c r="WHN1" s="1" t="s">
        <v>22791</v>
      </c>
      <c r="WHO1" s="1" t="s">
        <v>22792</v>
      </c>
      <c r="WHP1" s="1" t="s">
        <v>22793</v>
      </c>
      <c r="WHQ1" s="1" t="s">
        <v>22794</v>
      </c>
      <c r="WHR1" s="1" t="s">
        <v>22795</v>
      </c>
      <c r="WHS1" s="1" t="s">
        <v>22796</v>
      </c>
      <c r="WHT1" s="1" t="s">
        <v>22797</v>
      </c>
      <c r="WHU1" s="1" t="s">
        <v>22798</v>
      </c>
      <c r="WHV1" s="1" t="s">
        <v>22799</v>
      </c>
      <c r="WHW1" s="1" t="s">
        <v>22800</v>
      </c>
      <c r="WHX1" s="1" t="s">
        <v>22801</v>
      </c>
      <c r="WHY1" s="1" t="s">
        <v>22802</v>
      </c>
      <c r="WHZ1" s="1" t="s">
        <v>22803</v>
      </c>
      <c r="WIA1" s="1" t="s">
        <v>22804</v>
      </c>
      <c r="WIB1" s="1" t="s">
        <v>22805</v>
      </c>
      <c r="WIC1" s="1" t="s">
        <v>22806</v>
      </c>
      <c r="WID1" s="1" t="s">
        <v>22807</v>
      </c>
      <c r="WIE1" s="1" t="s">
        <v>22808</v>
      </c>
      <c r="WIF1" s="1" t="s">
        <v>22809</v>
      </c>
      <c r="WIG1" s="1" t="s">
        <v>22810</v>
      </c>
      <c r="WIH1" s="1" t="s">
        <v>22811</v>
      </c>
      <c r="WII1" s="1" t="s">
        <v>22812</v>
      </c>
      <c r="WIJ1" s="1" t="s">
        <v>22813</v>
      </c>
      <c r="WIK1" s="1" t="s">
        <v>22814</v>
      </c>
      <c r="WIL1" s="1" t="s">
        <v>22815</v>
      </c>
      <c r="WIM1" s="1" t="s">
        <v>22816</v>
      </c>
      <c r="WIN1" s="1" t="s">
        <v>22817</v>
      </c>
      <c r="WIO1" s="1" t="s">
        <v>22818</v>
      </c>
      <c r="WIP1" s="1" t="s">
        <v>22819</v>
      </c>
      <c r="WIQ1" s="1" t="s">
        <v>22820</v>
      </c>
      <c r="WIR1" s="1" t="s">
        <v>22821</v>
      </c>
      <c r="WIS1" s="1" t="s">
        <v>22822</v>
      </c>
      <c r="WIT1" s="1" t="s">
        <v>22823</v>
      </c>
      <c r="WIU1" s="1" t="s">
        <v>22824</v>
      </c>
      <c r="WIV1" s="1" t="s">
        <v>22825</v>
      </c>
      <c r="WIW1" s="1" t="s">
        <v>22826</v>
      </c>
      <c r="WIX1" s="1" t="s">
        <v>22827</v>
      </c>
      <c r="WIY1" s="1" t="s">
        <v>22828</v>
      </c>
      <c r="WIZ1" s="1" t="s">
        <v>22829</v>
      </c>
      <c r="WJA1" s="1" t="s">
        <v>22830</v>
      </c>
      <c r="WJB1" s="1" t="s">
        <v>22831</v>
      </c>
      <c r="WJC1" s="1" t="s">
        <v>22832</v>
      </c>
      <c r="WJD1" s="1" t="s">
        <v>22833</v>
      </c>
      <c r="WJE1" s="1" t="s">
        <v>22834</v>
      </c>
      <c r="WJF1" s="1" t="s">
        <v>22835</v>
      </c>
      <c r="WJG1" s="1" t="s">
        <v>22836</v>
      </c>
      <c r="WJH1" s="1" t="s">
        <v>22837</v>
      </c>
      <c r="WJI1" s="1" t="s">
        <v>22838</v>
      </c>
      <c r="WJJ1" s="1" t="s">
        <v>22839</v>
      </c>
      <c r="WJK1" s="1" t="s">
        <v>22840</v>
      </c>
      <c r="WJL1" s="1" t="s">
        <v>22841</v>
      </c>
      <c r="WJM1" s="1" t="s">
        <v>22842</v>
      </c>
      <c r="WJN1" s="1" t="s">
        <v>22843</v>
      </c>
      <c r="WJO1" s="1" t="s">
        <v>22844</v>
      </c>
      <c r="WJP1" s="1" t="s">
        <v>22845</v>
      </c>
      <c r="WJQ1" s="1" t="s">
        <v>22846</v>
      </c>
      <c r="WJR1" s="1" t="s">
        <v>22847</v>
      </c>
      <c r="WJS1" s="1" t="s">
        <v>22848</v>
      </c>
      <c r="WJT1" s="1" t="s">
        <v>22849</v>
      </c>
      <c r="WJU1" s="1" t="s">
        <v>22850</v>
      </c>
      <c r="WJV1" s="1" t="s">
        <v>22851</v>
      </c>
      <c r="WJW1" s="1" t="s">
        <v>22852</v>
      </c>
      <c r="WJX1" s="1" t="s">
        <v>22853</v>
      </c>
      <c r="WJY1" s="1" t="s">
        <v>22854</v>
      </c>
      <c r="WJZ1" s="1" t="s">
        <v>22855</v>
      </c>
      <c r="WKA1" s="1" t="s">
        <v>22856</v>
      </c>
      <c r="WKB1" s="1" t="s">
        <v>22857</v>
      </c>
      <c r="WKC1" s="1" t="s">
        <v>22858</v>
      </c>
      <c r="WKD1" s="1" t="s">
        <v>22859</v>
      </c>
      <c r="WKE1" s="1" t="s">
        <v>22860</v>
      </c>
      <c r="WKF1" s="1" t="s">
        <v>22861</v>
      </c>
      <c r="WKG1" s="1" t="s">
        <v>22862</v>
      </c>
      <c r="WKH1" s="1" t="s">
        <v>22863</v>
      </c>
      <c r="WKI1" s="1" t="s">
        <v>22864</v>
      </c>
      <c r="WKJ1" s="1" t="s">
        <v>22865</v>
      </c>
      <c r="WKK1" s="1" t="s">
        <v>22866</v>
      </c>
      <c r="WKL1" s="1" t="s">
        <v>22867</v>
      </c>
      <c r="WKM1" s="1" t="s">
        <v>22868</v>
      </c>
      <c r="WKN1" s="1" t="s">
        <v>22869</v>
      </c>
      <c r="WKO1" s="1" t="s">
        <v>22870</v>
      </c>
      <c r="WKP1" s="1" t="s">
        <v>22871</v>
      </c>
      <c r="WKQ1" s="1" t="s">
        <v>22872</v>
      </c>
      <c r="WKR1" s="1" t="s">
        <v>22873</v>
      </c>
      <c r="WKS1" s="1" t="s">
        <v>22874</v>
      </c>
      <c r="WKT1" s="1" t="s">
        <v>22875</v>
      </c>
      <c r="WKU1" s="1" t="s">
        <v>22876</v>
      </c>
      <c r="WKV1" s="1" t="s">
        <v>22877</v>
      </c>
      <c r="WKW1" s="1" t="s">
        <v>22878</v>
      </c>
      <c r="WKX1" s="1" t="s">
        <v>22879</v>
      </c>
      <c r="WKY1" s="1" t="s">
        <v>22880</v>
      </c>
      <c r="WKZ1" s="1" t="s">
        <v>22881</v>
      </c>
      <c r="WLA1" s="1" t="s">
        <v>22882</v>
      </c>
      <c r="WLB1" s="1" t="s">
        <v>22883</v>
      </c>
      <c r="WLC1" s="1" t="s">
        <v>22884</v>
      </c>
      <c r="WLD1" s="1" t="s">
        <v>22885</v>
      </c>
      <c r="WLE1" s="1" t="s">
        <v>22886</v>
      </c>
      <c r="WLF1" s="1" t="s">
        <v>22887</v>
      </c>
      <c r="WLG1" s="1" t="s">
        <v>22888</v>
      </c>
      <c r="WLH1" s="1" t="s">
        <v>22889</v>
      </c>
      <c r="WLI1" s="1" t="s">
        <v>22890</v>
      </c>
      <c r="WLJ1" s="1" t="s">
        <v>22891</v>
      </c>
      <c r="WLK1" s="1" t="s">
        <v>22892</v>
      </c>
      <c r="WLL1" s="1" t="s">
        <v>22893</v>
      </c>
      <c r="WLM1" s="1" t="s">
        <v>22894</v>
      </c>
      <c r="WLN1" s="1" t="s">
        <v>22895</v>
      </c>
      <c r="WLO1" s="1" t="s">
        <v>22896</v>
      </c>
      <c r="WLP1" s="1" t="s">
        <v>22897</v>
      </c>
      <c r="WLQ1" s="1" t="s">
        <v>22898</v>
      </c>
      <c r="WLR1" s="1" t="s">
        <v>22899</v>
      </c>
      <c r="WLS1" s="1" t="s">
        <v>22900</v>
      </c>
      <c r="WLT1" s="1" t="s">
        <v>22901</v>
      </c>
      <c r="WLU1" s="1" t="s">
        <v>22902</v>
      </c>
      <c r="WLV1" s="1" t="s">
        <v>22903</v>
      </c>
      <c r="WLW1" s="1" t="s">
        <v>22904</v>
      </c>
      <c r="WLX1" s="1" t="s">
        <v>22905</v>
      </c>
      <c r="WLY1" s="1" t="s">
        <v>22906</v>
      </c>
      <c r="WLZ1" s="1" t="s">
        <v>22907</v>
      </c>
      <c r="WMA1" s="1" t="s">
        <v>22908</v>
      </c>
      <c r="WMB1" s="1" t="s">
        <v>22909</v>
      </c>
      <c r="WMC1" s="1" t="s">
        <v>22910</v>
      </c>
      <c r="WMD1" s="1" t="s">
        <v>22911</v>
      </c>
      <c r="WME1" s="1" t="s">
        <v>22912</v>
      </c>
      <c r="WMF1" s="1" t="s">
        <v>22913</v>
      </c>
      <c r="WMG1" s="1" t="s">
        <v>22914</v>
      </c>
      <c r="WMH1" s="1" t="s">
        <v>22915</v>
      </c>
      <c r="WMI1" s="1" t="s">
        <v>22916</v>
      </c>
      <c r="WMJ1" s="1" t="s">
        <v>22917</v>
      </c>
      <c r="WMK1" s="1" t="s">
        <v>22918</v>
      </c>
      <c r="WML1" s="1" t="s">
        <v>22919</v>
      </c>
      <c r="WMM1" s="1" t="s">
        <v>22920</v>
      </c>
      <c r="WMN1" s="1" t="s">
        <v>22921</v>
      </c>
      <c r="WMO1" s="1" t="s">
        <v>22922</v>
      </c>
      <c r="WMP1" s="1" t="s">
        <v>22923</v>
      </c>
      <c r="WMQ1" s="1" t="s">
        <v>22924</v>
      </c>
      <c r="WMR1" s="1" t="s">
        <v>22925</v>
      </c>
      <c r="WMS1" s="1" t="s">
        <v>22926</v>
      </c>
      <c r="WMT1" s="1" t="s">
        <v>22927</v>
      </c>
      <c r="WMU1" s="1" t="s">
        <v>22928</v>
      </c>
      <c r="WMV1" s="1" t="s">
        <v>22929</v>
      </c>
      <c r="WMW1" s="1" t="s">
        <v>22930</v>
      </c>
      <c r="WMX1" s="1" t="s">
        <v>22931</v>
      </c>
      <c r="WMY1" s="1" t="s">
        <v>22932</v>
      </c>
      <c r="WMZ1" s="1" t="s">
        <v>22933</v>
      </c>
      <c r="WNA1" s="1" t="s">
        <v>22934</v>
      </c>
      <c r="WNB1" s="1" t="s">
        <v>22935</v>
      </c>
      <c r="WNC1" s="1" t="s">
        <v>22936</v>
      </c>
      <c r="WND1" s="1" t="s">
        <v>22937</v>
      </c>
      <c r="WNE1" s="1" t="s">
        <v>22938</v>
      </c>
      <c r="WNF1" s="1" t="s">
        <v>22939</v>
      </c>
      <c r="WNG1" s="1" t="s">
        <v>22940</v>
      </c>
      <c r="WNH1" s="1" t="s">
        <v>22941</v>
      </c>
      <c r="WNI1" s="1" t="s">
        <v>22942</v>
      </c>
      <c r="WNJ1" s="1" t="s">
        <v>22943</v>
      </c>
      <c r="WNK1" s="1" t="s">
        <v>22944</v>
      </c>
      <c r="WNL1" s="1" t="s">
        <v>22945</v>
      </c>
      <c r="WNM1" s="1" t="s">
        <v>22946</v>
      </c>
      <c r="WNN1" s="1" t="s">
        <v>22947</v>
      </c>
      <c r="WNO1" s="1" t="s">
        <v>22948</v>
      </c>
      <c r="WNP1" s="1" t="s">
        <v>22949</v>
      </c>
      <c r="WNQ1" s="1" t="s">
        <v>22950</v>
      </c>
      <c r="WNR1" s="1" t="s">
        <v>22951</v>
      </c>
      <c r="WNS1" s="1" t="s">
        <v>22952</v>
      </c>
      <c r="WNT1" s="1" t="s">
        <v>22953</v>
      </c>
      <c r="WNU1" s="1" t="s">
        <v>22954</v>
      </c>
      <c r="WNV1" s="1" t="s">
        <v>22955</v>
      </c>
      <c r="WNW1" s="1" t="s">
        <v>22956</v>
      </c>
      <c r="WNX1" s="1" t="s">
        <v>22957</v>
      </c>
      <c r="WNY1" s="1" t="s">
        <v>22958</v>
      </c>
      <c r="WNZ1" s="1" t="s">
        <v>22959</v>
      </c>
      <c r="WOA1" s="1" t="s">
        <v>22960</v>
      </c>
      <c r="WOB1" s="1" t="s">
        <v>22961</v>
      </c>
      <c r="WOC1" s="1" t="s">
        <v>22962</v>
      </c>
      <c r="WOD1" s="1" t="s">
        <v>22963</v>
      </c>
      <c r="WOE1" s="1" t="s">
        <v>22964</v>
      </c>
      <c r="WOF1" s="1" t="s">
        <v>22965</v>
      </c>
      <c r="WOG1" s="1" t="s">
        <v>22966</v>
      </c>
      <c r="WOH1" s="1" t="s">
        <v>22967</v>
      </c>
      <c r="WOI1" s="1" t="s">
        <v>22968</v>
      </c>
      <c r="WOJ1" s="1" t="s">
        <v>22969</v>
      </c>
      <c r="WOK1" s="1" t="s">
        <v>22970</v>
      </c>
      <c r="WOL1" s="1" t="s">
        <v>22971</v>
      </c>
      <c r="WOM1" s="1" t="s">
        <v>22972</v>
      </c>
      <c r="WON1" s="1" t="s">
        <v>22973</v>
      </c>
      <c r="WOO1" s="1" t="s">
        <v>22974</v>
      </c>
      <c r="WOP1" s="1" t="s">
        <v>22975</v>
      </c>
      <c r="WOQ1" s="1" t="s">
        <v>22976</v>
      </c>
      <c r="WOR1" s="1" t="s">
        <v>22977</v>
      </c>
      <c r="WOS1" s="1" t="s">
        <v>22978</v>
      </c>
      <c r="WOT1" s="1" t="s">
        <v>22979</v>
      </c>
      <c r="WOU1" s="1" t="s">
        <v>22980</v>
      </c>
      <c r="WOV1" s="1" t="s">
        <v>22981</v>
      </c>
      <c r="WOW1" s="1" t="s">
        <v>22982</v>
      </c>
      <c r="WOX1" s="1" t="s">
        <v>22983</v>
      </c>
      <c r="WOY1" s="1" t="s">
        <v>22984</v>
      </c>
      <c r="WOZ1" s="1" t="s">
        <v>22985</v>
      </c>
      <c r="WPA1" s="1" t="s">
        <v>22986</v>
      </c>
      <c r="WPB1" s="1" t="s">
        <v>22987</v>
      </c>
      <c r="WPC1" s="1" t="s">
        <v>22988</v>
      </c>
      <c r="WPD1" s="1" t="s">
        <v>22989</v>
      </c>
      <c r="WPE1" s="1" t="s">
        <v>22990</v>
      </c>
      <c r="WPF1" s="1" t="s">
        <v>22991</v>
      </c>
      <c r="WPG1" s="1" t="s">
        <v>22992</v>
      </c>
      <c r="WPH1" s="1" t="s">
        <v>22993</v>
      </c>
      <c r="WPI1" s="1" t="s">
        <v>22994</v>
      </c>
      <c r="WPJ1" s="1" t="s">
        <v>22995</v>
      </c>
      <c r="WPK1" s="1" t="s">
        <v>22996</v>
      </c>
      <c r="WPL1" s="1" t="s">
        <v>22997</v>
      </c>
      <c r="WPM1" s="1" t="s">
        <v>22998</v>
      </c>
      <c r="WPN1" s="1" t="s">
        <v>22999</v>
      </c>
      <c r="WPO1" s="1" t="s">
        <v>23000</v>
      </c>
      <c r="WPP1" s="1" t="s">
        <v>23001</v>
      </c>
      <c r="WPQ1" s="1" t="s">
        <v>23002</v>
      </c>
      <c r="WPR1" s="1" t="s">
        <v>23003</v>
      </c>
      <c r="WPS1" s="1" t="s">
        <v>23004</v>
      </c>
      <c r="WPT1" s="1" t="s">
        <v>23005</v>
      </c>
      <c r="WPU1" s="1" t="s">
        <v>23006</v>
      </c>
      <c r="WPV1" s="1" t="s">
        <v>23007</v>
      </c>
      <c r="WPW1" s="1" t="s">
        <v>23008</v>
      </c>
      <c r="WPX1" s="1" t="s">
        <v>23009</v>
      </c>
      <c r="WPY1" s="1" t="s">
        <v>23010</v>
      </c>
      <c r="WPZ1" s="1" t="s">
        <v>23011</v>
      </c>
      <c r="WQA1" s="1" t="s">
        <v>23012</v>
      </c>
      <c r="WQB1" s="1" t="s">
        <v>23013</v>
      </c>
      <c r="WQC1" s="1" t="s">
        <v>23014</v>
      </c>
      <c r="WQD1" s="1" t="s">
        <v>23015</v>
      </c>
      <c r="WQE1" s="1" t="s">
        <v>23016</v>
      </c>
      <c r="WQF1" s="1" t="s">
        <v>23017</v>
      </c>
      <c r="WQG1" s="1" t="s">
        <v>23018</v>
      </c>
      <c r="WQH1" s="1" t="s">
        <v>23019</v>
      </c>
      <c r="WQI1" s="1" t="s">
        <v>23020</v>
      </c>
      <c r="WQJ1" s="1" t="s">
        <v>23021</v>
      </c>
      <c r="WQK1" s="1" t="s">
        <v>23022</v>
      </c>
      <c r="WQL1" s="1" t="s">
        <v>23023</v>
      </c>
      <c r="WQM1" s="1" t="s">
        <v>23024</v>
      </c>
      <c r="WQN1" s="1" t="s">
        <v>23025</v>
      </c>
      <c r="WQO1" s="1" t="s">
        <v>23026</v>
      </c>
      <c r="WQP1" s="1" t="s">
        <v>23027</v>
      </c>
      <c r="WQQ1" s="1" t="s">
        <v>23028</v>
      </c>
      <c r="WQR1" s="1" t="s">
        <v>23029</v>
      </c>
      <c r="WQS1" s="1" t="s">
        <v>23030</v>
      </c>
      <c r="WQT1" s="1" t="s">
        <v>23031</v>
      </c>
      <c r="WQU1" s="1" t="s">
        <v>23032</v>
      </c>
      <c r="WQV1" s="1" t="s">
        <v>23033</v>
      </c>
      <c r="WQW1" s="1" t="s">
        <v>23034</v>
      </c>
      <c r="WQX1" s="1" t="s">
        <v>23035</v>
      </c>
      <c r="WQY1" s="1" t="s">
        <v>23036</v>
      </c>
      <c r="WQZ1" s="1" t="s">
        <v>23037</v>
      </c>
      <c r="WRA1" s="1" t="s">
        <v>23038</v>
      </c>
      <c r="WRB1" s="1" t="s">
        <v>23039</v>
      </c>
      <c r="WRC1" s="1" t="s">
        <v>23040</v>
      </c>
      <c r="WRD1" s="1" t="s">
        <v>23041</v>
      </c>
      <c r="WRE1" s="1" t="s">
        <v>23042</v>
      </c>
      <c r="WRF1" s="1" t="s">
        <v>23043</v>
      </c>
      <c r="WRG1" s="1" t="s">
        <v>23044</v>
      </c>
      <c r="WRH1" s="1" t="s">
        <v>23045</v>
      </c>
      <c r="WRI1" s="1" t="s">
        <v>23046</v>
      </c>
      <c r="WRJ1" s="1" t="s">
        <v>23047</v>
      </c>
      <c r="WRK1" s="1" t="s">
        <v>23048</v>
      </c>
      <c r="WRL1" s="1" t="s">
        <v>23049</v>
      </c>
      <c r="WRM1" s="1" t="s">
        <v>23050</v>
      </c>
      <c r="WRN1" s="1" t="s">
        <v>23051</v>
      </c>
      <c r="WRO1" s="1" t="s">
        <v>23052</v>
      </c>
      <c r="WRP1" s="1" t="s">
        <v>23053</v>
      </c>
      <c r="WRQ1" s="1" t="s">
        <v>23054</v>
      </c>
      <c r="WRR1" s="1" t="s">
        <v>23055</v>
      </c>
      <c r="WRS1" s="1" t="s">
        <v>23056</v>
      </c>
      <c r="WRT1" s="1" t="s">
        <v>23057</v>
      </c>
      <c r="WRU1" s="1" t="s">
        <v>23058</v>
      </c>
      <c r="WRV1" s="1" t="s">
        <v>23059</v>
      </c>
      <c r="WRW1" s="1" t="s">
        <v>23060</v>
      </c>
      <c r="WRX1" s="1" t="s">
        <v>23061</v>
      </c>
      <c r="WRY1" s="1" t="s">
        <v>23062</v>
      </c>
      <c r="WRZ1" s="1" t="s">
        <v>23063</v>
      </c>
      <c r="WSA1" s="1" t="s">
        <v>23064</v>
      </c>
      <c r="WSB1" s="1" t="s">
        <v>23065</v>
      </c>
      <c r="WSC1" s="1" t="s">
        <v>23066</v>
      </c>
      <c r="WSD1" s="1" t="s">
        <v>23067</v>
      </c>
      <c r="WSE1" s="1" t="s">
        <v>23068</v>
      </c>
      <c r="WSF1" s="1" t="s">
        <v>23069</v>
      </c>
      <c r="WSG1" s="1" t="s">
        <v>23070</v>
      </c>
      <c r="WSH1" s="1" t="s">
        <v>23071</v>
      </c>
      <c r="WSI1" s="1" t="s">
        <v>23072</v>
      </c>
      <c r="WSJ1" s="1" t="s">
        <v>23073</v>
      </c>
      <c r="WSK1" s="1" t="s">
        <v>23074</v>
      </c>
      <c r="WSL1" s="1" t="s">
        <v>23075</v>
      </c>
      <c r="WSM1" s="1" t="s">
        <v>23076</v>
      </c>
      <c r="WSN1" s="1" t="s">
        <v>23077</v>
      </c>
      <c r="WSO1" s="1" t="s">
        <v>23078</v>
      </c>
      <c r="WSP1" s="1" t="s">
        <v>23079</v>
      </c>
      <c r="WSQ1" s="1" t="s">
        <v>23080</v>
      </c>
      <c r="WSR1" s="1" t="s">
        <v>23081</v>
      </c>
      <c r="WSS1" s="1" t="s">
        <v>23082</v>
      </c>
      <c r="WST1" s="1" t="s">
        <v>23083</v>
      </c>
      <c r="WSU1" s="1" t="s">
        <v>23084</v>
      </c>
      <c r="WSV1" s="1" t="s">
        <v>23085</v>
      </c>
      <c r="WSW1" s="1" t="s">
        <v>23086</v>
      </c>
      <c r="WSX1" s="1" t="s">
        <v>23087</v>
      </c>
      <c r="WSY1" s="1" t="s">
        <v>23088</v>
      </c>
      <c r="WSZ1" s="1" t="s">
        <v>23089</v>
      </c>
      <c r="WTA1" s="1" t="s">
        <v>23090</v>
      </c>
      <c r="WTB1" s="1" t="s">
        <v>23091</v>
      </c>
      <c r="WTC1" s="1" t="s">
        <v>23092</v>
      </c>
      <c r="WTD1" s="1" t="s">
        <v>23093</v>
      </c>
      <c r="WTE1" s="1" t="s">
        <v>23094</v>
      </c>
      <c r="WTF1" s="1" t="s">
        <v>23095</v>
      </c>
      <c r="WTG1" s="1" t="s">
        <v>23096</v>
      </c>
      <c r="WTH1" s="1" t="s">
        <v>23097</v>
      </c>
      <c r="WTI1" s="1" t="s">
        <v>23098</v>
      </c>
      <c r="WTJ1" s="1" t="s">
        <v>23099</v>
      </c>
      <c r="WTK1" s="1" t="s">
        <v>23100</v>
      </c>
      <c r="WTL1" s="1" t="s">
        <v>23101</v>
      </c>
      <c r="WTM1" s="1" t="s">
        <v>23102</v>
      </c>
      <c r="WTN1" s="1" t="s">
        <v>23103</v>
      </c>
      <c r="WTO1" s="1" t="s">
        <v>23104</v>
      </c>
      <c r="WTP1" s="1" t="s">
        <v>23105</v>
      </c>
      <c r="WTQ1" s="1" t="s">
        <v>23106</v>
      </c>
      <c r="WTR1" s="1" t="s">
        <v>23107</v>
      </c>
      <c r="WTS1" s="1" t="s">
        <v>23108</v>
      </c>
      <c r="WTT1" s="1" t="s">
        <v>23109</v>
      </c>
      <c r="WTU1" s="1" t="s">
        <v>23110</v>
      </c>
      <c r="WTV1" s="1" t="s">
        <v>23111</v>
      </c>
      <c r="WTW1" s="1" t="s">
        <v>23112</v>
      </c>
      <c r="WTX1" s="1" t="s">
        <v>23113</v>
      </c>
      <c r="WTY1" s="1" t="s">
        <v>23114</v>
      </c>
      <c r="WTZ1" s="1" t="s">
        <v>23115</v>
      </c>
      <c r="WUA1" s="1" t="s">
        <v>23116</v>
      </c>
      <c r="WUB1" s="1" t="s">
        <v>23117</v>
      </c>
      <c r="WUC1" s="1" t="s">
        <v>23118</v>
      </c>
      <c r="WUD1" s="1" t="s">
        <v>23119</v>
      </c>
      <c r="WUE1" s="1" t="s">
        <v>23120</v>
      </c>
      <c r="WUF1" s="1" t="s">
        <v>23121</v>
      </c>
      <c r="WUG1" s="1" t="s">
        <v>23122</v>
      </c>
      <c r="WUH1" s="1" t="s">
        <v>23123</v>
      </c>
      <c r="WUI1" s="1" t="s">
        <v>23124</v>
      </c>
      <c r="WUJ1" s="1" t="s">
        <v>23125</v>
      </c>
      <c r="WUK1" s="1" t="s">
        <v>23126</v>
      </c>
      <c r="WUL1" s="1" t="s">
        <v>23127</v>
      </c>
      <c r="WUM1" s="1" t="s">
        <v>23128</v>
      </c>
      <c r="WUN1" s="1" t="s">
        <v>23129</v>
      </c>
      <c r="WUO1" s="1" t="s">
        <v>23130</v>
      </c>
      <c r="WUP1" s="1" t="s">
        <v>23131</v>
      </c>
      <c r="WUQ1" s="1" t="s">
        <v>23132</v>
      </c>
      <c r="WUR1" s="1" t="s">
        <v>23133</v>
      </c>
      <c r="WUS1" s="1" t="s">
        <v>23134</v>
      </c>
      <c r="WUT1" s="1" t="s">
        <v>23135</v>
      </c>
      <c r="WUU1" s="1" t="s">
        <v>23136</v>
      </c>
      <c r="WUV1" s="1" t="s">
        <v>23137</v>
      </c>
      <c r="WUW1" s="1" t="s">
        <v>23138</v>
      </c>
      <c r="WUX1" s="1" t="s">
        <v>23139</v>
      </c>
      <c r="WUY1" s="1" t="s">
        <v>23140</v>
      </c>
      <c r="WUZ1" s="1" t="s">
        <v>23141</v>
      </c>
      <c r="WVA1" s="1" t="s">
        <v>23142</v>
      </c>
      <c r="WVB1" s="1" t="s">
        <v>23143</v>
      </c>
      <c r="WVC1" s="1" t="s">
        <v>23144</v>
      </c>
      <c r="WVD1" s="1" t="s">
        <v>23145</v>
      </c>
      <c r="WVE1" s="1" t="s">
        <v>23146</v>
      </c>
      <c r="WVF1" s="1" t="s">
        <v>23147</v>
      </c>
      <c r="WVG1" s="1" t="s">
        <v>23148</v>
      </c>
      <c r="WVH1" s="1" t="s">
        <v>23149</v>
      </c>
      <c r="WVI1" s="1" t="s">
        <v>23150</v>
      </c>
      <c r="WVJ1" s="1" t="s">
        <v>23151</v>
      </c>
      <c r="WVK1" s="1" t="s">
        <v>23152</v>
      </c>
      <c r="WVL1" s="1" t="s">
        <v>23153</v>
      </c>
      <c r="WVM1" s="1" t="s">
        <v>23154</v>
      </c>
      <c r="WVN1" s="1" t="s">
        <v>23155</v>
      </c>
      <c r="WVO1" s="1" t="s">
        <v>23156</v>
      </c>
      <c r="WVP1" s="1" t="s">
        <v>23157</v>
      </c>
      <c r="WVQ1" s="1" t="s">
        <v>23158</v>
      </c>
      <c r="WVR1" s="1" t="s">
        <v>23159</v>
      </c>
      <c r="WVS1" s="1" t="s">
        <v>23160</v>
      </c>
      <c r="WVT1" s="1" t="s">
        <v>23161</v>
      </c>
      <c r="WVU1" s="1" t="s">
        <v>23162</v>
      </c>
      <c r="WVV1" s="1" t="s">
        <v>23163</v>
      </c>
      <c r="WVW1" s="1" t="s">
        <v>23164</v>
      </c>
      <c r="WVX1" s="1" t="s">
        <v>23165</v>
      </c>
      <c r="WVY1" s="1" t="s">
        <v>23166</v>
      </c>
      <c r="WVZ1" s="1" t="s">
        <v>23167</v>
      </c>
      <c r="WWA1" s="1" t="s">
        <v>23168</v>
      </c>
      <c r="WWB1" s="1" t="s">
        <v>23169</v>
      </c>
      <c r="WWC1" s="1" t="s">
        <v>23170</v>
      </c>
      <c r="WWD1" s="1" t="s">
        <v>23171</v>
      </c>
      <c r="WWE1" s="1" t="s">
        <v>23172</v>
      </c>
      <c r="WWF1" s="1" t="s">
        <v>23173</v>
      </c>
      <c r="WWG1" s="1" t="s">
        <v>23174</v>
      </c>
      <c r="WWH1" s="1" t="s">
        <v>23175</v>
      </c>
      <c r="WWI1" s="1" t="s">
        <v>23176</v>
      </c>
      <c r="WWJ1" s="1" t="s">
        <v>23177</v>
      </c>
      <c r="WWK1" s="1" t="s">
        <v>23178</v>
      </c>
      <c r="WWL1" s="1" t="s">
        <v>23179</v>
      </c>
      <c r="WWM1" s="1" t="s">
        <v>23180</v>
      </c>
      <c r="WWN1" s="1" t="s">
        <v>23181</v>
      </c>
      <c r="WWO1" s="1" t="s">
        <v>23182</v>
      </c>
      <c r="WWP1" s="1" t="s">
        <v>23183</v>
      </c>
      <c r="WWQ1" s="1" t="s">
        <v>23184</v>
      </c>
      <c r="WWR1" s="1" t="s">
        <v>23185</v>
      </c>
      <c r="WWS1" s="1" t="s">
        <v>23186</v>
      </c>
      <c r="WWT1" s="1" t="s">
        <v>23187</v>
      </c>
      <c r="WWU1" s="1" t="s">
        <v>23188</v>
      </c>
      <c r="WWV1" s="1" t="s">
        <v>23189</v>
      </c>
      <c r="WWW1" s="1" t="s">
        <v>23190</v>
      </c>
      <c r="WWX1" s="1" t="s">
        <v>23191</v>
      </c>
      <c r="WWY1" s="1" t="s">
        <v>23192</v>
      </c>
      <c r="WWZ1" s="1" t="s">
        <v>23193</v>
      </c>
      <c r="WXA1" s="1" t="s">
        <v>23194</v>
      </c>
      <c r="WXB1" s="1" t="s">
        <v>23195</v>
      </c>
      <c r="WXC1" s="1" t="s">
        <v>23196</v>
      </c>
      <c r="WXD1" s="1" t="s">
        <v>23197</v>
      </c>
      <c r="WXE1" s="1" t="s">
        <v>23198</v>
      </c>
      <c r="WXF1" s="1" t="s">
        <v>23199</v>
      </c>
      <c r="WXG1" s="1" t="s">
        <v>23200</v>
      </c>
      <c r="WXH1" s="1" t="s">
        <v>23201</v>
      </c>
      <c r="WXI1" s="1" t="s">
        <v>23202</v>
      </c>
      <c r="WXJ1" s="1" t="s">
        <v>23203</v>
      </c>
      <c r="WXK1" s="1" t="s">
        <v>23204</v>
      </c>
      <c r="WXL1" s="1" t="s">
        <v>23205</v>
      </c>
      <c r="WXM1" s="1" t="s">
        <v>23206</v>
      </c>
      <c r="WXN1" s="1" t="s">
        <v>23207</v>
      </c>
      <c r="WXO1" s="1" t="s">
        <v>23208</v>
      </c>
      <c r="WXP1" s="1" t="s">
        <v>23209</v>
      </c>
      <c r="WXQ1" s="1" t="s">
        <v>23210</v>
      </c>
      <c r="WXR1" s="1" t="s">
        <v>23211</v>
      </c>
      <c r="WXS1" s="1" t="s">
        <v>23212</v>
      </c>
      <c r="WXT1" s="1" t="s">
        <v>23213</v>
      </c>
      <c r="WXU1" s="1" t="s">
        <v>23214</v>
      </c>
      <c r="WXV1" s="1" t="s">
        <v>23215</v>
      </c>
      <c r="WXW1" s="1" t="s">
        <v>23216</v>
      </c>
      <c r="WXX1" s="1" t="s">
        <v>23217</v>
      </c>
      <c r="WXY1" s="1" t="s">
        <v>23218</v>
      </c>
      <c r="WXZ1" s="1" t="s">
        <v>23219</v>
      </c>
      <c r="WYA1" s="1" t="s">
        <v>23220</v>
      </c>
      <c r="WYB1" s="1" t="s">
        <v>23221</v>
      </c>
      <c r="WYC1" s="1" t="s">
        <v>23222</v>
      </c>
      <c r="WYD1" s="1" t="s">
        <v>23223</v>
      </c>
      <c r="WYE1" s="1" t="s">
        <v>23224</v>
      </c>
      <c r="WYF1" s="1" t="s">
        <v>23225</v>
      </c>
      <c r="WYG1" s="1" t="s">
        <v>23226</v>
      </c>
      <c r="WYH1" s="1" t="s">
        <v>23227</v>
      </c>
      <c r="WYI1" s="1" t="s">
        <v>23228</v>
      </c>
      <c r="WYJ1" s="1" t="s">
        <v>23229</v>
      </c>
      <c r="WYK1" s="1" t="s">
        <v>23230</v>
      </c>
      <c r="WYL1" s="1" t="s">
        <v>23231</v>
      </c>
      <c r="WYM1" s="1" t="s">
        <v>23232</v>
      </c>
      <c r="WYN1" s="1" t="s">
        <v>23233</v>
      </c>
      <c r="WYO1" s="1" t="s">
        <v>23234</v>
      </c>
      <c r="WYP1" s="1" t="s">
        <v>23235</v>
      </c>
      <c r="WYQ1" s="1" t="s">
        <v>23236</v>
      </c>
      <c r="WYR1" s="1" t="s">
        <v>23237</v>
      </c>
      <c r="WYS1" s="1" t="s">
        <v>23238</v>
      </c>
      <c r="WYT1" s="1" t="s">
        <v>23239</v>
      </c>
      <c r="WYU1" s="1" t="s">
        <v>23240</v>
      </c>
      <c r="WYV1" s="1" t="s">
        <v>23241</v>
      </c>
      <c r="WYW1" s="1" t="s">
        <v>23242</v>
      </c>
      <c r="WYX1" s="1" t="s">
        <v>23243</v>
      </c>
      <c r="WYY1" s="1" t="s">
        <v>23244</v>
      </c>
      <c r="WYZ1" s="1" t="s">
        <v>23245</v>
      </c>
      <c r="WZA1" s="1" t="s">
        <v>23246</v>
      </c>
      <c r="WZB1" s="1" t="s">
        <v>23247</v>
      </c>
      <c r="WZC1" s="1" t="s">
        <v>23248</v>
      </c>
      <c r="WZD1" s="1" t="s">
        <v>23249</v>
      </c>
      <c r="WZE1" s="1" t="s">
        <v>23250</v>
      </c>
      <c r="WZF1" s="1" t="s">
        <v>23251</v>
      </c>
      <c r="WZG1" s="1" t="s">
        <v>23252</v>
      </c>
      <c r="WZH1" s="1" t="s">
        <v>23253</v>
      </c>
      <c r="WZI1" s="1" t="s">
        <v>23254</v>
      </c>
      <c r="WZJ1" s="1" t="s">
        <v>23255</v>
      </c>
      <c r="WZK1" s="1" t="s">
        <v>23256</v>
      </c>
      <c r="WZL1" s="1" t="s">
        <v>23257</v>
      </c>
      <c r="WZM1" s="1" t="s">
        <v>23258</v>
      </c>
      <c r="WZN1" s="1" t="s">
        <v>23259</v>
      </c>
      <c r="WZO1" s="1" t="s">
        <v>23260</v>
      </c>
      <c r="WZP1" s="1" t="s">
        <v>23261</v>
      </c>
      <c r="WZQ1" s="1" t="s">
        <v>23262</v>
      </c>
      <c r="WZR1" s="1" t="s">
        <v>23263</v>
      </c>
      <c r="WZS1" s="1" t="s">
        <v>23264</v>
      </c>
      <c r="WZT1" s="1" t="s">
        <v>23265</v>
      </c>
      <c r="WZU1" s="1" t="s">
        <v>23266</v>
      </c>
      <c r="WZV1" s="1" t="s">
        <v>23267</v>
      </c>
      <c r="WZW1" s="1" t="s">
        <v>23268</v>
      </c>
      <c r="WZX1" s="1" t="s">
        <v>23269</v>
      </c>
      <c r="WZY1" s="1" t="s">
        <v>23270</v>
      </c>
      <c r="WZZ1" s="1" t="s">
        <v>23271</v>
      </c>
      <c r="XAA1" s="1" t="s">
        <v>23272</v>
      </c>
      <c r="XAB1" s="1" t="s">
        <v>23273</v>
      </c>
      <c r="XAC1" s="1" t="s">
        <v>23274</v>
      </c>
      <c r="XAD1" s="1" t="s">
        <v>23275</v>
      </c>
      <c r="XAE1" s="1" t="s">
        <v>23276</v>
      </c>
      <c r="XAF1" s="1" t="s">
        <v>23277</v>
      </c>
      <c r="XAG1" s="1" t="s">
        <v>23278</v>
      </c>
      <c r="XAH1" s="1" t="s">
        <v>23279</v>
      </c>
      <c r="XAI1" s="1" t="s">
        <v>23280</v>
      </c>
      <c r="XAJ1" s="1" t="s">
        <v>23281</v>
      </c>
      <c r="XAK1" s="1" t="s">
        <v>23282</v>
      </c>
      <c r="XAL1" s="1" t="s">
        <v>23283</v>
      </c>
      <c r="XAM1" s="1" t="s">
        <v>23284</v>
      </c>
      <c r="XAN1" s="1" t="s">
        <v>23285</v>
      </c>
      <c r="XAO1" s="1" t="s">
        <v>23286</v>
      </c>
      <c r="XAP1" s="1" t="s">
        <v>23287</v>
      </c>
      <c r="XAQ1" s="1" t="s">
        <v>23288</v>
      </c>
      <c r="XAR1" s="1" t="s">
        <v>23289</v>
      </c>
      <c r="XAS1" s="1" t="s">
        <v>23290</v>
      </c>
      <c r="XAT1" s="1" t="s">
        <v>23291</v>
      </c>
      <c r="XAU1" s="1" t="s">
        <v>23292</v>
      </c>
      <c r="XAV1" s="1" t="s">
        <v>23293</v>
      </c>
      <c r="XAW1" s="1" t="s">
        <v>23294</v>
      </c>
      <c r="XAX1" s="1" t="s">
        <v>23295</v>
      </c>
      <c r="XAY1" s="1" t="s">
        <v>23296</v>
      </c>
      <c r="XAZ1" s="1" t="s">
        <v>23297</v>
      </c>
      <c r="XBA1" s="1" t="s">
        <v>23298</v>
      </c>
      <c r="XBB1" s="1" t="s">
        <v>23299</v>
      </c>
      <c r="XBC1" s="1" t="s">
        <v>23300</v>
      </c>
      <c r="XBD1" s="1" t="s">
        <v>23301</v>
      </c>
      <c r="XBE1" s="1" t="s">
        <v>23302</v>
      </c>
      <c r="XBF1" s="1" t="s">
        <v>23303</v>
      </c>
      <c r="XBG1" s="1" t="s">
        <v>23304</v>
      </c>
      <c r="XBH1" s="1" t="s">
        <v>23305</v>
      </c>
      <c r="XBI1" s="1" t="s">
        <v>23306</v>
      </c>
      <c r="XBJ1" s="1" t="s">
        <v>23307</v>
      </c>
      <c r="XBK1" s="1" t="s">
        <v>23308</v>
      </c>
      <c r="XBL1" s="1" t="s">
        <v>23309</v>
      </c>
      <c r="XBM1" s="1" t="s">
        <v>23310</v>
      </c>
      <c r="XBN1" s="1" t="s">
        <v>23311</v>
      </c>
      <c r="XBO1" s="1" t="s">
        <v>23312</v>
      </c>
      <c r="XBP1" s="1" t="s">
        <v>23313</v>
      </c>
      <c r="XBQ1" s="1" t="s">
        <v>23314</v>
      </c>
      <c r="XBR1" s="1" t="s">
        <v>23315</v>
      </c>
      <c r="XBS1" s="1" t="s">
        <v>23316</v>
      </c>
      <c r="XBT1" s="1" t="s">
        <v>23317</v>
      </c>
      <c r="XBU1" s="1" t="s">
        <v>23318</v>
      </c>
      <c r="XBV1" s="1" t="s">
        <v>23319</v>
      </c>
      <c r="XBW1" s="1" t="s">
        <v>23320</v>
      </c>
      <c r="XBX1" s="1" t="s">
        <v>23321</v>
      </c>
      <c r="XBY1" s="1" t="s">
        <v>23322</v>
      </c>
      <c r="XBZ1" s="1" t="s">
        <v>23323</v>
      </c>
      <c r="XCA1" s="1" t="s">
        <v>23324</v>
      </c>
      <c r="XCB1" s="1" t="s">
        <v>23325</v>
      </c>
      <c r="XCC1" s="1" t="s">
        <v>23326</v>
      </c>
      <c r="XCD1" s="1" t="s">
        <v>23327</v>
      </c>
      <c r="XCE1" s="1" t="s">
        <v>23328</v>
      </c>
      <c r="XCF1" s="1" t="s">
        <v>23329</v>
      </c>
      <c r="XCG1" s="1" t="s">
        <v>23330</v>
      </c>
      <c r="XCH1" s="1" t="s">
        <v>23331</v>
      </c>
      <c r="XCI1" s="1" t="s">
        <v>23332</v>
      </c>
      <c r="XCJ1" s="1" t="s">
        <v>23333</v>
      </c>
      <c r="XCK1" s="1" t="s">
        <v>23334</v>
      </c>
      <c r="XCL1" s="1" t="s">
        <v>23335</v>
      </c>
      <c r="XCM1" s="1" t="s">
        <v>23336</v>
      </c>
      <c r="XCN1" s="1" t="s">
        <v>23337</v>
      </c>
      <c r="XCO1" s="1" t="s">
        <v>23338</v>
      </c>
      <c r="XCP1" s="1" t="s">
        <v>23339</v>
      </c>
      <c r="XCQ1" s="1" t="s">
        <v>23340</v>
      </c>
      <c r="XCR1" s="1" t="s">
        <v>23341</v>
      </c>
      <c r="XCS1" s="1" t="s">
        <v>23342</v>
      </c>
      <c r="XCT1" s="1" t="s">
        <v>23343</v>
      </c>
      <c r="XCU1" s="1" t="s">
        <v>23344</v>
      </c>
      <c r="XCV1" s="1" t="s">
        <v>23345</v>
      </c>
      <c r="XCW1" s="1" t="s">
        <v>23346</v>
      </c>
      <c r="XCX1" s="1" t="s">
        <v>23347</v>
      </c>
      <c r="XCY1" s="1" t="s">
        <v>23348</v>
      </c>
      <c r="XCZ1" s="1" t="s">
        <v>23349</v>
      </c>
      <c r="XDA1" s="1" t="s">
        <v>23350</v>
      </c>
      <c r="XDB1" s="1" t="s">
        <v>23351</v>
      </c>
      <c r="XDC1" s="1" t="s">
        <v>23352</v>
      </c>
      <c r="XDD1" s="1" t="s">
        <v>23353</v>
      </c>
      <c r="XDE1" s="1" t="s">
        <v>23354</v>
      </c>
      <c r="XDF1" s="1" t="s">
        <v>23355</v>
      </c>
      <c r="XDG1" s="1" t="s">
        <v>23356</v>
      </c>
      <c r="XDH1" s="1" t="s">
        <v>23357</v>
      </c>
      <c r="XDI1" s="1" t="s">
        <v>23358</v>
      </c>
      <c r="XDJ1" s="1" t="s">
        <v>23359</v>
      </c>
      <c r="XDK1" s="1" t="s">
        <v>23360</v>
      </c>
      <c r="XDL1" s="1" t="s">
        <v>23361</v>
      </c>
      <c r="XDM1" s="1" t="s">
        <v>23362</v>
      </c>
      <c r="XDN1" s="1" t="s">
        <v>23363</v>
      </c>
      <c r="XDO1" s="1" t="s">
        <v>23364</v>
      </c>
      <c r="XDP1" s="1" t="s">
        <v>23365</v>
      </c>
      <c r="XDQ1" s="1" t="s">
        <v>23366</v>
      </c>
      <c r="XDR1" s="1" t="s">
        <v>23367</v>
      </c>
      <c r="XDS1" s="1" t="s">
        <v>23368</v>
      </c>
      <c r="XDT1" s="1" t="s">
        <v>23369</v>
      </c>
      <c r="XDU1" s="1" t="s">
        <v>23370</v>
      </c>
      <c r="XDV1" s="1" t="s">
        <v>23371</v>
      </c>
      <c r="XDW1" s="1" t="s">
        <v>23372</v>
      </c>
      <c r="XDX1" s="1" t="s">
        <v>23373</v>
      </c>
      <c r="XDY1" s="1" t="s">
        <v>23374</v>
      </c>
      <c r="XDZ1" s="1" t="s">
        <v>23375</v>
      </c>
      <c r="XEA1" s="1" t="s">
        <v>23376</v>
      </c>
      <c r="XEB1" s="1" t="s">
        <v>23377</v>
      </c>
      <c r="XEC1" s="1" t="s">
        <v>23378</v>
      </c>
      <c r="XED1" s="1" t="s">
        <v>23379</v>
      </c>
      <c r="XEE1" s="1" t="s">
        <v>23380</v>
      </c>
      <c r="XEF1" s="1" t="s">
        <v>23381</v>
      </c>
      <c r="XEG1" s="1" t="s">
        <v>23382</v>
      </c>
      <c r="XEH1" s="1" t="s">
        <v>23383</v>
      </c>
      <c r="XEI1" s="1" t="s">
        <v>23384</v>
      </c>
      <c r="XEJ1" s="1" t="s">
        <v>23385</v>
      </c>
      <c r="XEK1" s="1" t="s">
        <v>23386</v>
      </c>
      <c r="XEL1" s="1" t="s">
        <v>23387</v>
      </c>
      <c r="XEM1" s="1" t="s">
        <v>23388</v>
      </c>
      <c r="XEN1" s="1" t="s">
        <v>23389</v>
      </c>
      <c r="XEO1" s="1" t="s">
        <v>23390</v>
      </c>
      <c r="XEP1" s="1" t="s">
        <v>23391</v>
      </c>
      <c r="XEQ1" s="1" t="s">
        <v>23392</v>
      </c>
      <c r="XER1" s="1" t="s">
        <v>23393</v>
      </c>
      <c r="XES1" s="1" t="s">
        <v>23394</v>
      </c>
      <c r="XET1" s="1" t="s">
        <v>23395</v>
      </c>
      <c r="XEU1" s="1" t="s">
        <v>23396</v>
      </c>
      <c r="XEV1" s="1" t="s">
        <v>23397</v>
      </c>
      <c r="XEW1" s="1" t="s">
        <v>23398</v>
      </c>
      <c r="XEX1" s="1" t="s">
        <v>23399</v>
      </c>
      <c r="XEY1" s="1" t="s">
        <v>23400</v>
      </c>
      <c r="XEZ1" s="1" t="s">
        <v>23401</v>
      </c>
      <c r="XFA1" s="1" t="s">
        <v>23402</v>
      </c>
      <c r="XFB1" s="1" t="s">
        <v>23403</v>
      </c>
      <c r="XFC1" s="1" t="s">
        <v>23404</v>
      </c>
      <c r="XFD1" s="1" t="s">
        <v>23405</v>
      </c>
    </row>
    <row r="2" spans="1:16384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6384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6384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6384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6384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6384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6384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6384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6384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6384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6384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6384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6384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6384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6384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  <row r="3727" spans="1:18" x14ac:dyDescent="0.3">
      <c r="A3727" s="2" t="s">
        <v>23406</v>
      </c>
      <c r="B3727" s="3">
        <v>42415</v>
      </c>
      <c r="C3727" s="2" t="s">
        <v>49</v>
      </c>
      <c r="D3727" s="2" t="s">
        <v>26</v>
      </c>
      <c r="E3727" s="2" t="s">
        <v>177</v>
      </c>
      <c r="F3727" s="2" t="s">
        <v>178</v>
      </c>
      <c r="G3727" s="2" t="s">
        <v>45</v>
      </c>
      <c r="H3727" s="2" t="s">
        <v>23407</v>
      </c>
      <c r="I3727" s="2" t="s">
        <v>23408</v>
      </c>
      <c r="J3727" s="2">
        <v>314</v>
      </c>
      <c r="K3727" s="2">
        <v>798</v>
      </c>
      <c r="L3727" s="2">
        <v>25</v>
      </c>
      <c r="M3727" s="2">
        <v>1310</v>
      </c>
      <c r="N3727" s="2">
        <v>6.7</v>
      </c>
      <c r="O3727" s="2">
        <v>54</v>
      </c>
      <c r="P3727" s="2">
        <v>93</v>
      </c>
      <c r="Q3727" s="2">
        <v>1200000</v>
      </c>
      <c r="R3727" s="2">
        <v>100000</v>
      </c>
    </row>
    <row r="3728" spans="1:18" x14ac:dyDescent="0.3">
      <c r="A3728" s="2" t="s">
        <v>23409</v>
      </c>
      <c r="B3728" s="3">
        <v>42628</v>
      </c>
      <c r="C3728" s="2" t="s">
        <v>49</v>
      </c>
      <c r="D3728" s="2" t="s">
        <v>19</v>
      </c>
      <c r="E3728" s="2" t="s">
        <v>20</v>
      </c>
      <c r="F3728" s="2" t="s">
        <v>21</v>
      </c>
      <c r="G3728" s="2" t="s">
        <v>109</v>
      </c>
      <c r="H3728" s="2" t="s">
        <v>23410</v>
      </c>
      <c r="I3728" s="2" t="s">
        <v>23411</v>
      </c>
      <c r="J3728" s="2">
        <v>309</v>
      </c>
      <c r="K3728" s="2">
        <v>520</v>
      </c>
      <c r="L3728" s="2">
        <v>26</v>
      </c>
      <c r="M3728" s="2">
        <v>10805</v>
      </c>
      <c r="N3728" s="2">
        <v>4.2</v>
      </c>
      <c r="O3728" s="2">
        <v>192</v>
      </c>
      <c r="P3728" s="2">
        <v>110</v>
      </c>
      <c r="Q3728" s="2">
        <v>3000000</v>
      </c>
      <c r="R3728" s="2">
        <v>280000</v>
      </c>
    </row>
    <row r="3729" spans="1:18" x14ac:dyDescent="0.3">
      <c r="A3729" s="2" t="s">
        <v>23412</v>
      </c>
      <c r="B3729" s="3">
        <v>42395</v>
      </c>
      <c r="C3729" s="2" t="s">
        <v>23413</v>
      </c>
      <c r="D3729" s="2" t="s">
        <v>26</v>
      </c>
      <c r="E3729" s="2" t="s">
        <v>27</v>
      </c>
      <c r="F3729" s="2" t="s">
        <v>28</v>
      </c>
      <c r="G3729" s="2" t="s">
        <v>22</v>
      </c>
      <c r="H3729" s="2" t="s">
        <v>23414</v>
      </c>
      <c r="I3729" s="2" t="s">
        <v>23415</v>
      </c>
      <c r="J3729" s="2">
        <v>291</v>
      </c>
      <c r="K3729" s="2">
        <v>938</v>
      </c>
      <c r="L3729" s="2">
        <v>12</v>
      </c>
      <c r="M3729" s="2">
        <v>11501</v>
      </c>
      <c r="N3729" s="2">
        <v>8.3000000000000007</v>
      </c>
      <c r="O3729" s="2">
        <v>215</v>
      </c>
      <c r="P3729" s="2">
        <v>145</v>
      </c>
      <c r="Q3729" s="2">
        <v>3450000</v>
      </c>
      <c r="R3729" s="2">
        <v>650000</v>
      </c>
    </row>
    <row r="3730" spans="1:18" x14ac:dyDescent="0.3">
      <c r="A3730" s="2" t="s">
        <v>23416</v>
      </c>
      <c r="B3730" s="3">
        <v>42685</v>
      </c>
      <c r="C3730" s="2" t="s">
        <v>49</v>
      </c>
      <c r="D3730" s="2" t="s">
        <v>37</v>
      </c>
      <c r="E3730" s="2" t="s">
        <v>20</v>
      </c>
      <c r="F3730" s="2" t="s">
        <v>21</v>
      </c>
      <c r="G3730" s="2" t="s">
        <v>101</v>
      </c>
      <c r="H3730" s="2" t="s">
        <v>23417</v>
      </c>
      <c r="I3730" s="2" t="s">
        <v>23418</v>
      </c>
      <c r="J3730" s="2">
        <v>431</v>
      </c>
      <c r="K3730" s="2">
        <v>673</v>
      </c>
      <c r="L3730" s="2">
        <v>22</v>
      </c>
      <c r="M3730" s="2">
        <v>18363</v>
      </c>
      <c r="N3730" s="2">
        <v>6.3</v>
      </c>
      <c r="O3730" s="2">
        <v>433</v>
      </c>
      <c r="P3730" s="2">
        <v>100</v>
      </c>
      <c r="Q3730" s="2">
        <v>2808000</v>
      </c>
      <c r="R3730" s="2">
        <v>379000</v>
      </c>
    </row>
    <row r="3731" spans="1:18" x14ac:dyDescent="0.3">
      <c r="A3731" s="2" t="s">
        <v>23419</v>
      </c>
      <c r="B3731" s="3">
        <v>42611</v>
      </c>
      <c r="C3731" s="2" t="s">
        <v>49</v>
      </c>
      <c r="D3731" s="2" t="s">
        <v>311</v>
      </c>
      <c r="E3731" s="2" t="s">
        <v>20</v>
      </c>
      <c r="F3731" s="2" t="s">
        <v>21</v>
      </c>
      <c r="G3731" s="2" t="s">
        <v>149</v>
      </c>
      <c r="H3731" s="2" t="s">
        <v>23420</v>
      </c>
      <c r="I3731" s="2" t="s">
        <v>23421</v>
      </c>
      <c r="J3731" s="2">
        <v>86</v>
      </c>
      <c r="K3731" s="2">
        <v>623</v>
      </c>
      <c r="L3731" s="2">
        <v>1</v>
      </c>
      <c r="M3731" s="2">
        <v>4771</v>
      </c>
      <c r="N3731" s="2">
        <v>7.7</v>
      </c>
      <c r="O3731" s="2">
        <v>110</v>
      </c>
      <c r="P3731" s="2">
        <v>89</v>
      </c>
      <c r="Q3731" s="2">
        <v>1700000</v>
      </c>
      <c r="R3731" s="2">
        <v>439000</v>
      </c>
    </row>
    <row r="3732" spans="1:18" x14ac:dyDescent="0.3">
      <c r="A3732" s="2" t="s">
        <v>23422</v>
      </c>
      <c r="B3732" s="3">
        <v>42475</v>
      </c>
      <c r="C3732" s="2" t="s">
        <v>49</v>
      </c>
      <c r="D3732" s="2" t="s">
        <v>108</v>
      </c>
      <c r="E3732" s="2" t="s">
        <v>20</v>
      </c>
      <c r="F3732" s="2" t="s">
        <v>21</v>
      </c>
      <c r="G3732" s="2" t="s">
        <v>109</v>
      </c>
      <c r="H3732" s="2" t="s">
        <v>23423</v>
      </c>
      <c r="I3732" s="2" t="s">
        <v>23424</v>
      </c>
      <c r="J3732" s="2">
        <v>167</v>
      </c>
      <c r="K3732" s="2">
        <v>659</v>
      </c>
      <c r="L3732" s="2">
        <v>20</v>
      </c>
      <c r="M3732" s="2">
        <v>14580</v>
      </c>
      <c r="N3732" s="2">
        <v>9.3000000000000007</v>
      </c>
      <c r="O3732" s="2">
        <v>209</v>
      </c>
      <c r="P3732" s="2">
        <v>81</v>
      </c>
      <c r="Q3732" s="2">
        <v>3000000</v>
      </c>
      <c r="R3732" s="2">
        <v>609000</v>
      </c>
    </row>
    <row r="3733" spans="1:18" x14ac:dyDescent="0.3">
      <c r="A3733" s="2" t="s">
        <v>23425</v>
      </c>
      <c r="B3733" s="3">
        <v>42522</v>
      </c>
      <c r="C3733" s="2" t="s">
        <v>49</v>
      </c>
      <c r="D3733" s="2" t="s">
        <v>37</v>
      </c>
      <c r="E3733" s="2" t="s">
        <v>20</v>
      </c>
      <c r="F3733" s="2" t="s">
        <v>21</v>
      </c>
      <c r="G3733" s="2" t="s">
        <v>101</v>
      </c>
      <c r="H3733" s="2" t="s">
        <v>23426</v>
      </c>
      <c r="I3733" s="2" t="s">
        <v>23427</v>
      </c>
      <c r="J3733" s="2">
        <v>444</v>
      </c>
      <c r="K3733" s="2">
        <v>900</v>
      </c>
      <c r="L3733" s="2">
        <v>11</v>
      </c>
      <c r="M3733" s="2">
        <v>15977</v>
      </c>
      <c r="N3733" s="2">
        <v>4.2</v>
      </c>
      <c r="O3733" s="2">
        <v>172</v>
      </c>
      <c r="P3733" s="2">
        <v>112</v>
      </c>
      <c r="Q3733" s="2">
        <v>3250000</v>
      </c>
      <c r="R3733" s="2">
        <v>500000</v>
      </c>
    </row>
    <row r="3734" spans="1:18" x14ac:dyDescent="0.3">
      <c r="A3734" s="2" t="s">
        <v>23428</v>
      </c>
      <c r="B3734" s="3">
        <v>42593</v>
      </c>
      <c r="C3734" s="2" t="s">
        <v>49</v>
      </c>
      <c r="D3734" s="2" t="s">
        <v>382</v>
      </c>
      <c r="E3734" s="2" t="s">
        <v>917</v>
      </c>
      <c r="F3734" s="2" t="s">
        <v>1894</v>
      </c>
      <c r="G3734" s="2" t="s">
        <v>101</v>
      </c>
      <c r="H3734" s="2" t="s">
        <v>23429</v>
      </c>
      <c r="I3734" s="2" t="s">
        <v>23430</v>
      </c>
      <c r="J3734" s="2">
        <v>406</v>
      </c>
      <c r="K3734" s="2">
        <v>879</v>
      </c>
      <c r="L3734" s="2">
        <v>6</v>
      </c>
      <c r="M3734" s="2">
        <v>10949</v>
      </c>
      <c r="N3734" s="2">
        <v>6.6</v>
      </c>
      <c r="O3734" s="2">
        <v>123</v>
      </c>
      <c r="P3734" s="2">
        <v>121</v>
      </c>
      <c r="Q3734" s="2">
        <v>1980000</v>
      </c>
      <c r="R3734" s="2">
        <v>250000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8E060D5-6F61-4B36-8D12-1560A618F6E4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purl.org/dc/elements/1.1/"/>
    <ds:schemaRef ds:uri="http://schemas.openxmlformats.org/package/2006/metadata/core-properties"/>
    <ds:schemaRef ds:uri="d8e72b98-6abd-4925-a83f-2ee210b89b6a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Pivot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2025-03-28T08:37:36Z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