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coding\python\oscillator\"/>
    </mc:Choice>
  </mc:AlternateContent>
  <xr:revisionPtr revIDLastSave="0" documentId="13_ncr:1_{9B4C5C40-2CAD-4CBC-8D6D-90F9A80FF9AA}" xr6:coauthVersionLast="47" xr6:coauthVersionMax="47" xr10:uidLastSave="{00000000-0000-0000-0000-000000000000}"/>
  <bookViews>
    <workbookView xWindow="-120" yWindow="-120" windowWidth="29040" windowHeight="17520" xr2:uid="{B833F027-21A9-42A0-AB60-C830F2C51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<sst xmlns="http://schemas.openxmlformats.org/spreadsheetml/2006/main" count="3" uniqueCount="3">
  <si>
    <t>vset</t>
  </si>
  <si>
    <t>freq</t>
  </si>
  <si>
    <t>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</si>
</sst>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3611111111111109"/>
                  <c:y val="4.71529600466608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98</c:v>
                </c:pt>
                <c:pt idx="1">
                  <c:v>97</c:v>
                </c:pt>
                <c:pt idx="2">
                  <c:v>96</c:v>
                </c:pt>
                <c:pt idx="3">
                  <c:v>95</c:v>
                </c:pt>
                <c:pt idx="4">
                  <c:v>94</c:v>
                </c:pt>
                <c:pt idx="5">
                  <c:v>93</c:v>
                </c:pt>
                <c:pt idx="6">
                  <c:v>92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102.7</c:v>
                </c:pt>
                <c:pt idx="1">
                  <c:v>104.6</c:v>
                </c:pt>
                <c:pt idx="2">
                  <c:v>106.7</c:v>
                </c:pt>
                <c:pt idx="3">
                  <c:v>108.7</c:v>
                </c:pt>
                <c:pt idx="4">
                  <c:v>110.8</c:v>
                </c:pt>
                <c:pt idx="5">
                  <c:v>112.8</c:v>
                </c:pt>
                <c:pt idx="6">
                  <c:v>114.9</c:v>
                </c:pt>
                <c:pt idx="7">
                  <c:v>116.8</c:v>
                </c:pt>
                <c:pt idx="8">
                  <c:v>118.9</c:v>
                </c:pt>
                <c:pt idx="9">
                  <c:v>120.9</c:v>
                </c:pt>
                <c:pt idx="10">
                  <c:v>123</c:v>
                </c:pt>
                <c:pt idx="11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B-42C1-A69F-409860EE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65247"/>
        <c:axId val="1043409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vset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98</c:v>
                      </c:pt>
                      <c:pt idx="1">
                        <c:v>97</c:v>
                      </c:pt>
                      <c:pt idx="2">
                        <c:v>96</c:v>
                      </c:pt>
                      <c:pt idx="3">
                        <c:v>95</c:v>
                      </c:pt>
                      <c:pt idx="4">
                        <c:v>94</c:v>
                      </c:pt>
                      <c:pt idx="5">
                        <c:v>93</c:v>
                      </c:pt>
                      <c:pt idx="6">
                        <c:v>92</c:v>
                      </c:pt>
                      <c:pt idx="7">
                        <c:v>91</c:v>
                      </c:pt>
                      <c:pt idx="8">
                        <c:v>90</c:v>
                      </c:pt>
                      <c:pt idx="9">
                        <c:v>89</c:v>
                      </c:pt>
                      <c:pt idx="10">
                        <c:v>88</c:v>
                      </c:pt>
                      <c:pt idx="11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3.25</c:v>
                      </c:pt>
                      <c:pt idx="1">
                        <c:v>3.22</c:v>
                      </c:pt>
                      <c:pt idx="2">
                        <c:v>3.18</c:v>
                      </c:pt>
                      <c:pt idx="3">
                        <c:v>3.15</c:v>
                      </c:pt>
                      <c:pt idx="4">
                        <c:v>3.11</c:v>
                      </c:pt>
                      <c:pt idx="5">
                        <c:v>3.08</c:v>
                      </c:pt>
                      <c:pt idx="6">
                        <c:v>3.05</c:v>
                      </c:pt>
                      <c:pt idx="7">
                        <c:v>3.01</c:v>
                      </c:pt>
                      <c:pt idx="8">
                        <c:v>2.98</c:v>
                      </c:pt>
                      <c:pt idx="9">
                        <c:v>2.95</c:v>
                      </c:pt>
                      <c:pt idx="10">
                        <c:v>2.91</c:v>
                      </c:pt>
                      <c:pt idx="11">
                        <c:v>2.65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6EB-42C1-A69F-409860EE82E3}"/>
                  </c:ext>
                </c:extLst>
              </c15:ser>
            </c15:filteredScatterSeries>
          </c:ext>
        </c:extLst>
      </c:scatterChart>
      <c:valAx>
        <c:axId val="1111065247"/>
        <c:scaling>
          <c:orientation val="maxMin"/>
          <c:min val="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09231"/>
        <c:crosses val="autoZero"/>
        <c:crossBetween val="midCat"/>
      </c:valAx>
      <c:valAx>
        <c:axId val="1043409231"/>
        <c:scaling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6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16</xdr:row>
      <xdr:rowOff>90487</xdr:rowOff>
    </xdr:from>
    <xdr:to>
      <xdr:col>9</xdr:col>
      <xdr:colOff>466725</xdr:colOff>
      <xdr:row>30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8E5E4-8C27-DDCD-C294-A6F7DA03C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03F1-FB14-4990-9E43-B769B9DB8108}">
  <dimension ref="A1:J13"/>
  <sheetViews>
    <sheetView tabSelected="1" workbookViewId="0">
      <selection activeCell="M13" sqref="M13"/>
    </sheetView>
  </sheetViews>
  <sheetFormatPr defaultRowHeight="15" x14ac:dyDescent="0.25"/>
  <sheetData>
    <row r="1" spans="1:10" x14ac:dyDescent="0.25">
      <c r="A1" t="s">
        <v>2</v>
      </c>
      <c r="B1" t="s">
        <v>0</v>
      </c>
      <c r="C1" t="s">
        <v>1</v>
      </c>
    </row>
    <row r="2" spans="1:10" x14ac:dyDescent="0.25">
      <c r="A2">
        <v>98</v>
      </c>
      <c r="B2">
        <v>3.25</v>
      </c>
      <c r="C2">
        <v>102.7</v>
      </c>
      <c r="E2">
        <f xml:space="preserve"> -2.0316 * A2 + 301.74</f>
        <v>102.64320000000001</v>
      </c>
    </row>
    <row r="3" spans="1:10" x14ac:dyDescent="0.25">
      <c r="A3">
        <v>97</v>
      </c>
      <c r="B3">
        <v>3.22</v>
      </c>
      <c r="C3">
        <v>104.6</v>
      </c>
      <c r="E3">
        <f t="shared" ref="E3:E13" si="0" xml:space="preserve"> -2.0316 * A3 + 301.74</f>
        <v>104.6748</v>
      </c>
    </row>
    <row r="4" spans="1:10" x14ac:dyDescent="0.25">
      <c r="A4">
        <v>96</v>
      </c>
      <c r="B4">
        <v>3.18</v>
      </c>
      <c r="C4">
        <v>106.7</v>
      </c>
      <c r="E4">
        <f t="shared" si="0"/>
        <v>106.7064</v>
      </c>
    </row>
    <row r="5" spans="1:10" x14ac:dyDescent="0.25">
      <c r="A5">
        <v>95</v>
      </c>
      <c r="B5">
        <v>3.15</v>
      </c>
      <c r="C5">
        <v>108.7</v>
      </c>
      <c r="E5">
        <f t="shared" si="0"/>
        <v>108.738</v>
      </c>
      <c r="J5">
        <f xml:space="preserve"> 148.523 - 0.492 * 110</f>
        <v>94.402999999999992</v>
      </c>
    </row>
    <row r="6" spans="1:10" x14ac:dyDescent="0.25">
      <c r="A6">
        <v>94</v>
      </c>
      <c r="B6">
        <v>3.11</v>
      </c>
      <c r="C6">
        <v>110.8</v>
      </c>
      <c r="E6">
        <f t="shared" si="0"/>
        <v>110.7696</v>
      </c>
    </row>
    <row r="7" spans="1:10" x14ac:dyDescent="0.25">
      <c r="A7">
        <v>93</v>
      </c>
      <c r="B7">
        <v>3.08</v>
      </c>
      <c r="C7">
        <v>112.8</v>
      </c>
      <c r="E7">
        <f t="shared" si="0"/>
        <v>112.80119999999999</v>
      </c>
    </row>
    <row r="8" spans="1:10" x14ac:dyDescent="0.25">
      <c r="A8">
        <v>92</v>
      </c>
      <c r="B8">
        <v>3.05</v>
      </c>
      <c r="C8">
        <v>114.9</v>
      </c>
      <c r="E8">
        <f t="shared" si="0"/>
        <v>114.83279999999999</v>
      </c>
    </row>
    <row r="9" spans="1:10" x14ac:dyDescent="0.25">
      <c r="A9">
        <v>91</v>
      </c>
      <c r="B9">
        <v>3.01</v>
      </c>
      <c r="C9">
        <v>116.8</v>
      </c>
      <c r="E9">
        <f t="shared" si="0"/>
        <v>116.86439999999999</v>
      </c>
    </row>
    <row r="10" spans="1:10" x14ac:dyDescent="0.25">
      <c r="A10">
        <v>90</v>
      </c>
      <c r="B10">
        <v>2.98</v>
      </c>
      <c r="C10">
        <v>118.9</v>
      </c>
      <c r="E10">
        <f t="shared" si="0"/>
        <v>118.89600000000002</v>
      </c>
    </row>
    <row r="11" spans="1:10" x14ac:dyDescent="0.25">
      <c r="A11">
        <v>89</v>
      </c>
      <c r="B11">
        <v>2.95</v>
      </c>
      <c r="C11">
        <v>120.9</v>
      </c>
      <c r="E11">
        <f t="shared" si="0"/>
        <v>120.92760000000001</v>
      </c>
    </row>
    <row r="12" spans="1:10" x14ac:dyDescent="0.25">
      <c r="A12">
        <v>88</v>
      </c>
      <c r="B12">
        <v>2.91</v>
      </c>
      <c r="C12">
        <v>123</v>
      </c>
      <c r="E12">
        <f t="shared" si="0"/>
        <v>122.95920000000001</v>
      </c>
    </row>
    <row r="13" spans="1:10" x14ac:dyDescent="0.25">
      <c r="A13">
        <v>80</v>
      </c>
      <c r="B13">
        <v>2.65</v>
      </c>
      <c r="C13">
        <v>139.19999999999999</v>
      </c>
      <c r="E13">
        <f t="shared" si="0"/>
        <v>139.21199999999999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Adams</dc:creator>
  <cp:lastModifiedBy>Shawn Adams</cp:lastModifiedBy>
  <dcterms:created xsi:type="dcterms:W3CDTF">2024-02-20T19:57:43Z</dcterms:created>
  <dcterms:modified xsi:type="dcterms:W3CDTF">2024-02-29T21:11:32Z</dcterms:modified>
</cp:coreProperties>
</file>