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cald\Desktop\MiProyectoERP\clientes\15382273-5\"/>
    </mc:Choice>
  </mc:AlternateContent>
  <xr:revisionPtr revIDLastSave="0" documentId="13_ncr:1_{5DC5DB2D-F253-4A38-A4B7-A91538F6B6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/>
</calcChain>
</file>

<file path=xl/sharedStrings.xml><?xml version="1.0" encoding="utf-8"?>
<sst xmlns="http://schemas.openxmlformats.org/spreadsheetml/2006/main" count="11" uniqueCount="11">
  <si>
    <t>Fecha</t>
  </si>
  <si>
    <t>Efectivo</t>
  </si>
  <si>
    <t>Transferencia</t>
  </si>
  <si>
    <t>Debito</t>
  </si>
  <si>
    <t>Cigarros</t>
  </si>
  <si>
    <t>Otros_Ingresos</t>
  </si>
  <si>
    <t>Total_Dia</t>
  </si>
  <si>
    <t>Observaciones</t>
  </si>
  <si>
    <t>Sin observaciones</t>
  </si>
  <si>
    <t>2026-08-10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</si>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</sst>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7316C4-5DD1-4D77-B825-9A58EA97955C}" name="Tabla1" displayName="Tabla1" ref="A1:H3" totalsRowCount="1">
  <autoFilter ref="A1:H2" xr:uid="{9B7316C4-5DD1-4D77-B825-9A58EA97955C}"/>
  <tableColumns count="8">
    <tableColumn id="1" xr3:uid="{6CBC63FD-8D8B-4C24-A480-ABE5E4A91661}" name="Fecha" totalsRowLabel="Total"/>
    <tableColumn id="2" xr3:uid="{D595CB9E-3AEF-41F2-9C3C-AAAF682381EC}" name="Efectivo"/>
    <tableColumn id="3" xr3:uid="{637A90E4-2CBB-4800-8E53-22FF1518C140}" name="Transferencia"/>
    <tableColumn id="4" xr3:uid="{5C8619DD-BA58-4947-84B8-EA825EA6298A}" name="Debito"/>
    <tableColumn id="5" xr3:uid="{79620D2C-FF8D-43FD-A065-291FBDFC077F}" name="Cigarros"/>
    <tableColumn id="6" xr3:uid="{884CE4B8-1FCD-4E6F-B69C-CA4173CD6F7F}" name="Otros_Ingresos"/>
    <tableColumn id="7" xr3:uid="{80658232-8821-4F27-BC8D-EB614241DE0A}" name="Total_Dia" totalsRowFunction="sum"/>
    <tableColumn id="8" xr3:uid="{09949FCE-C0E5-48BC-96F6-F04674A76D86}" name="Observaciones" totalsRowFunction="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H12" sqref="H12"/>
    </sheetView>
  </sheetViews>
  <sheetFormatPr baseColWidth="10" defaultColWidth="8.88671875" defaultRowHeight="14.4" x14ac:dyDescent="0.3"/>
  <cols>
    <col min="2" max="2" width="9.6640625" customWidth="1"/>
    <col min="3" max="3" width="14.21875" customWidth="1"/>
    <col min="5" max="5" width="9.6640625" customWidth="1"/>
    <col min="6" max="6" width="15.44140625" customWidth="1"/>
    <col min="7" max="7" width="10.77734375" customWidth="1"/>
    <col min="8" max="8" width="15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9</v>
      </c>
      <c r="B2">
        <v>100000</v>
      </c>
      <c r="C2">
        <v>25000</v>
      </c>
      <c r="D2">
        <v>380000</v>
      </c>
      <c r="E2">
        <v>106000</v>
      </c>
      <c r="F2">
        <v>0</v>
      </c>
      <c r="G2">
        <v>611000</v>
      </c>
      <c r="H2" t="s">
        <v>8</v>
      </c>
    </row>
    <row r="3" spans="1:8" x14ac:dyDescent="0.3">
      <c r="A3" t="s">
        <v>10</v>
      </c>
      <c r="G3">
        <f>SUBTOTAL(109,Tabla1[Total_Dia])</f>
        <v>611000</v>
      </c>
      <c r="H3">
        <f>SUBTOTAL(103,Tabla1[Observaciones])</f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 Calderón</cp:lastModifiedBy>
  <dcterms:created xsi:type="dcterms:W3CDTF">2026-08-10T15:56:54Z</dcterms:created>
  <dcterms:modified xsi:type="dcterms:W3CDTF">2026-08-10T16:14:50Z</dcterms:modified>
</cp:coreProperties>
</file>