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Team" sheetId="2" state="visible" r:id="rId4"/>
    <sheet name="Ro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Positions this player must never be assigned, comma separated (e.g. C, P).</t>
        </r>
      </text>
    </comment>
    <comment ref="E4" authorId="0">
      <text>
        <r>
          <rPr>
            <sz val="10"/>
            <rFont val="Arial"/>
            <family val="2"/>
          </rPr>
          <t xml:space="preserve">Positions the generator should favour when the rules allow (soft preference).</t>
        </r>
      </text>
    </comment>
    <comment ref="F4" authorId="0">
      <text>
        <r>
          <rPr>
            <sz val="10"/>
            <rFont val="Arial"/>
            <family val="2"/>
          </rPr>
          <t xml:space="preserve">11U and up: Y if this player may pitch.</t>
        </r>
      </text>
    </comment>
    <comment ref="G4" authorId="0">
      <text>
        <r>
          <rPr>
            <sz val="10"/>
            <rFont val="Arial"/>
            <family val="2"/>
          </rPr>
          <t xml:space="preserve">11U and up: Y if this player may catch. In 7U–9U anyone can catch unless C is listed in Can't Play.</t>
        </r>
      </text>
    </comment>
  </commentList>
</comments>
</file>

<file path=xl/sharedStrings.xml><?xml version="1.0" encoding="utf-8"?>
<sst xmlns="http://schemas.openxmlformats.org/spreadsheetml/2006/main" count="53" uniqueCount="50">
  <si>
    <t xml:space="preserve">CoachAssist — Team Roster Template</t>
  </si>
  <si>
    <t xml:space="preserve">Fill in this file once per team, save it, then import it in CoachAssist (Roster ▸ Import from Excel).</t>
  </si>
  <si>
    <t xml:space="preserve">How to fill it in</t>
  </si>
  <si>
    <t xml:space="preserve">1.  Team tab: enter your team name and division. Coach names are optional and print on the score sheet.</t>
  </si>
  <si>
    <t xml:space="preserve">2.  Roster tab: one row per player. Jersey #, First Name and Last Name are required.</t>
  </si>
  <si>
    <t xml:space="preserve">3.  Yellow cells are the ones to edit. Row 5 on the Roster tab is an example — overwrite or delete it.</t>
  </si>
  <si>
    <t xml:space="preserve">4.  Optional columns: Can't Play / Preferred positions (comma separated, e.g. C, P), Can Pitch / Can Catch (11U and up).</t>
  </si>
  <si>
    <t xml:space="preserve">5.  The Check column flags missing names or duplicate jersey numbers before you import.</t>
  </si>
  <si>
    <t xml:space="preserve">Position codes</t>
  </si>
  <si>
    <t xml:space="preserve">Infield:  C (catcher), P (pitcher), 1B, 2B, 3B, SS</t>
  </si>
  <si>
    <t xml:space="preserve">Outfield (10 fielders — 7U, 8U, 9U, 11U):  LF, LCF, RCF, RF</t>
  </si>
  <si>
    <t xml:space="preserve">Outfield (9 fielders — 13U, 15U, 18U):  LF, CF, RF</t>
  </si>
  <si>
    <t xml:space="preserve">Privacy</t>
  </si>
  <si>
    <t xml:space="preserve">This file stays with you. The app stores rosters only on your own device. Please don't post rosters publicly.</t>
  </si>
  <si>
    <t xml:space="preserve">Do not change column headers or tab names — the app uses them to read the file.</t>
  </si>
  <si>
    <t xml:space="preserve">Team details</t>
  </si>
  <si>
    <t xml:space="preserve">Team Name</t>
  </si>
  <si>
    <t xml:space="preserve">Expos</t>
  </si>
  <si>
    <t xml:space="preserve">Required</t>
  </si>
  <si>
    <t xml:space="preserve">Division</t>
  </si>
  <si>
    <t xml:space="preserve">8U</t>
  </si>
  <si>
    <t xml:space="preserve">Required — pick from list</t>
  </si>
  <si>
    <t xml:space="preserve">Team #</t>
  </si>
  <si>
    <t xml:space="preserve">Optional — league team number</t>
  </si>
  <si>
    <t xml:space="preserve">Head Coach</t>
  </si>
  <si>
    <t xml:space="preserve">Optional — prints on score sheet</t>
  </si>
  <si>
    <t xml:space="preserve">Coach 2</t>
  </si>
  <si>
    <t xml:space="preserve">Optional</t>
  </si>
  <si>
    <t xml:space="preserve">Coach 3</t>
  </si>
  <si>
    <t xml:space="preserve">Season</t>
  </si>
  <si>
    <t xml:space="preserve">2027</t>
  </si>
  <si>
    <t xml:space="preserve">Team Roster</t>
  </si>
  <si>
    <t xml:space="preserve">Yellow cells = edit. Up to 15 players. Row 5 is an example — replace it with your first player.</t>
  </si>
  <si>
    <t xml:space="preserve">Jersey #</t>
  </si>
  <si>
    <t xml:space="preserve">First Name</t>
  </si>
  <si>
    <t xml:space="preserve">Last Name</t>
  </si>
  <si>
    <t xml:space="preserve">Can't Play</t>
  </si>
  <si>
    <t xml:space="preserve">Preferred</t>
  </si>
  <si>
    <t xml:space="preserve">Can Pitch</t>
  </si>
  <si>
    <t xml:space="preserve">Can Catch</t>
  </si>
  <si>
    <t xml:space="preserve">Notes</t>
  </si>
  <si>
    <t xml:space="preserve">Check</t>
  </si>
  <si>
    <t xml:space="preserve">Sam</t>
  </si>
  <si>
    <t xml:space="preserve">Example</t>
  </si>
  <si>
    <t xml:space="preserve">C</t>
  </si>
  <si>
    <t xml:space="preserve">SS, 2B</t>
  </si>
  <si>
    <t xml:space="preserve">N</t>
  </si>
  <si>
    <t xml:space="preserve">Example row — overwrite</t>
  </si>
  <si>
    <t xml:space="preserve">Players entered:</t>
  </si>
  <si>
    <t xml:space="preserve">Issues to fix: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</si>
</sst>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545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i val="true"/>
      <sz val="11"/>
      <color rgb="FF8A1C1C"/>
      <name val="Arial"/>
      <family val="0"/>
      <charset val="1"/>
    </font>
    <font>
      <b val="true"/>
      <sz val="14"/>
      <color rgb="FF0B254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1F5"/>
        <bgColor rgb="FFE3F4E6"/>
      </patternFill>
    </fill>
    <fill>
      <patternFill patternType="solid">
        <fgColor rgb="FFFFF7D6"/>
        <bgColor rgb="FFEEF1F5"/>
      </patternFill>
    </fill>
    <fill>
      <patternFill patternType="solid">
        <fgColor rgb="FF0B2545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E7B34"/>
      </font>
      <fill>
        <patternFill>
          <bgColor rgb="FFE3F4E6"/>
        </patternFill>
      </fill>
    </dxf>
    <dxf>
      <font>
        <name val="Arial"/>
        <charset val="1"/>
        <family val="0"/>
        <b val="1"/>
        <color rgb="FF8A1C1C"/>
      </font>
      <fill>
        <patternFill>
          <bgColor rgb="FFFB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3F4E6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CCFFCC"/>
      <rgbColor rgb="FFFFFF99"/>
      <rgbColor rgb="FF99CCFF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B2545"/>
      <rgbColor rgb="FF339966"/>
      <rgbColor rgb="FF003300"/>
      <rgbColor rgb="FF333300"/>
      <rgbColor rgb="FF8A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6.8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26.8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12</v>
      </c>
    </row>
    <row r="18" customFormat="false" ht="26.8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48"/>
  </cols>
  <sheetData>
    <row r="2" customFormat="false" ht="17.35" hidden="false" customHeight="false" outlineLevel="0" collapsed="false">
      <c r="B2" s="6" t="s">
        <v>15</v>
      </c>
    </row>
    <row r="4" customFormat="false" ht="15" hidden="false" customHeight="false" outlineLevel="0" collapsed="false">
      <c r="B4" s="7" t="s">
        <v>16</v>
      </c>
      <c r="C4" s="8" t="s">
        <v>17</v>
      </c>
      <c r="D4" s="9" t="s">
        <v>18</v>
      </c>
    </row>
    <row r="5" customFormat="false" ht="15" hidden="false" customHeight="false" outlineLevel="0" collapsed="false">
      <c r="B5" s="7" t="s">
        <v>19</v>
      </c>
      <c r="C5" s="8" t="s">
        <v>20</v>
      </c>
      <c r="D5" s="9" t="s">
        <v>21</v>
      </c>
    </row>
    <row r="6" customFormat="false" ht="15" hidden="false" customHeight="false" outlineLevel="0" collapsed="false">
      <c r="B6" s="7" t="s">
        <v>22</v>
      </c>
      <c r="C6" s="8"/>
      <c r="D6" s="9" t="s">
        <v>23</v>
      </c>
    </row>
    <row r="7" customFormat="false" ht="15" hidden="false" customHeight="false" outlineLevel="0" collapsed="false">
      <c r="B7" s="7" t="s">
        <v>24</v>
      </c>
      <c r="C7" s="8"/>
      <c r="D7" s="9" t="s">
        <v>25</v>
      </c>
    </row>
    <row r="8" customFormat="false" ht="15" hidden="false" customHeight="false" outlineLevel="0" collapsed="false">
      <c r="B8" s="7" t="s">
        <v>26</v>
      </c>
      <c r="C8" s="8"/>
      <c r="D8" s="9" t="s">
        <v>27</v>
      </c>
    </row>
    <row r="9" customFormat="false" ht="15" hidden="false" customHeight="false" outlineLevel="0" collapsed="false">
      <c r="B9" s="7" t="s">
        <v>28</v>
      </c>
      <c r="C9" s="8"/>
      <c r="D9" s="9" t="s">
        <v>27</v>
      </c>
    </row>
    <row r="10" customFormat="false" ht="15" hidden="false" customHeight="false" outlineLevel="0" collapsed="false">
      <c r="B10" s="7" t="s">
        <v>29</v>
      </c>
      <c r="C10" s="8" t="s">
        <v>30</v>
      </c>
      <c r="D10" s="9" t="s">
        <v>27</v>
      </c>
    </row>
  </sheetData>
  <dataValidations count="1">
    <dataValidation allowBlank="false" error="Pick a division from the list." errorStyle="stop" errorTitle="Division" operator="between" showDropDown="false" showErrorMessage="true" showInputMessage="false" sqref="C5" type="list">
      <formula1>"7U,8U,9U,11U,13U,15U,18U"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7" min="6" style="0" width="11"/>
    <col collapsed="false" customWidth="true" hidden="false" outlineLevel="0" max="8" min="8" style="0" width="28"/>
    <col collapsed="false" customWidth="true" hidden="false" outlineLevel="0" max="9" min="9" style="0" width="24"/>
  </cols>
  <sheetData>
    <row r="1" customFormat="false" ht="17.35" hidden="false" customHeight="false" outlineLevel="0" collapsed="false">
      <c r="A1" s="6" t="s">
        <v>31</v>
      </c>
    </row>
    <row r="2" customFormat="false" ht="15" hidden="false" customHeight="false" outlineLevel="0" collapsed="false">
      <c r="A2" s="9" t="s">
        <v>32</v>
      </c>
    </row>
    <row r="4" customFormat="false" ht="21.75" hidden="false" customHeight="true" outlineLevel="0" collapsed="false">
      <c r="A4" s="10" t="s">
        <v>33</v>
      </c>
      <c r="B4" s="10" t="s">
        <v>34</v>
      </c>
      <c r="C4" s="10" t="s">
        <v>35</v>
      </c>
      <c r="D4" s="10" t="s">
        <v>36</v>
      </c>
      <c r="E4" s="10" t="s">
        <v>37</v>
      </c>
      <c r="F4" s="10" t="s">
        <v>38</v>
      </c>
      <c r="G4" s="10" t="s">
        <v>39</v>
      </c>
      <c r="H4" s="10" t="s">
        <v>40</v>
      </c>
      <c r="I4" s="10" t="s">
        <v>41</v>
      </c>
    </row>
    <row r="5" customFormat="false" ht="15" hidden="false" customHeight="false" outlineLevel="0" collapsed="false">
      <c r="A5" s="11" t="n">
        <v>7</v>
      </c>
      <c r="B5" s="12" t="s">
        <v>42</v>
      </c>
      <c r="C5" s="12" t="s">
        <v>43</v>
      </c>
      <c r="D5" s="12" t="s">
        <v>44</v>
      </c>
      <c r="E5" s="12" t="s">
        <v>45</v>
      </c>
      <c r="F5" s="11" t="s">
        <v>46</v>
      </c>
      <c r="G5" s="11" t="s">
        <v>46</v>
      </c>
      <c r="H5" s="12" t="s">
        <v>47</v>
      </c>
      <c r="I5" s="13" t="str">
        <f aca="false">IF(COUNTA(A5:C5)=0,"",IF(OR(A5="",B5="",C5=""),"Missing #/name",IF(COUNTIF($A$5:$A$19,A5)&gt;1,"Duplicate jersey #","OK")))</f>
        <v>OK</v>
      </c>
    </row>
    <row r="6" customFormat="false" ht="15" hidden="false" customHeight="false" outlineLevel="0" collapsed="false">
      <c r="A6" s="14"/>
      <c r="B6" s="8"/>
      <c r="C6" s="8"/>
      <c r="D6" s="8"/>
      <c r="E6" s="8"/>
      <c r="F6" s="14"/>
      <c r="G6" s="14"/>
      <c r="H6" s="8"/>
      <c r="I6" s="13" t="str">
        <f aca="false">IF(COUNTA(A6:C6)=0,"",IF(OR(A6="",B6="",C6=""),"Missing #/name",IF(COUNTIF($A$5:$A$19,A6)&gt;1,"Duplicate jersey #","OK")))</f>
        <v/>
      </c>
    </row>
    <row r="7" customFormat="false" ht="15" hidden="false" customHeight="false" outlineLevel="0" collapsed="false">
      <c r="A7" s="14"/>
      <c r="B7" s="8"/>
      <c r="C7" s="8"/>
      <c r="D7" s="8"/>
      <c r="E7" s="8"/>
      <c r="F7" s="14"/>
      <c r="G7" s="14"/>
      <c r="H7" s="8"/>
      <c r="I7" s="13" t="str">
        <f aca="false">IF(COUNTA(A7:C7)=0,"",IF(OR(A7="",B7="",C7=""),"Missing #/name",IF(COUNTIF($A$5:$A$19,A7)&gt;1,"Duplicate jersey #","OK")))</f>
        <v/>
      </c>
    </row>
    <row r="8" customFormat="false" ht="15" hidden="false" customHeight="false" outlineLevel="0" collapsed="false">
      <c r="A8" s="14"/>
      <c r="B8" s="8"/>
      <c r="C8" s="8"/>
      <c r="D8" s="8"/>
      <c r="E8" s="8"/>
      <c r="F8" s="14"/>
      <c r="G8" s="14"/>
      <c r="H8" s="8"/>
      <c r="I8" s="13" t="str">
        <f aca="false">IF(COUNTA(A8:C8)=0,"",IF(OR(A8="",B8="",C8=""),"Missing #/name",IF(COUNTIF($A$5:$A$19,A8)&gt;1,"Duplicate jersey #","OK")))</f>
        <v/>
      </c>
    </row>
    <row r="9" customFormat="false" ht="15" hidden="false" customHeight="false" outlineLevel="0" collapsed="false">
      <c r="A9" s="14"/>
      <c r="B9" s="8"/>
      <c r="C9" s="8"/>
      <c r="D9" s="8"/>
      <c r="E9" s="8"/>
      <c r="F9" s="14"/>
      <c r="G9" s="14"/>
      <c r="H9" s="8"/>
      <c r="I9" s="13" t="str">
        <f aca="false">IF(COUNTA(A9:C9)=0,"",IF(OR(A9="",B9="",C9=""),"Missing #/name",IF(COUNTIF($A$5:$A$19,A9)&gt;1,"Duplicate jersey #","OK")))</f>
        <v/>
      </c>
    </row>
    <row r="10" customFormat="false" ht="15" hidden="false" customHeight="false" outlineLevel="0" collapsed="false">
      <c r="A10" s="14"/>
      <c r="B10" s="8"/>
      <c r="C10" s="8"/>
      <c r="D10" s="8"/>
      <c r="E10" s="8"/>
      <c r="F10" s="14"/>
      <c r="G10" s="14"/>
      <c r="H10" s="8"/>
      <c r="I10" s="13" t="str">
        <f aca="false">IF(COUNTA(A10:C10)=0,"",IF(OR(A10="",B10="",C10=""),"Missing #/name",IF(COUNTIF($A$5:$A$19,A10)&gt;1,"Duplicate jersey #","OK")))</f>
        <v/>
      </c>
    </row>
    <row r="11" customFormat="false" ht="15" hidden="false" customHeight="false" outlineLevel="0" collapsed="false">
      <c r="A11" s="14"/>
      <c r="B11" s="8"/>
      <c r="C11" s="8"/>
      <c r="D11" s="8"/>
      <c r="E11" s="8"/>
      <c r="F11" s="14"/>
      <c r="G11" s="14"/>
      <c r="H11" s="8"/>
      <c r="I11" s="13" t="str">
        <f aca="false">IF(COUNTA(A11:C11)=0,"",IF(OR(A11="",B11="",C11=""),"Missing #/name",IF(COUNTIF($A$5:$A$19,A11)&gt;1,"Duplicate jersey #","OK")))</f>
        <v/>
      </c>
    </row>
    <row r="12" customFormat="false" ht="15" hidden="false" customHeight="false" outlineLevel="0" collapsed="false">
      <c r="A12" s="14"/>
      <c r="B12" s="8"/>
      <c r="C12" s="8"/>
      <c r="D12" s="8"/>
      <c r="E12" s="8"/>
      <c r="F12" s="14"/>
      <c r="G12" s="14"/>
      <c r="H12" s="8"/>
      <c r="I12" s="13" t="str">
        <f aca="false">IF(COUNTA(A12:C12)=0,"",IF(OR(A12="",B12="",C12=""),"Missing #/name",IF(COUNTIF($A$5:$A$19,A12)&gt;1,"Duplicate jersey #","OK")))</f>
        <v/>
      </c>
    </row>
    <row r="13" customFormat="false" ht="15" hidden="false" customHeight="false" outlineLevel="0" collapsed="false">
      <c r="A13" s="14"/>
      <c r="B13" s="8"/>
      <c r="C13" s="8"/>
      <c r="D13" s="8"/>
      <c r="E13" s="8"/>
      <c r="F13" s="14"/>
      <c r="G13" s="14"/>
      <c r="H13" s="8"/>
      <c r="I13" s="13" t="str">
        <f aca="false">IF(COUNTA(A13:C13)=0,"",IF(OR(A13="",B13="",C13=""),"Missing #/name",IF(COUNTIF($A$5:$A$19,A13)&gt;1,"Duplicate jersey #","OK")))</f>
        <v/>
      </c>
    </row>
    <row r="14" customFormat="false" ht="15" hidden="false" customHeight="false" outlineLevel="0" collapsed="false">
      <c r="A14" s="14"/>
      <c r="B14" s="8"/>
      <c r="C14" s="8"/>
      <c r="D14" s="8"/>
      <c r="E14" s="8"/>
      <c r="F14" s="14"/>
      <c r="G14" s="14"/>
      <c r="H14" s="8"/>
      <c r="I14" s="13" t="str">
        <f aca="false">IF(COUNTA(A14:C14)=0,"",IF(OR(A14="",B14="",C14=""),"Missing #/name",IF(COUNTIF($A$5:$A$19,A14)&gt;1,"Duplicate jersey #","OK")))</f>
        <v/>
      </c>
    </row>
    <row r="15" customFormat="false" ht="15" hidden="false" customHeight="false" outlineLevel="0" collapsed="false">
      <c r="A15" s="14"/>
      <c r="B15" s="8"/>
      <c r="C15" s="8"/>
      <c r="D15" s="8"/>
      <c r="E15" s="8"/>
      <c r="F15" s="14"/>
      <c r="G15" s="14"/>
      <c r="H15" s="8"/>
      <c r="I15" s="13" t="str">
        <f aca="false">IF(COUNTA(A15:C15)=0,"",IF(OR(A15="",B15="",C15=""),"Missing #/name",IF(COUNTIF($A$5:$A$19,A15)&gt;1,"Duplicate jersey #","OK")))</f>
        <v/>
      </c>
    </row>
    <row r="16" customFormat="false" ht="15" hidden="false" customHeight="false" outlineLevel="0" collapsed="false">
      <c r="A16" s="14"/>
      <c r="B16" s="8"/>
      <c r="C16" s="8"/>
      <c r="D16" s="8"/>
      <c r="E16" s="8"/>
      <c r="F16" s="14"/>
      <c r="G16" s="14"/>
      <c r="H16" s="8"/>
      <c r="I16" s="13" t="str">
        <f aca="false">IF(COUNTA(A16:C16)=0,"",IF(OR(A16="",B16="",C16=""),"Missing #/name",IF(COUNTIF($A$5:$A$19,A16)&gt;1,"Duplicate jersey #","OK")))</f>
        <v/>
      </c>
    </row>
    <row r="17" customFormat="false" ht="15" hidden="false" customHeight="false" outlineLevel="0" collapsed="false">
      <c r="A17" s="14"/>
      <c r="B17" s="8"/>
      <c r="C17" s="8"/>
      <c r="D17" s="8"/>
      <c r="E17" s="8"/>
      <c r="F17" s="14"/>
      <c r="G17" s="14"/>
      <c r="H17" s="8"/>
      <c r="I17" s="13" t="str">
        <f aca="false">IF(COUNTA(A17:C17)=0,"",IF(OR(A17="",B17="",C17=""),"Missing #/name",IF(COUNTIF($A$5:$A$19,A17)&gt;1,"Duplicate jersey #","OK")))</f>
        <v/>
      </c>
    </row>
    <row r="18" customFormat="false" ht="15" hidden="false" customHeight="false" outlineLevel="0" collapsed="false">
      <c r="A18" s="14"/>
      <c r="B18" s="8"/>
      <c r="C18" s="8"/>
      <c r="D18" s="8"/>
      <c r="E18" s="8"/>
      <c r="F18" s="14"/>
      <c r="G18" s="14"/>
      <c r="H18" s="8"/>
      <c r="I18" s="13" t="str">
        <f aca="false">IF(COUNTA(A18:C18)=0,"",IF(OR(A18="",B18="",C18=""),"Missing #/name",IF(COUNTIF($A$5:$A$19,A18)&gt;1,"Duplicate jersey #","OK")))</f>
        <v/>
      </c>
    </row>
    <row r="19" customFormat="false" ht="15" hidden="false" customHeight="false" outlineLevel="0" collapsed="false">
      <c r="A19" s="14"/>
      <c r="B19" s="8"/>
      <c r="C19" s="8"/>
      <c r="D19" s="8"/>
      <c r="E19" s="8"/>
      <c r="F19" s="14"/>
      <c r="G19" s="14"/>
      <c r="H19" s="8"/>
      <c r="I19" s="13" t="str">
        <f aca="false">IF(COUNTA(A19:C19)=0,"",IF(OR(A19="",B19="",C19=""),"Missing #/name",IF(COUNTIF($A$5:$A$19,A19)&gt;1,"Duplicate jersey #","OK")))</f>
        <v/>
      </c>
    </row>
    <row r="21" customFormat="false" ht="15" hidden="false" customHeight="false" outlineLevel="0" collapsed="false">
      <c r="A21" s="15" t="s">
        <v>48</v>
      </c>
      <c r="C21" s="15" t="n">
        <f aca="false">COUNTIF(I5:I19,"OK")</f>
        <v>1</v>
      </c>
    </row>
    <row r="22" customFormat="false" ht="15" hidden="false" customHeight="false" outlineLevel="0" collapsed="false">
      <c r="A22" s="15" t="s">
        <v>49</v>
      </c>
      <c r="C22" s="15" t="n">
        <f aca="false">COUNTIF(I5:I19,"Missing*")+COUNTIF(I5:I19,"Duplicate*")</f>
        <v>0</v>
      </c>
    </row>
  </sheetData>
  <conditionalFormatting sqref="I5:I19">
    <cfRule type="expression" priority="2" aboveAverage="0" equalAverage="0" bottom="0" percent="0" rank="0" text="" dxfId="0">
      <formula>I5="OK"</formula>
    </cfRule>
    <cfRule type="expression" priority="3" aboveAverage="0" equalAverage="0" bottom="0" percent="0" rank="0" text="" dxfId="1">
      <formula>AND(I5&lt;&gt;"",I5&lt;&gt;"OK")</formula>
    </cfRule>
  </conditionalFormatting>
  <dataValidations count="2">
    <dataValidation allowBlank="true" errorStyle="stop" operator="between" showDropDown="false" showErrorMessage="false" showInputMessage="false" sqref="F5:G19" type="list">
      <formula1>"Y,N"</formula1>
      <formula2>0</formula2>
    </dataValidation>
    <dataValidation allowBlank="true" error="Jersey numbers are 0–99." errorStyle="stop" operator="between" showDropDown="false" showErrorMessage="true" showInputMessage="false" sqref="A5:A19" type="whole">
      <formula1>0</formula1>
      <formula2>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2026-10-10T02:19:35Z</dcterms:created>
  <dc:creator>openpyxl</dc:creator>
  <dc:description/>
  <dc:language>en-US</dc:language>
  <cp:lastModifiedBy/>
  <dcterms:modified xsi:type="dcterms:W3CDTF">2026-10-10T02:19:35Z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