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88" windowHeight="7728" activeTab="1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UserJourney1" sheetId="15" r:id="rId10"/>
    <sheet name="ApplicationUpload" sheetId="11" r:id="rId11"/>
    <sheet name="CurrencyExchangeRates" sheetId="12" r:id="rId12"/>
    <sheet name="CurrencyExchangeRateUpload" sheetId="13" r:id="rId13"/>
    <sheet name="CurrencyExchangeRateMapping" sheetId="14" r:id="rId14"/>
  </sheets>
  <calcPr calcId="0"/>
  <oleSize ref="BH1:BV4"/>
</workbook>
</file>

<file path=xl/sharedStrings.xml><?xml version="1.0" encoding="utf-8"?>
<sst xmlns="http://schemas.openxmlformats.org/spreadsheetml/2006/main" count="1236" uniqueCount="419">
  <si>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</si>
  <si>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</si>
  <si>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</si>
  <si>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</si>
  <si>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</si>
  <si>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</si>
  <si>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</si>
  <si>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</si>
  <si>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</si>
  <si>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</si>
  <si>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</si>
  <si>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</si>
  <si>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</si>
  <si>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</si>
  <si>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</si>
  <si>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</si>
  <si>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</si>
  <si>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</si>
  <si>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</si>
  <si>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</si>
  <si>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</si>
  <si>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</si>
  <si>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</si>
  <si>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</si>
  <si>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</si>
  <si>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</si>
  <si>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</si>
  <si>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</si>
  <si>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</si>
  <si>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</si>
  <si>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</si>
  <si>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</si>
  <si>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</si>
  <si>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</si>
  <si>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</si>
  <si>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</si>
  <si>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</si>
  <si>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</si>
  <si>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</si>
  <si>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</si>
  <si>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</si>
  <si>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</si>
  <si>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</si>
  <si>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</si>
  <si>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</si>
  <si>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</si>
  <si>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</si>
  <si>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</si>
  <si>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</si>
  <si>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</si>
  <si>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</si>
  <si>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</si>
  <si>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</si>
  <si>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</si>
  <si>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</si>
  <si>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</si>
  <si>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</si>
  <si>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</si>
  <si>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</si>
  <si>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</si>
  <si>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</si>
  <si>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</si>
  <si>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</si>
  <si>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</si>
  <si>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</si>
  <si>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</si>
  <si>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</si>
  <si>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</si>
  <si>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</si>
  <si>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</si>
  <si>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</si>
  <si>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</si>
  <si>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</si>
  <si>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</si>
  <si>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</si>
  <si>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</si>
  <si>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</si>
  <si>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</si>
  <si>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</si>
  <si>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</si>
  <si>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</si>
  <si>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</si>
  <si>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</si>
  <si>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</si>
  <si>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</si>
  <si>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</si>
  <si>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</si>
  <si>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</si>
  <si>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</si>
  <si>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</si>
  <si>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</si>
  <si>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</si>
  <si>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</si>
  <si>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</si>
  <si>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</si>
  <si>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</si>
  <si>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</si>
  <si>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</si>
  <si>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</si>
  <si>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</si>
  <si>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</si>
  <si>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</si>
  <si>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</si>
  <si>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</si>
  <si>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</si>
  <si>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</si>
  <si>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</si>
  <si>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</si>
  <si>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</si>
  <si>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</si>
  <si>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</si>
  <si>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</si>
  <si>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</si>
  <si>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</si>
  <si>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</si>
  <si>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</si>
  <si>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</si>
  <si>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</si>
  <si>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</si>
  <si>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</si>
  <si>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</si>
  <si>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</si>
  <si>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</si>
  <si>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</si>
  <si>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</si>
  <si>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</si>
  <si>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</si>
  <si>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</si>
  <si>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</si>
  <si>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</si>
  <si>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</si>
  <si>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</si>
  <si>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</si>
  <si>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</si>
  <si>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</si>
  <si>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</si>
  <si>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</si>
  <si>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</si>
  <si>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</si>
  <si>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</si>
  <si>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</si>
  <si>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</si>
  <si>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</si>
  <si>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</si>
  <si>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</si>
  <si>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</si>
  <si>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</si>
  <si>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</si>
  <si>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</si>
  <si>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</si>
  <si>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AUTOEmboss [111]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</si>
  <si>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</si>
  <si>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</si>
  <si>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</si>
  <si>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</si>
  <si>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</si>
  <si>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</si>
  <si>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</si>
  <si>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</si>
  <si>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</si>
  <si>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</si>
  <si>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</si>
  <si>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</si>
  <si>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</si>
  <si>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</si>
  <si>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</si>
  <si>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</si>
  <si>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</si>
  <si>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</si>
  <si>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</si>
  <si>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</si>
  <si>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</si>
  <si>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</si>
  <si>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</si>
  <si>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</si>
  <si>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</si>
  <si>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</si>
  <si>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</si>
  <si>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</si>
  <si>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</si>
  <si>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</si>
  <si>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</si>
  <si>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</si>
  <si>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</si>
  <si>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</si>
  <si>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</si>
  <si>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</si>
  <si>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</si>
  <si>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</si>
  <si>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</si>
  <si>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</si>
  <si>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</si>
  <si>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</si>
  <si>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</si>
  <si>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</si>
  <si>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</si>
  <si>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</si>
  <si>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</si>
  <si>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</si>
  <si>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</si>
  <si>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</si>
  <si>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</si>
  <si>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</si>
  <si>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</si>
  <si>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</si>
  <si>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</si>
  <si>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>Magnetic strip Device plan [1010]</t>
  </si>
  <si>
    <t>Emv Device plan [2020]</t>
  </si>
  <si>
    <t>NFC Mag strip Device plan [3030]</t>
  </si>
  <si>
    <t>Static Virtual card Device plan [6060]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</si>
  <si>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</si>
  <si>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</si>
  <si>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</si>
  <si>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</si>
  <si>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</si>
  <si>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</si>
  <si>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</si>
  <si>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</si>
  <si>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</si>
  <si>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</si>
  <si>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</si>
  <si>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</si>
  <si>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</si>
  <si>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</si>
  <si>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</si>
  <si>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</si>
  <si>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</si>
  <si>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</si>
  <si>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</si>
  <si>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</si>
  <si>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</si>
  <si>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</si>
  <si>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</si>
  <si>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</si>
  <si>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</si>
  <si>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</si>
  <si>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</si>
  <si>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</si>
  <si>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</si>
  <si>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</si>
  <si>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</si>
  <si>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</si>
  <si>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</si>
  <si>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</si>
  <si>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</si>
  <si>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</si>
  <si>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</si>
  <si>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</si>
  <si>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</si>
  <si>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</si>
  <si>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</si>
  <si>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</si>
  <si>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</si>
  <si>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</si>
  <si>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</si>
  <si>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NFCMagneticProgram [333]</t>
  </si>
  <si>
    <t>NFCEmvProgram [444]</t>
  </si>
  <si>
    <t>NFCDeviceProgram [555]</t>
  </si>
  <si>
    <t>PRIYA</t>
  </si>
  <si>
    <t>RAY</t>
  </si>
  <si>
    <t>Female [F]</t>
  </si>
  <si>
    <t>Lane4</t>
  </si>
  <si>
    <t>NFC Emv Device plan [4040]</t>
  </si>
  <si>
    <t>NFC Device Device plan [5050]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</si>
  <si>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</si>
  <si>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</si>
  <si>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</si>
  <si>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</si>
  <si>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</si>
  <si>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</si>
  <si>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</si>
  <si>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</si>
  <si>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</si>
  <si>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</si>
  <si>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</si>
  <si>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</si>
  <si>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</si>
  <si>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</si>
  <si>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</si>
  <si>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</si>
  <si>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</si>
  <si>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</si>
  <si>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</si>
  <si>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</si>
  <si>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</si>
  <si>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</si>
  <si>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</si>
  <si>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</si>
  <si>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</si>
  <si>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</si>
  <si>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</si>
  <si>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</si>
  <si>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</si>
  <si>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</si>
  <si>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</si>
  <si>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</si>
  <si>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</si>
  <si>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</si>
  <si>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</si>
  <si>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</si>
  <si>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</si>
  <si>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</si>
  <si>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</si>
  <si>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</si>
  <si>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</si>
  <si>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</si>
  <si>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</si>
  <si>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</si>
  <si>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</si>
  <si>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</si>
  <si>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</si>
  <si>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</si>
  <si>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</si>
  <si>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</si>
  <si>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</si>
  <si>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</si>
  <si>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</si>
  <si>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</si>
  <si>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</si>
  <si>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</si>
  <si>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</si>
  <si>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</si>
  <si>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</si>
  <si>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</si>
  <si>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</si>
  <si>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</si>
  <si>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</si>
  <si>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</si>
  <si>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</si>
  <si>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</si>
  <si>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</si>
  <si>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</si>
  <si>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</si>
  <si>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</si>
  <si>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</si>
  <si>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</si>
  <si>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</si>
  <si>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</si>
  <si>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</si>
  <si>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</si>
  <si>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</si>
  <si>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</si>
  <si>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</si>
  <si>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</si>
  <si>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</si>
  <si>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</si>
  <si>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</si>
  <si>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</si>
  <si>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</si>
  <si>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</si>
  <si>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</si>
  <si>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</si>
  <si>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</si>
  <si>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</si>
  <si>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</si>
  <si>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</si>
  <si>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</si>
  <si>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</si>
  <si>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</si>
  <si>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</si>
  <si>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</si>
  <si>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</si>
  <si>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</si>
  <si>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</si>
  <si>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</si>
  <si>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</si>
  <si>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</si>
  <si>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</si>
  <si>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http://10.168.128.112:25003/integratedIssuing-customerPortal/mpts/app/Login</t>
  </si>
  <si>
    <t>Tejas</t>
  </si>
  <si>
    <t>VIETNAM [100000]</t>
  </si>
  <si>
    <t>Miss</t>
  </si>
  <si>
    <t>Middle1</t>
  </si>
  <si>
    <t>Middle2</t>
  </si>
  <si>
    <t>2</t>
  </si>
  <si>
    <t>AdminBankName</t>
  </si>
  <si>
    <t>http://ech-10-168-128-210.mastercard.int:25003/integratedIssuing-customerPortal/mpts/app/Login?0</t>
  </si>
  <si>
    <t>Admin</t>
  </si>
  <si>
    <t>FEMA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</si>
  <si>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</si>
  <si>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</si>
  <si>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</si>
  <si>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</si>
  <si>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</si>
  <si>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</si>
  <si>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</si>
  <si>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</si>
  <si>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</si>
  <si>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</si>
  <si>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</si>
  <si>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</si>
  <si>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</si>
  <si>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</si>
  <si>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</si>
  <si>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</si>
  <si>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</si>
  <si>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</si>
  <si>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1100440052</t>
  </si>
  <si>
    <t>English [EN]</t>
  </si>
  <si>
    <t>GMT</t>
  </si>
  <si>
    <t>testuser124421@gmail.com</t>
  </si>
  <si>
    <t>5431267812</t>
  </si>
  <si>
    <t>July/2/2018</t>
  </si>
  <si>
    <t>Yes [Y]</t>
  </si>
  <si>
    <t>999</t>
  </si>
  <si>
    <t>Record Added Successfully.</t>
  </si>
  <si>
    <t>forward [ROLE000051]</t>
  </si>
  <si>
    <t>NewUser</t>
  </si>
  <si>
    <t>Institution</t>
  </si>
  <si>
    <t>TC_UserJourney1</t>
  </si>
  <si>
    <t>INST</t>
  </si>
  <si>
    <t>Collector [COL]</t>
  </si>
  <si>
    <t>UserIDCreated</t>
  </si>
  <si>
    <t>InstitutionCode</t>
  </si>
  <si>
    <t>User</t>
  </si>
  <si>
    <t>adaptiveEcomm</t>
  </si>
  <si>
    <t>issuerSmsProvider</t>
  </si>
  <si>
    <t>mpin</t>
  </si>
  <si>
    <t>http://10.168.128.112:25003/integratedIssuing-customerPortal/mpts/app/Login?0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</si>
</sst>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49" fontId="0" fillId="0" borderId="0" xfId="0" applyNumberFormat="1"/>
    <xf numFmtId="49" fontId="0" fillId="0" borderId="1" xfId="0" quotePrefix="1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uto12@mail.com" TargetMode="External"/><Relationship Id="rId1" Type="http://schemas.openxmlformats.org/officeDocument/2006/relationships/hyperlink" Target="mailto:auto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2187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264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264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77"/>
  <sheetViews>
    <sheetView tabSelected="1" workbookViewId="0">
      <selection activeCell="B1" sqref="B1:D1048576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7773437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97" ht="57.6" x14ac:dyDescent="0.3">
      <c r="A1" s="1" t="s">
        <v>1</v>
      </c>
      <c r="B1" s="1" t="s">
        <v>322</v>
      </c>
      <c r="C1" s="1" t="s">
        <v>323</v>
      </c>
      <c r="D1" s="1" t="s">
        <v>324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366</v>
      </c>
      <c r="R1" s="4" t="s">
        <v>367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204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76</v>
      </c>
      <c r="CD1" s="4" t="s">
        <v>77</v>
      </c>
      <c r="CE1" s="4" t="s">
        <v>60</v>
      </c>
      <c r="CF1" s="4" t="s">
        <v>94</v>
      </c>
      <c r="CG1" s="4" t="s">
        <v>95</v>
      </c>
      <c r="CH1" s="4" t="s">
        <v>98</v>
      </c>
      <c r="CI1" s="4" t="s">
        <v>97</v>
      </c>
      <c r="CJ1" s="4" t="s">
        <v>96</v>
      </c>
      <c r="CK1" s="4" t="s">
        <v>89</v>
      </c>
      <c r="CL1" s="4" t="s">
        <v>137</v>
      </c>
      <c r="CM1" s="4" t="s">
        <v>183</v>
      </c>
      <c r="CN1" s="4" t="s">
        <v>184</v>
      </c>
      <c r="CO1" s="1" t="s">
        <v>185</v>
      </c>
      <c r="CP1" s="1" t="s">
        <v>186</v>
      </c>
      <c r="CQ1" s="4" t="s">
        <v>191</v>
      </c>
      <c r="CR1" s="1" t="s">
        <v>90</v>
      </c>
      <c r="CS1" s="4" t="s">
        <v>52</v>
      </c>
    </row>
    <row r="2" spans="1:97" ht="86.4" x14ac:dyDescent="0.3">
      <c r="A2" s="9" t="s">
        <v>132</v>
      </c>
      <c r="B2" s="9" t="s">
        <v>368</v>
      </c>
      <c r="C2" s="9" t="s">
        <v>369</v>
      </c>
      <c r="D2" s="9">
        <v>8520</v>
      </c>
      <c r="E2" s="9" t="s">
        <v>370</v>
      </c>
      <c r="F2" s="9">
        <v>50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 t="s">
        <v>190</v>
      </c>
      <c r="M2" s="28" t="s">
        <v>45</v>
      </c>
      <c r="N2" s="28" t="s">
        <v>206</v>
      </c>
      <c r="O2" s="28" t="s">
        <v>371</v>
      </c>
      <c r="P2" s="28" t="s">
        <v>258</v>
      </c>
      <c r="Q2" s="28" t="s">
        <v>372</v>
      </c>
      <c r="R2" s="28" t="s">
        <v>373</v>
      </c>
      <c r="S2" s="29" t="s">
        <v>259</v>
      </c>
      <c r="T2" s="28" t="s">
        <v>260</v>
      </c>
      <c r="U2" s="28" t="s">
        <v>36</v>
      </c>
      <c r="V2" s="28">
        <v>1989</v>
      </c>
      <c r="W2" s="28" t="s">
        <v>122</v>
      </c>
      <c r="X2" s="28">
        <v>12345678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261</v>
      </c>
      <c r="AD2" s="9" t="s">
        <v>119</v>
      </c>
      <c r="AE2" s="28" t="s">
        <v>36</v>
      </c>
      <c r="AF2" s="28">
        <v>111</v>
      </c>
      <c r="AG2" s="28" t="s">
        <v>9</v>
      </c>
      <c r="AH2" s="28" t="s">
        <v>10</v>
      </c>
      <c r="AI2" s="28">
        <v>1</v>
      </c>
      <c r="AJ2" s="28" t="s">
        <v>11</v>
      </c>
      <c r="AK2" s="28" t="s">
        <v>11</v>
      </c>
      <c r="AL2" s="28" t="s">
        <v>56</v>
      </c>
      <c r="AM2" s="28">
        <v>1</v>
      </c>
      <c r="AN2" s="28" t="s">
        <v>16</v>
      </c>
      <c r="AO2" s="28" t="s">
        <v>129</v>
      </c>
      <c r="AP2" s="28">
        <v>12</v>
      </c>
      <c r="AQ2" s="28" t="s">
        <v>201</v>
      </c>
      <c r="AR2" s="28">
        <v>2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 t="s">
        <v>150</v>
      </c>
      <c r="AX2" s="28" t="s">
        <v>205</v>
      </c>
      <c r="AY2" s="28" t="s">
        <v>30</v>
      </c>
      <c r="AZ2" s="28" t="s">
        <v>30</v>
      </c>
      <c r="BA2" s="28" t="s">
        <v>36</v>
      </c>
      <c r="BB2" s="28">
        <v>411006</v>
      </c>
      <c r="BC2" s="28" t="s">
        <v>31</v>
      </c>
      <c r="BD2" s="28">
        <v>12345678</v>
      </c>
      <c r="BE2" s="28" t="s">
        <v>34</v>
      </c>
      <c r="BF2" s="28">
        <v>12345678</v>
      </c>
      <c r="BG2" s="28" t="s">
        <v>35</v>
      </c>
      <c r="BH2" s="28">
        <v>111</v>
      </c>
      <c r="BI2" s="28" t="s">
        <v>143</v>
      </c>
      <c r="BJ2" s="28" t="s">
        <v>201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>
        <v>12</v>
      </c>
      <c r="BQ2" s="28">
        <v>26</v>
      </c>
      <c r="BR2" s="28" t="s">
        <v>206</v>
      </c>
      <c r="BS2" s="9">
        <v>1000000000000</v>
      </c>
      <c r="BT2" s="9">
        <v>1000000000000</v>
      </c>
      <c r="BU2" s="9" t="s">
        <v>40</v>
      </c>
      <c r="BV2" s="9">
        <v>1010</v>
      </c>
      <c r="BW2" s="9" t="s">
        <v>145</v>
      </c>
      <c r="BX2" s="9" t="s">
        <v>201</v>
      </c>
      <c r="BY2" s="9">
        <v>2</v>
      </c>
      <c r="BZ2" s="9" t="s">
        <v>48</v>
      </c>
      <c r="CA2" s="28" t="s">
        <v>51</v>
      </c>
      <c r="CB2" s="9" t="s">
        <v>61</v>
      </c>
      <c r="CC2" s="9"/>
      <c r="CD2" s="9"/>
      <c r="CE2" s="9">
        <v>100</v>
      </c>
      <c r="CF2" s="28" t="s">
        <v>133</v>
      </c>
      <c r="CG2" s="9">
        <v>10000</v>
      </c>
      <c r="CH2" s="28">
        <v>12</v>
      </c>
      <c r="CI2" s="28">
        <v>5000</v>
      </c>
      <c r="CJ2" s="28">
        <v>20000</v>
      </c>
      <c r="CK2" s="28" t="s">
        <v>91</v>
      </c>
      <c r="CL2" s="28" t="s">
        <v>138</v>
      </c>
      <c r="CM2" s="9">
        <v>10000</v>
      </c>
      <c r="CN2" s="28">
        <v>50000</v>
      </c>
      <c r="CO2" s="9">
        <v>12</v>
      </c>
      <c r="CP2" s="9">
        <v>120345</v>
      </c>
      <c r="CQ2" s="28" t="s">
        <v>210</v>
      </c>
      <c r="CR2" s="28" t="s">
        <v>163</v>
      </c>
      <c r="CS2" s="9" t="s">
        <v>53</v>
      </c>
    </row>
    <row r="3" spans="1:97" ht="86.4" x14ac:dyDescent="0.3">
      <c r="A3" s="9" t="s">
        <v>140</v>
      </c>
      <c r="B3" s="9" t="s">
        <v>368</v>
      </c>
      <c r="C3" s="9" t="s">
        <v>369</v>
      </c>
      <c r="D3" s="9">
        <v>8520</v>
      </c>
      <c r="E3" s="9" t="s">
        <v>370</v>
      </c>
      <c r="F3" s="9">
        <v>50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 t="s">
        <v>189</v>
      </c>
      <c r="M3" s="28" t="s">
        <v>141</v>
      </c>
      <c r="N3" s="28" t="s">
        <v>207</v>
      </c>
      <c r="O3" s="28" t="s">
        <v>371</v>
      </c>
      <c r="P3" s="28" t="s">
        <v>258</v>
      </c>
      <c r="Q3" s="28" t="s">
        <v>372</v>
      </c>
      <c r="R3" s="28" t="s">
        <v>373</v>
      </c>
      <c r="S3" s="29" t="s">
        <v>259</v>
      </c>
      <c r="T3" s="28" t="s">
        <v>260</v>
      </c>
      <c r="U3" s="28" t="s">
        <v>36</v>
      </c>
      <c r="V3" s="28">
        <v>1989</v>
      </c>
      <c r="W3" s="28" t="s">
        <v>122</v>
      </c>
      <c r="X3" s="28">
        <v>12345678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261</v>
      </c>
      <c r="AD3" s="9" t="s">
        <v>119</v>
      </c>
      <c r="AE3" s="28" t="s">
        <v>36</v>
      </c>
      <c r="AF3" s="28">
        <v>222</v>
      </c>
      <c r="AG3" s="28" t="s">
        <v>9</v>
      </c>
      <c r="AH3" s="28" t="s">
        <v>10</v>
      </c>
      <c r="AI3" s="28">
        <v>1</v>
      </c>
      <c r="AJ3" s="28" t="s">
        <v>11</v>
      </c>
      <c r="AK3" s="28" t="s">
        <v>11</v>
      </c>
      <c r="AL3" s="28" t="s">
        <v>56</v>
      </c>
      <c r="AM3" s="28">
        <v>1</v>
      </c>
      <c r="AN3" s="28" t="s">
        <v>16</v>
      </c>
      <c r="AO3" s="28" t="s">
        <v>129</v>
      </c>
      <c r="AP3" s="28">
        <v>12</v>
      </c>
      <c r="AQ3" s="28" t="s">
        <v>201</v>
      </c>
      <c r="AR3" s="28">
        <v>2</v>
      </c>
      <c r="AS3" s="28" t="s">
        <v>148</v>
      </c>
      <c r="AT3" s="28" t="s">
        <v>142</v>
      </c>
      <c r="AU3" s="28" t="s">
        <v>249</v>
      </c>
      <c r="AV3" s="28" t="s">
        <v>29</v>
      </c>
      <c r="AW3" s="29" t="s">
        <v>150</v>
      </c>
      <c r="AX3" s="28" t="s">
        <v>205</v>
      </c>
      <c r="AY3" s="28" t="s">
        <v>30</v>
      </c>
      <c r="AZ3" s="28" t="s">
        <v>30</v>
      </c>
      <c r="BA3" s="28" t="s">
        <v>36</v>
      </c>
      <c r="BB3" s="28">
        <v>411006</v>
      </c>
      <c r="BC3" s="28" t="s">
        <v>31</v>
      </c>
      <c r="BD3" s="28">
        <v>12345678</v>
      </c>
      <c r="BE3" s="28" t="s">
        <v>34</v>
      </c>
      <c r="BF3" s="28">
        <v>12345678</v>
      </c>
      <c r="BG3" s="28" t="s">
        <v>35</v>
      </c>
      <c r="BH3" s="28">
        <v>222</v>
      </c>
      <c r="BI3" s="28" t="s">
        <v>144</v>
      </c>
      <c r="BJ3" s="28" t="s">
        <v>201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>
        <v>12</v>
      </c>
      <c r="BQ3" s="28">
        <v>26</v>
      </c>
      <c r="BR3" s="28" t="s">
        <v>207</v>
      </c>
      <c r="BS3" s="9">
        <v>1000000000000</v>
      </c>
      <c r="BT3" s="9">
        <v>1000000000000</v>
      </c>
      <c r="BU3" s="9" t="s">
        <v>40</v>
      </c>
      <c r="BV3" s="9">
        <v>2020</v>
      </c>
      <c r="BW3" s="9" t="s">
        <v>146</v>
      </c>
      <c r="BX3" s="9" t="s">
        <v>201</v>
      </c>
      <c r="BY3" s="9" t="s">
        <v>374</v>
      </c>
      <c r="BZ3" s="9" t="s">
        <v>48</v>
      </c>
      <c r="CA3" s="9" t="s">
        <v>51</v>
      </c>
      <c r="CB3" s="9" t="s">
        <v>61</v>
      </c>
      <c r="CC3" s="9"/>
      <c r="CD3" s="9"/>
      <c r="CE3" s="9">
        <v>100</v>
      </c>
      <c r="CF3" s="28" t="s">
        <v>133</v>
      </c>
      <c r="CG3" s="9">
        <v>10000</v>
      </c>
      <c r="CH3" s="28">
        <v>12</v>
      </c>
      <c r="CI3" s="28">
        <v>5000</v>
      </c>
      <c r="CJ3" s="28">
        <v>20000</v>
      </c>
      <c r="CK3" s="9" t="s">
        <v>91</v>
      </c>
      <c r="CL3" s="28" t="s">
        <v>138</v>
      </c>
      <c r="CM3" s="28">
        <v>10000</v>
      </c>
      <c r="CN3" s="28">
        <v>50000</v>
      </c>
      <c r="CO3" s="28">
        <v>12</v>
      </c>
      <c r="CP3" s="28">
        <v>120345</v>
      </c>
      <c r="CQ3" s="28" t="s">
        <v>210</v>
      </c>
      <c r="CR3" s="29" t="s">
        <v>163</v>
      </c>
      <c r="CS3" s="28" t="s">
        <v>53</v>
      </c>
    </row>
    <row r="4" spans="1:97" ht="100.8" x14ac:dyDescent="0.3">
      <c r="A4" s="9" t="s">
        <v>151</v>
      </c>
      <c r="B4" s="9" t="s">
        <v>368</v>
      </c>
      <c r="C4" s="9" t="s">
        <v>369</v>
      </c>
      <c r="D4" s="9">
        <v>8520</v>
      </c>
      <c r="E4" s="9" t="s">
        <v>370</v>
      </c>
      <c r="F4" s="9">
        <v>50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 t="s">
        <v>255</v>
      </c>
      <c r="M4" s="28" t="s">
        <v>152</v>
      </c>
      <c r="N4" s="28" t="s">
        <v>208</v>
      </c>
      <c r="O4" s="28" t="s">
        <v>371</v>
      </c>
      <c r="P4" s="28" t="s">
        <v>258</v>
      </c>
      <c r="Q4" s="28" t="s">
        <v>372</v>
      </c>
      <c r="R4" s="28" t="s">
        <v>373</v>
      </c>
      <c r="S4" s="29" t="s">
        <v>259</v>
      </c>
      <c r="T4" s="28" t="s">
        <v>260</v>
      </c>
      <c r="U4" s="28" t="s">
        <v>36</v>
      </c>
      <c r="V4" s="28">
        <v>1989</v>
      </c>
      <c r="W4" s="28" t="s">
        <v>122</v>
      </c>
      <c r="X4" s="28">
        <v>12345678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261</v>
      </c>
      <c r="AD4" s="9" t="s">
        <v>119</v>
      </c>
      <c r="AE4" s="28" t="s">
        <v>36</v>
      </c>
      <c r="AF4" s="28">
        <v>333</v>
      </c>
      <c r="AG4" s="28" t="s">
        <v>9</v>
      </c>
      <c r="AH4" s="28" t="s">
        <v>10</v>
      </c>
      <c r="AI4" s="28">
        <v>1</v>
      </c>
      <c r="AJ4" s="28" t="s">
        <v>11</v>
      </c>
      <c r="AK4" s="28" t="s">
        <v>11</v>
      </c>
      <c r="AL4" s="28" t="s">
        <v>56</v>
      </c>
      <c r="AM4" s="28">
        <v>1</v>
      </c>
      <c r="AN4" s="28" t="s">
        <v>16</v>
      </c>
      <c r="AO4" s="28" t="s">
        <v>129</v>
      </c>
      <c r="AP4" s="28">
        <v>12</v>
      </c>
      <c r="AQ4" s="28" t="s">
        <v>201</v>
      </c>
      <c r="AR4" s="28">
        <v>2</v>
      </c>
      <c r="AS4" s="28" t="s">
        <v>153</v>
      </c>
      <c r="AT4" s="28" t="s">
        <v>154</v>
      </c>
      <c r="AU4" s="28" t="s">
        <v>250</v>
      </c>
      <c r="AV4" s="28" t="s">
        <v>29</v>
      </c>
      <c r="AW4" s="29" t="s">
        <v>150</v>
      </c>
      <c r="AX4" s="28" t="s">
        <v>205</v>
      </c>
      <c r="AY4" s="28" t="s">
        <v>30</v>
      </c>
      <c r="AZ4" s="28" t="s">
        <v>30</v>
      </c>
      <c r="BA4" s="28" t="s">
        <v>36</v>
      </c>
      <c r="BB4" s="28">
        <v>411006</v>
      </c>
      <c r="BC4" s="28" t="s">
        <v>31</v>
      </c>
      <c r="BD4" s="28">
        <v>12345678</v>
      </c>
      <c r="BE4" s="28" t="s">
        <v>34</v>
      </c>
      <c r="BF4" s="28">
        <v>12345678</v>
      </c>
      <c r="BG4" s="28" t="s">
        <v>35</v>
      </c>
      <c r="BH4" s="28">
        <v>333</v>
      </c>
      <c r="BI4" s="28" t="s">
        <v>155</v>
      </c>
      <c r="BJ4" s="28" t="s">
        <v>201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>
        <v>12</v>
      </c>
      <c r="BQ4" s="28">
        <v>26</v>
      </c>
      <c r="BR4" s="28" t="s">
        <v>208</v>
      </c>
      <c r="BS4" s="9">
        <v>1000000000000</v>
      </c>
      <c r="BT4" s="9">
        <v>1000000000000</v>
      </c>
      <c r="BU4" s="9" t="s">
        <v>40</v>
      </c>
      <c r="BV4" s="9">
        <v>3030</v>
      </c>
      <c r="BW4" s="9" t="s">
        <v>156</v>
      </c>
      <c r="BX4" s="9" t="s">
        <v>201</v>
      </c>
      <c r="BY4" s="9" t="s">
        <v>374</v>
      </c>
      <c r="BZ4" s="9" t="s">
        <v>48</v>
      </c>
      <c r="CA4" s="9" t="s">
        <v>51</v>
      </c>
      <c r="CB4" s="9" t="s">
        <v>61</v>
      </c>
      <c r="CC4" s="9"/>
      <c r="CD4" s="9"/>
      <c r="CE4" s="9">
        <v>100</v>
      </c>
      <c r="CF4" s="28" t="s">
        <v>133</v>
      </c>
      <c r="CG4" s="9">
        <v>10000</v>
      </c>
      <c r="CH4" s="28">
        <v>12</v>
      </c>
      <c r="CI4" s="28">
        <v>5000</v>
      </c>
      <c r="CJ4" s="28">
        <v>20000</v>
      </c>
      <c r="CK4" s="9" t="s">
        <v>91</v>
      </c>
      <c r="CL4" s="28" t="s">
        <v>138</v>
      </c>
      <c r="CM4" s="28">
        <v>10000</v>
      </c>
      <c r="CN4" s="28">
        <v>50000</v>
      </c>
      <c r="CO4" s="28">
        <v>12</v>
      </c>
      <c r="CP4" s="28">
        <v>120345</v>
      </c>
      <c r="CQ4" s="28" t="s">
        <v>210</v>
      </c>
      <c r="CR4" s="29" t="s">
        <v>163</v>
      </c>
      <c r="CS4" s="28" t="s">
        <v>53</v>
      </c>
    </row>
    <row r="5" spans="1:97" ht="86.4" x14ac:dyDescent="0.3">
      <c r="A5" s="9" t="s">
        <v>157</v>
      </c>
      <c r="B5" s="9" t="s">
        <v>368</v>
      </c>
      <c r="C5" s="9" t="s">
        <v>369</v>
      </c>
      <c r="D5" s="9">
        <v>8520</v>
      </c>
      <c r="E5" s="9" t="s">
        <v>370</v>
      </c>
      <c r="F5" s="9">
        <v>50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 t="s">
        <v>256</v>
      </c>
      <c r="M5" s="28" t="s">
        <v>158</v>
      </c>
      <c r="N5" s="28" t="s">
        <v>262</v>
      </c>
      <c r="O5" s="28" t="s">
        <v>371</v>
      </c>
      <c r="P5" s="28" t="s">
        <v>258</v>
      </c>
      <c r="Q5" s="28" t="s">
        <v>372</v>
      </c>
      <c r="R5" s="28" t="s">
        <v>373</v>
      </c>
      <c r="S5" s="29" t="s">
        <v>259</v>
      </c>
      <c r="T5" s="28" t="s">
        <v>260</v>
      </c>
      <c r="U5" s="28" t="s">
        <v>36</v>
      </c>
      <c r="V5" s="28">
        <v>1989</v>
      </c>
      <c r="W5" s="28" t="s">
        <v>122</v>
      </c>
      <c r="X5" s="28">
        <v>12345678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261</v>
      </c>
      <c r="AD5" s="9" t="s">
        <v>119</v>
      </c>
      <c r="AE5" s="28" t="s">
        <v>36</v>
      </c>
      <c r="AF5" s="28">
        <v>444</v>
      </c>
      <c r="AG5" s="28" t="s">
        <v>9</v>
      </c>
      <c r="AH5" s="28" t="s">
        <v>10</v>
      </c>
      <c r="AI5" s="28">
        <v>1</v>
      </c>
      <c r="AJ5" s="28" t="s">
        <v>11</v>
      </c>
      <c r="AK5" s="28" t="s">
        <v>11</v>
      </c>
      <c r="AL5" s="28" t="s">
        <v>56</v>
      </c>
      <c r="AM5" s="28">
        <v>1</v>
      </c>
      <c r="AN5" s="28" t="s">
        <v>16</v>
      </c>
      <c r="AO5" s="28" t="s">
        <v>129</v>
      </c>
      <c r="AP5" s="28">
        <v>12</v>
      </c>
      <c r="AQ5" s="28" t="s">
        <v>201</v>
      </c>
      <c r="AR5" s="28">
        <v>2</v>
      </c>
      <c r="AS5" s="28" t="s">
        <v>159</v>
      </c>
      <c r="AT5" s="28" t="s">
        <v>160</v>
      </c>
      <c r="AU5" s="28" t="s">
        <v>251</v>
      </c>
      <c r="AV5" s="28" t="s">
        <v>29</v>
      </c>
      <c r="AW5" s="29" t="s">
        <v>150</v>
      </c>
      <c r="AX5" s="28" t="s">
        <v>205</v>
      </c>
      <c r="AY5" s="28" t="s">
        <v>30</v>
      </c>
      <c r="AZ5" s="28" t="s">
        <v>30</v>
      </c>
      <c r="BA5" s="28" t="s">
        <v>36</v>
      </c>
      <c r="BB5" s="28">
        <v>411006</v>
      </c>
      <c r="BC5" s="28" t="s">
        <v>31</v>
      </c>
      <c r="BD5" s="28">
        <v>12345678</v>
      </c>
      <c r="BE5" s="28" t="s">
        <v>34</v>
      </c>
      <c r="BF5" s="28">
        <v>12345678</v>
      </c>
      <c r="BG5" s="28" t="s">
        <v>35</v>
      </c>
      <c r="BH5" s="28">
        <v>444</v>
      </c>
      <c r="BI5" s="28" t="s">
        <v>161</v>
      </c>
      <c r="BJ5" s="28" t="s">
        <v>201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>
        <v>12</v>
      </c>
      <c r="BQ5" s="28">
        <v>26</v>
      </c>
      <c r="BR5" s="28" t="s">
        <v>262</v>
      </c>
      <c r="BS5" s="9">
        <v>1000000000000</v>
      </c>
      <c r="BT5" s="9">
        <v>1000000000000</v>
      </c>
      <c r="BU5" s="9" t="s">
        <v>40</v>
      </c>
      <c r="BV5" s="9">
        <v>4040</v>
      </c>
      <c r="BW5" s="9" t="s">
        <v>162</v>
      </c>
      <c r="BX5" s="9" t="s">
        <v>201</v>
      </c>
      <c r="BY5" s="9" t="s">
        <v>374</v>
      </c>
      <c r="BZ5" s="9" t="s">
        <v>48</v>
      </c>
      <c r="CA5" s="9" t="s">
        <v>51</v>
      </c>
      <c r="CB5" s="9" t="s">
        <v>61</v>
      </c>
      <c r="CC5" s="9"/>
      <c r="CD5" s="9"/>
      <c r="CE5" s="9">
        <v>100</v>
      </c>
      <c r="CF5" s="28" t="s">
        <v>133</v>
      </c>
      <c r="CG5" s="9">
        <v>10000</v>
      </c>
      <c r="CH5" s="28">
        <v>12</v>
      </c>
      <c r="CI5" s="28">
        <v>5000</v>
      </c>
      <c r="CJ5" s="28">
        <v>20000</v>
      </c>
      <c r="CK5" s="9" t="s">
        <v>91</v>
      </c>
      <c r="CL5" s="28" t="s">
        <v>138</v>
      </c>
      <c r="CM5" s="28">
        <v>10000</v>
      </c>
      <c r="CN5" s="28">
        <v>50000</v>
      </c>
      <c r="CO5" s="28">
        <v>12</v>
      </c>
      <c r="CP5" s="28">
        <v>120345</v>
      </c>
      <c r="CQ5" s="28" t="s">
        <v>210</v>
      </c>
      <c r="CR5" s="29" t="s">
        <v>163</v>
      </c>
      <c r="CS5" s="28" t="s">
        <v>53</v>
      </c>
    </row>
    <row r="6" spans="1:97" ht="86.4" x14ac:dyDescent="0.3">
      <c r="A6" s="9" t="s">
        <v>164</v>
      </c>
      <c r="B6" s="9" t="s">
        <v>368</v>
      </c>
      <c r="C6" s="9" t="s">
        <v>369</v>
      </c>
      <c r="D6" s="9">
        <v>8520</v>
      </c>
      <c r="E6" s="9" t="s">
        <v>370</v>
      </c>
      <c r="F6" s="9">
        <v>50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 t="s">
        <v>257</v>
      </c>
      <c r="M6" s="28" t="s">
        <v>165</v>
      </c>
      <c r="N6" s="28" t="s">
        <v>263</v>
      </c>
      <c r="O6" s="28" t="s">
        <v>371</v>
      </c>
      <c r="P6" s="28" t="s">
        <v>258</v>
      </c>
      <c r="Q6" s="28" t="s">
        <v>372</v>
      </c>
      <c r="R6" s="28" t="s">
        <v>373</v>
      </c>
      <c r="S6" s="29" t="s">
        <v>259</v>
      </c>
      <c r="T6" s="28" t="s">
        <v>260</v>
      </c>
      <c r="U6" s="28" t="s">
        <v>36</v>
      </c>
      <c r="V6" s="28">
        <v>1989</v>
      </c>
      <c r="W6" s="28" t="s">
        <v>122</v>
      </c>
      <c r="X6" s="28">
        <v>12345678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261</v>
      </c>
      <c r="AD6" s="9" t="s">
        <v>119</v>
      </c>
      <c r="AE6" s="28" t="s">
        <v>36</v>
      </c>
      <c r="AF6" s="28">
        <v>555</v>
      </c>
      <c r="AG6" s="28" t="s">
        <v>9</v>
      </c>
      <c r="AH6" s="28" t="s">
        <v>10</v>
      </c>
      <c r="AI6" s="28">
        <v>1</v>
      </c>
      <c r="AJ6" s="28" t="s">
        <v>11</v>
      </c>
      <c r="AK6" s="28" t="s">
        <v>11</v>
      </c>
      <c r="AL6" s="28" t="s">
        <v>56</v>
      </c>
      <c r="AM6" s="28">
        <v>1</v>
      </c>
      <c r="AN6" s="28" t="s">
        <v>16</v>
      </c>
      <c r="AO6" s="28" t="s">
        <v>129</v>
      </c>
      <c r="AP6" s="28">
        <v>12</v>
      </c>
      <c r="AQ6" s="28" t="s">
        <v>201</v>
      </c>
      <c r="AR6" s="28">
        <v>2</v>
      </c>
      <c r="AS6" s="28" t="s">
        <v>166</v>
      </c>
      <c r="AT6" s="28" t="s">
        <v>167</v>
      </c>
      <c r="AU6" s="28" t="s">
        <v>252</v>
      </c>
      <c r="AV6" s="28" t="s">
        <v>29</v>
      </c>
      <c r="AW6" s="29" t="s">
        <v>150</v>
      </c>
      <c r="AX6" s="28" t="s">
        <v>205</v>
      </c>
      <c r="AY6" s="28" t="s">
        <v>30</v>
      </c>
      <c r="AZ6" s="28" t="s">
        <v>30</v>
      </c>
      <c r="BA6" s="28" t="s">
        <v>36</v>
      </c>
      <c r="BB6" s="28">
        <v>411006</v>
      </c>
      <c r="BC6" s="28" t="s">
        <v>31</v>
      </c>
      <c r="BD6" s="28">
        <v>12345678</v>
      </c>
      <c r="BE6" s="28" t="s">
        <v>34</v>
      </c>
      <c r="BF6" s="28">
        <v>12345678</v>
      </c>
      <c r="BG6" s="28" t="s">
        <v>35</v>
      </c>
      <c r="BH6" s="28">
        <v>555</v>
      </c>
      <c r="BI6" s="28" t="s">
        <v>168</v>
      </c>
      <c r="BJ6" s="28" t="s">
        <v>201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>
        <v>12</v>
      </c>
      <c r="BQ6" s="28">
        <v>26</v>
      </c>
      <c r="BR6" s="28" t="s">
        <v>263</v>
      </c>
      <c r="BS6" s="9">
        <v>1000000000000</v>
      </c>
      <c r="BT6" s="9">
        <v>1000000000000</v>
      </c>
      <c r="BU6" s="9" t="s">
        <v>40</v>
      </c>
      <c r="BV6" s="9">
        <v>5050</v>
      </c>
      <c r="BW6" s="9" t="s">
        <v>169</v>
      </c>
      <c r="BX6" s="9" t="s">
        <v>201</v>
      </c>
      <c r="BY6" s="9" t="s">
        <v>374</v>
      </c>
      <c r="BZ6" s="9" t="s">
        <v>48</v>
      </c>
      <c r="CA6" s="9" t="s">
        <v>51</v>
      </c>
      <c r="CB6" s="9" t="s">
        <v>61</v>
      </c>
      <c r="CC6" s="9"/>
      <c r="CD6" s="9"/>
      <c r="CE6" s="9">
        <v>100</v>
      </c>
      <c r="CF6" s="28" t="s">
        <v>133</v>
      </c>
      <c r="CG6" s="9">
        <v>10000</v>
      </c>
      <c r="CH6" s="28">
        <v>12</v>
      </c>
      <c r="CI6" s="28">
        <v>5000</v>
      </c>
      <c r="CJ6" s="28">
        <v>20000</v>
      </c>
      <c r="CK6" s="9" t="s">
        <v>91</v>
      </c>
      <c r="CL6" s="28" t="s">
        <v>138</v>
      </c>
      <c r="CM6" s="28">
        <v>10000</v>
      </c>
      <c r="CN6" s="28">
        <v>50000</v>
      </c>
      <c r="CO6" s="28">
        <v>12</v>
      </c>
      <c r="CP6" s="28">
        <v>120345</v>
      </c>
      <c r="CQ6" s="28" t="s">
        <v>210</v>
      </c>
      <c r="CR6" s="29" t="s">
        <v>163</v>
      </c>
      <c r="CS6" s="28" t="s">
        <v>53</v>
      </c>
    </row>
    <row r="7" spans="1:97" ht="86.4" x14ac:dyDescent="0.3">
      <c r="A7" s="9" t="s">
        <v>170</v>
      </c>
      <c r="B7" s="9" t="s">
        <v>368</v>
      </c>
      <c r="C7" s="9" t="s">
        <v>369</v>
      </c>
      <c r="D7" s="9">
        <v>8520</v>
      </c>
      <c r="E7" s="9" t="s">
        <v>370</v>
      </c>
      <c r="F7" s="9">
        <v>50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 t="s">
        <v>188</v>
      </c>
      <c r="M7" s="28" t="s">
        <v>171</v>
      </c>
      <c r="N7" s="28" t="s">
        <v>209</v>
      </c>
      <c r="O7" s="28" t="s">
        <v>371</v>
      </c>
      <c r="P7" s="28" t="s">
        <v>258</v>
      </c>
      <c r="Q7" s="28" t="s">
        <v>372</v>
      </c>
      <c r="R7" s="28" t="s">
        <v>373</v>
      </c>
      <c r="S7" s="29" t="s">
        <v>259</v>
      </c>
      <c r="T7" s="28" t="s">
        <v>260</v>
      </c>
      <c r="U7" s="28" t="s">
        <v>36</v>
      </c>
      <c r="V7" s="28">
        <v>1989</v>
      </c>
      <c r="W7" s="28" t="s">
        <v>122</v>
      </c>
      <c r="X7" s="28">
        <v>12345678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261</v>
      </c>
      <c r="AD7" s="9" t="s">
        <v>119</v>
      </c>
      <c r="AE7" s="28" t="s">
        <v>36</v>
      </c>
      <c r="AF7" s="28">
        <v>666</v>
      </c>
      <c r="AG7" s="28" t="s">
        <v>9</v>
      </c>
      <c r="AH7" s="28" t="s">
        <v>10</v>
      </c>
      <c r="AI7" s="28">
        <v>1</v>
      </c>
      <c r="AJ7" s="28" t="s">
        <v>11</v>
      </c>
      <c r="AK7" s="28" t="s">
        <v>11</v>
      </c>
      <c r="AL7" s="28" t="s">
        <v>56</v>
      </c>
      <c r="AM7" s="28">
        <v>1</v>
      </c>
      <c r="AN7" s="28" t="s">
        <v>16</v>
      </c>
      <c r="AO7" s="28" t="s">
        <v>129</v>
      </c>
      <c r="AP7" s="28">
        <v>12</v>
      </c>
      <c r="AQ7" s="28" t="s">
        <v>201</v>
      </c>
      <c r="AR7" s="28">
        <v>2</v>
      </c>
      <c r="AS7" s="28" t="s">
        <v>172</v>
      </c>
      <c r="AT7" s="28" t="s">
        <v>173</v>
      </c>
      <c r="AU7" s="28" t="s">
        <v>253</v>
      </c>
      <c r="AV7" s="28" t="s">
        <v>29</v>
      </c>
      <c r="AW7" s="29" t="s">
        <v>150</v>
      </c>
      <c r="AX7" s="28" t="s">
        <v>205</v>
      </c>
      <c r="AY7" s="28" t="s">
        <v>30</v>
      </c>
      <c r="AZ7" s="28" t="s">
        <v>30</v>
      </c>
      <c r="BA7" s="28" t="s">
        <v>36</v>
      </c>
      <c r="BB7" s="28">
        <v>411006</v>
      </c>
      <c r="BC7" s="28" t="s">
        <v>31</v>
      </c>
      <c r="BD7" s="28">
        <v>12345678</v>
      </c>
      <c r="BE7" s="28" t="s">
        <v>34</v>
      </c>
      <c r="BF7" s="28">
        <v>12345678</v>
      </c>
      <c r="BG7" s="28" t="s">
        <v>35</v>
      </c>
      <c r="BH7" s="28">
        <v>666</v>
      </c>
      <c r="BI7" s="28" t="s">
        <v>174</v>
      </c>
      <c r="BJ7" s="28" t="s">
        <v>201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>
        <v>12</v>
      </c>
      <c r="BQ7" s="28">
        <v>26</v>
      </c>
      <c r="BR7" s="28" t="s">
        <v>209</v>
      </c>
      <c r="BS7" s="9">
        <v>1000000000000</v>
      </c>
      <c r="BT7" s="9">
        <v>1000000000000</v>
      </c>
      <c r="BU7" s="9" t="s">
        <v>40</v>
      </c>
      <c r="BV7" s="9">
        <v>6060</v>
      </c>
      <c r="BW7" s="9" t="s">
        <v>175</v>
      </c>
      <c r="BX7" s="9" t="s">
        <v>201</v>
      </c>
      <c r="BY7" s="9" t="s">
        <v>374</v>
      </c>
      <c r="BZ7" s="9" t="s">
        <v>48</v>
      </c>
      <c r="CA7" s="9" t="s">
        <v>51</v>
      </c>
      <c r="CB7" s="9" t="s">
        <v>61</v>
      </c>
      <c r="CC7" s="9"/>
      <c r="CD7" s="9"/>
      <c r="CE7" s="9">
        <v>100</v>
      </c>
      <c r="CF7" s="28" t="s">
        <v>133</v>
      </c>
      <c r="CG7" s="9">
        <v>10000</v>
      </c>
      <c r="CH7" s="28">
        <v>12</v>
      </c>
      <c r="CI7" s="28">
        <v>5000</v>
      </c>
      <c r="CJ7" s="28">
        <v>20000</v>
      </c>
      <c r="CK7" s="9" t="s">
        <v>91</v>
      </c>
      <c r="CL7" s="28" t="s">
        <v>138</v>
      </c>
      <c r="CM7" s="28">
        <v>10000</v>
      </c>
      <c r="CN7" s="28">
        <v>50000</v>
      </c>
      <c r="CO7" s="28">
        <v>12</v>
      </c>
      <c r="CP7" s="28">
        <v>120345</v>
      </c>
      <c r="CQ7" s="28" t="s">
        <v>210</v>
      </c>
      <c r="CR7" s="29" t="s">
        <v>163</v>
      </c>
      <c r="CS7" s="28" t="s">
        <v>53</v>
      </c>
    </row>
    <row r="8" spans="1:97" ht="100.8" x14ac:dyDescent="0.3">
      <c r="A8" s="9" t="s">
        <v>176</v>
      </c>
      <c r="B8" s="9" t="s">
        <v>368</v>
      </c>
      <c r="C8" s="9" t="s">
        <v>369</v>
      </c>
      <c r="D8" s="9">
        <v>8520</v>
      </c>
      <c r="E8" s="9" t="s">
        <v>370</v>
      </c>
      <c r="F8" s="9">
        <v>50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 t="s">
        <v>187</v>
      </c>
      <c r="M8" s="28" t="s">
        <v>177</v>
      </c>
      <c r="N8" s="28" t="s">
        <v>178</v>
      </c>
      <c r="O8" s="28" t="s">
        <v>371</v>
      </c>
      <c r="P8" s="28" t="s">
        <v>258</v>
      </c>
      <c r="Q8" s="28" t="s">
        <v>372</v>
      </c>
      <c r="R8" s="28" t="s">
        <v>373</v>
      </c>
      <c r="S8" s="29" t="s">
        <v>259</v>
      </c>
      <c r="T8" s="28" t="s">
        <v>260</v>
      </c>
      <c r="U8" s="28" t="s">
        <v>36</v>
      </c>
      <c r="V8" s="28">
        <v>1989</v>
      </c>
      <c r="W8" s="28" t="s">
        <v>122</v>
      </c>
      <c r="X8" s="28">
        <v>12345678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261</v>
      </c>
      <c r="AD8" s="9" t="s">
        <v>119</v>
      </c>
      <c r="AE8" s="28" t="s">
        <v>36</v>
      </c>
      <c r="AF8" s="28">
        <v>777</v>
      </c>
      <c r="AG8" s="28" t="s">
        <v>9</v>
      </c>
      <c r="AH8" s="28" t="s">
        <v>10</v>
      </c>
      <c r="AI8" s="28">
        <v>1</v>
      </c>
      <c r="AJ8" s="28" t="s">
        <v>11</v>
      </c>
      <c r="AK8" s="28" t="s">
        <v>11</v>
      </c>
      <c r="AL8" s="28" t="s">
        <v>56</v>
      </c>
      <c r="AM8" s="28">
        <v>1</v>
      </c>
      <c r="AN8" s="28" t="s">
        <v>16</v>
      </c>
      <c r="AO8" s="28" t="s">
        <v>129</v>
      </c>
      <c r="AP8" s="28">
        <v>12</v>
      </c>
      <c r="AQ8" s="28" t="s">
        <v>201</v>
      </c>
      <c r="AR8" s="28">
        <v>2</v>
      </c>
      <c r="AS8" s="28" t="s">
        <v>179</v>
      </c>
      <c r="AT8" s="28" t="s">
        <v>180</v>
      </c>
      <c r="AU8" s="28" t="s">
        <v>254</v>
      </c>
      <c r="AV8" s="28" t="s">
        <v>29</v>
      </c>
      <c r="AW8" s="29" t="s">
        <v>150</v>
      </c>
      <c r="AX8" s="28" t="s">
        <v>205</v>
      </c>
      <c r="AY8" s="28" t="s">
        <v>30</v>
      </c>
      <c r="AZ8" s="28" t="s">
        <v>30</v>
      </c>
      <c r="BA8" s="28" t="s">
        <v>36</v>
      </c>
      <c r="BB8" s="28">
        <v>411006</v>
      </c>
      <c r="BC8" s="28" t="s">
        <v>31</v>
      </c>
      <c r="BD8" s="28">
        <v>12345678</v>
      </c>
      <c r="BE8" s="28" t="s">
        <v>34</v>
      </c>
      <c r="BF8" s="28">
        <v>12345678</v>
      </c>
      <c r="BG8" s="28" t="s">
        <v>35</v>
      </c>
      <c r="BH8" s="28">
        <v>777</v>
      </c>
      <c r="BI8" s="28" t="s">
        <v>181</v>
      </c>
      <c r="BJ8" s="28" t="s">
        <v>201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>
        <v>12</v>
      </c>
      <c r="BQ8" s="28">
        <v>26</v>
      </c>
      <c r="BR8" s="28" t="s">
        <v>178</v>
      </c>
      <c r="BS8" s="9">
        <v>1000000000000</v>
      </c>
      <c r="BT8" s="9">
        <v>1000000000000</v>
      </c>
      <c r="BU8" s="9" t="s">
        <v>40</v>
      </c>
      <c r="BV8" s="9">
        <v>7777</v>
      </c>
      <c r="BW8" s="9" t="s">
        <v>182</v>
      </c>
      <c r="BX8" s="9" t="s">
        <v>201</v>
      </c>
      <c r="BY8" s="9" t="s">
        <v>374</v>
      </c>
      <c r="BZ8" s="9" t="s">
        <v>48</v>
      </c>
      <c r="CA8" s="9" t="s">
        <v>51</v>
      </c>
      <c r="CB8" s="9" t="s">
        <v>61</v>
      </c>
      <c r="CC8" s="9"/>
      <c r="CD8" s="9"/>
      <c r="CE8" s="9">
        <v>100</v>
      </c>
      <c r="CF8" s="28" t="s">
        <v>133</v>
      </c>
      <c r="CG8" s="9">
        <v>10000</v>
      </c>
      <c r="CH8" s="28">
        <v>12</v>
      </c>
      <c r="CI8" s="28">
        <v>5000</v>
      </c>
      <c r="CJ8" s="28">
        <v>20000</v>
      </c>
      <c r="CK8" s="9" t="s">
        <v>91</v>
      </c>
      <c r="CL8" s="28" t="s">
        <v>138</v>
      </c>
      <c r="CM8" s="28">
        <v>10000</v>
      </c>
      <c r="CN8" s="28">
        <v>50000</v>
      </c>
      <c r="CO8" s="28">
        <v>12</v>
      </c>
      <c r="CP8" s="28">
        <v>120345</v>
      </c>
      <c r="CQ8" s="28" t="s">
        <v>210</v>
      </c>
      <c r="CR8" s="29" t="s">
        <v>163</v>
      </c>
      <c r="CS8" s="28" t="s">
        <v>53</v>
      </c>
    </row>
    <row r="9" spans="1:97" x14ac:dyDescent="0.3">
      <c r="CS9"/>
    </row>
    <row r="10" spans="1:97" x14ac:dyDescent="0.3">
      <c r="CS10"/>
    </row>
    <row r="11" spans="1:97" x14ac:dyDescent="0.3">
      <c r="CS11"/>
    </row>
    <row r="12" spans="1:97" x14ac:dyDescent="0.3">
      <c r="CS12"/>
    </row>
    <row r="13" spans="1:97" x14ac:dyDescent="0.3">
      <c r="CS13"/>
    </row>
    <row r="14" spans="1:97" x14ac:dyDescent="0.3">
      <c r="CS14"/>
    </row>
    <row r="15" spans="1:97" x14ac:dyDescent="0.3">
      <c r="CS15"/>
    </row>
    <row r="16" spans="1:97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21875" customWidth="1"/>
    <col min="2" max="2" width="22.109375" customWidth="1"/>
    <col min="3" max="3" width="21.88671875" customWidth="1"/>
    <col min="4" max="4" width="16.33203125" customWidth="1"/>
    <col min="5" max="5" width="18.7773437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194</v>
      </c>
      <c r="H1" s="4" t="s">
        <v>199</v>
      </c>
      <c r="I1" s="1" t="s">
        <v>248</v>
      </c>
      <c r="J1" s="4" t="s">
        <v>265</v>
      </c>
      <c r="K1" s="4" t="s">
        <v>266</v>
      </c>
    </row>
    <row r="2" spans="1:11" ht="28.8" x14ac:dyDescent="0.3">
      <c r="A2" s="2" t="s">
        <v>192</v>
      </c>
      <c r="B2" s="2" t="s">
        <v>193</v>
      </c>
      <c r="C2" s="2" t="s">
        <v>201</v>
      </c>
      <c r="D2" s="2" t="s">
        <v>129</v>
      </c>
      <c r="E2" s="2">
        <v>50</v>
      </c>
      <c r="F2" s="3" t="s">
        <v>134</v>
      </c>
      <c r="G2" s="13" t="s">
        <v>195</v>
      </c>
      <c r="H2" s="2"/>
      <c r="I2" s="2"/>
      <c r="J2" s="2"/>
      <c r="K2" s="2"/>
    </row>
    <row r="3" spans="1:11" ht="28.8" x14ac:dyDescent="0.3">
      <c r="A3" s="2" t="s">
        <v>196</v>
      </c>
      <c r="B3" s="2" t="s">
        <v>211</v>
      </c>
      <c r="C3" s="2" t="s">
        <v>201</v>
      </c>
      <c r="D3" s="2" t="s">
        <v>129</v>
      </c>
      <c r="E3" s="2">
        <v>50</v>
      </c>
      <c r="F3" s="3" t="s">
        <v>134</v>
      </c>
      <c r="G3" s="13" t="s">
        <v>195</v>
      </c>
      <c r="H3" s="2"/>
      <c r="I3" s="2"/>
      <c r="J3" s="2" t="s">
        <v>267</v>
      </c>
      <c r="K3" s="2" t="s">
        <v>268</v>
      </c>
    </row>
    <row r="4" spans="1:11" ht="43.2" x14ac:dyDescent="0.3">
      <c r="A4" s="3" t="s">
        <v>197</v>
      </c>
      <c r="B4" s="2" t="s">
        <v>193</v>
      </c>
      <c r="C4" s="2" t="s">
        <v>201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198</v>
      </c>
      <c r="B5" s="2" t="s">
        <v>211</v>
      </c>
      <c r="C5" s="2" t="s">
        <v>201</v>
      </c>
      <c r="D5" s="2" t="s">
        <v>129</v>
      </c>
      <c r="E5" s="2"/>
      <c r="F5" s="2"/>
      <c r="G5" s="2"/>
      <c r="H5" s="3" t="s">
        <v>200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290</v>
      </c>
      <c r="E1" s="15" t="s">
        <v>291</v>
      </c>
      <c r="F1" s="15" t="s">
        <v>292</v>
      </c>
      <c r="G1" s="15" t="s">
        <v>293</v>
      </c>
      <c r="H1" s="15" t="s">
        <v>202</v>
      </c>
      <c r="I1" s="15" t="s">
        <v>294</v>
      </c>
      <c r="J1" s="15" t="s">
        <v>295</v>
      </c>
      <c r="K1" s="15" t="s">
        <v>296</v>
      </c>
      <c r="L1" s="15" t="s">
        <v>297</v>
      </c>
      <c r="M1" s="15" t="s">
        <v>298</v>
      </c>
      <c r="N1" s="15" t="s">
        <v>299</v>
      </c>
      <c r="O1" s="15" t="s">
        <v>300</v>
      </c>
      <c r="P1" s="15" t="s">
        <v>301</v>
      </c>
      <c r="Q1" s="15" t="s">
        <v>302</v>
      </c>
      <c r="R1" s="20"/>
    </row>
    <row r="2" spans="2:18" x14ac:dyDescent="0.3">
      <c r="B2" s="2" t="s">
        <v>211</v>
      </c>
      <c r="C2" s="2">
        <v>50</v>
      </c>
      <c r="D2" s="2" t="s">
        <v>303</v>
      </c>
      <c r="E2" s="11" t="s">
        <v>304</v>
      </c>
      <c r="F2" s="11" t="s">
        <v>305</v>
      </c>
      <c r="G2" s="11" t="s">
        <v>306</v>
      </c>
      <c r="H2" s="11" t="s">
        <v>203</v>
      </c>
      <c r="I2" s="11">
        <v>1</v>
      </c>
      <c r="J2" s="11">
        <v>123459</v>
      </c>
      <c r="K2" s="11">
        <v>11111111111</v>
      </c>
      <c r="L2" s="11" t="s">
        <v>305</v>
      </c>
      <c r="M2" s="11" t="s">
        <v>307</v>
      </c>
      <c r="N2" s="11">
        <v>123460</v>
      </c>
      <c r="O2" s="11">
        <v>11111111111</v>
      </c>
      <c r="P2" s="11" t="s">
        <v>308</v>
      </c>
      <c r="Q2" s="14" t="s">
        <v>308</v>
      </c>
      <c r="R2" s="18"/>
    </row>
    <row r="3" spans="2:18" x14ac:dyDescent="0.3">
      <c r="B3" s="2" t="s">
        <v>211</v>
      </c>
      <c r="C3" s="2">
        <v>50</v>
      </c>
      <c r="D3" s="2" t="s">
        <v>303</v>
      </c>
      <c r="E3" s="11" t="s">
        <v>304</v>
      </c>
      <c r="F3" s="11" t="s">
        <v>305</v>
      </c>
      <c r="G3" s="11" t="s">
        <v>307</v>
      </c>
      <c r="H3" s="11" t="s">
        <v>203</v>
      </c>
      <c r="I3" s="11">
        <v>1</v>
      </c>
      <c r="J3" s="11">
        <v>123456</v>
      </c>
      <c r="K3" s="11">
        <v>11111111111</v>
      </c>
      <c r="L3" s="11" t="s">
        <v>305</v>
      </c>
      <c r="M3" s="11" t="s">
        <v>306</v>
      </c>
      <c r="N3" s="11">
        <v>123461</v>
      </c>
      <c r="O3" s="11">
        <v>11111111111</v>
      </c>
      <c r="P3" s="11" t="s">
        <v>306</v>
      </c>
      <c r="Q3" s="21" t="s">
        <v>306</v>
      </c>
      <c r="R3" s="16"/>
    </row>
    <row r="4" spans="2:18" ht="14.4" customHeight="1" x14ac:dyDescent="0.3">
      <c r="B4" s="2" t="s">
        <v>211</v>
      </c>
      <c r="C4" s="2">
        <v>50</v>
      </c>
      <c r="D4" s="2" t="s">
        <v>303</v>
      </c>
      <c r="E4" s="11" t="s">
        <v>304</v>
      </c>
      <c r="F4" s="11" t="s">
        <v>305</v>
      </c>
      <c r="G4" s="11" t="s">
        <v>307</v>
      </c>
      <c r="H4" s="11" t="s">
        <v>203</v>
      </c>
      <c r="I4" s="11">
        <v>1</v>
      </c>
      <c r="J4" s="11">
        <v>123456</v>
      </c>
      <c r="K4" s="11">
        <v>11111111111</v>
      </c>
      <c r="L4" s="11" t="s">
        <v>305</v>
      </c>
      <c r="M4" s="11" t="s">
        <v>306</v>
      </c>
      <c r="N4" s="11">
        <v>123461</v>
      </c>
      <c r="O4" s="11">
        <v>11111111111</v>
      </c>
      <c r="P4" s="11" t="s">
        <v>306</v>
      </c>
      <c r="Q4" s="12" t="s">
        <v>306</v>
      </c>
      <c r="R4" s="17"/>
    </row>
    <row r="5" spans="2:18" x14ac:dyDescent="0.3">
      <c r="B5" s="2" t="s">
        <v>211</v>
      </c>
      <c r="C5" s="2">
        <v>50</v>
      </c>
      <c r="D5" s="2" t="s">
        <v>303</v>
      </c>
      <c r="E5" s="11" t="s">
        <v>304</v>
      </c>
      <c r="F5" s="11" t="s">
        <v>305</v>
      </c>
      <c r="G5" s="11" t="s">
        <v>306</v>
      </c>
      <c r="H5" s="11" t="s">
        <v>203</v>
      </c>
      <c r="I5" s="11">
        <v>1</v>
      </c>
      <c r="J5" s="11">
        <v>123459</v>
      </c>
      <c r="K5" s="11">
        <v>11111111111</v>
      </c>
      <c r="L5" s="11" t="s">
        <v>305</v>
      </c>
      <c r="M5" s="11" t="s">
        <v>307</v>
      </c>
      <c r="N5" s="11">
        <v>123460</v>
      </c>
      <c r="O5" s="11">
        <v>11111111111</v>
      </c>
      <c r="P5" s="11" t="s">
        <v>308</v>
      </c>
      <c r="Q5" s="21" t="s">
        <v>309</v>
      </c>
      <c r="R5" s="16"/>
    </row>
    <row r="6" spans="2:18" x14ac:dyDescent="0.3">
      <c r="B6" s="2" t="s">
        <v>211</v>
      </c>
      <c r="C6" s="2">
        <v>50</v>
      </c>
      <c r="D6" s="2" t="s">
        <v>303</v>
      </c>
      <c r="E6" s="11" t="s">
        <v>304</v>
      </c>
      <c r="F6" s="11" t="s">
        <v>305</v>
      </c>
      <c r="G6" s="11" t="s">
        <v>306</v>
      </c>
      <c r="H6" s="11" t="s">
        <v>203</v>
      </c>
      <c r="I6" s="11">
        <v>1</v>
      </c>
      <c r="J6" s="11">
        <v>123459</v>
      </c>
      <c r="K6" s="11">
        <v>11111111111</v>
      </c>
      <c r="L6" s="11" t="s">
        <v>305</v>
      </c>
      <c r="M6" s="11" t="s">
        <v>307</v>
      </c>
      <c r="N6" s="11">
        <v>123460</v>
      </c>
      <c r="O6" s="11">
        <v>11111111111</v>
      </c>
      <c r="P6" s="11" t="s">
        <v>308</v>
      </c>
      <c r="Q6" s="22" t="s">
        <v>309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269</v>
      </c>
      <c r="D1" s="15" t="s">
        <v>270</v>
      </c>
      <c r="E1" s="15" t="s">
        <v>271</v>
      </c>
      <c r="F1" s="15" t="s">
        <v>272</v>
      </c>
    </row>
    <row r="2" spans="1:6" ht="51.6" customHeight="1" x14ac:dyDescent="0.3">
      <c r="A2" s="11" t="s">
        <v>273</v>
      </c>
      <c r="B2" s="11" t="s">
        <v>217</v>
      </c>
      <c r="C2" s="11">
        <v>0</v>
      </c>
      <c r="D2" s="11" t="s">
        <v>274</v>
      </c>
      <c r="E2" s="11" t="s">
        <v>275</v>
      </c>
      <c r="F2" s="12" t="s">
        <v>276</v>
      </c>
    </row>
    <row r="3" spans="1:6" ht="51" customHeight="1" x14ac:dyDescent="0.3">
      <c r="A3" s="11" t="s">
        <v>277</v>
      </c>
      <c r="B3" s="11" t="s">
        <v>217</v>
      </c>
      <c r="C3" s="11">
        <v>0</v>
      </c>
      <c r="D3" s="11" t="s">
        <v>278</v>
      </c>
      <c r="E3" s="11" t="s">
        <v>275</v>
      </c>
      <c r="F3" s="12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212</v>
      </c>
      <c r="D1" s="15" t="s">
        <v>63</v>
      </c>
      <c r="E1" s="15" t="s">
        <v>213</v>
      </c>
      <c r="F1" s="15" t="s">
        <v>214</v>
      </c>
      <c r="G1" s="15" t="s">
        <v>110</v>
      </c>
      <c r="H1" s="15" t="s">
        <v>215</v>
      </c>
      <c r="I1" s="15" t="s">
        <v>216</v>
      </c>
    </row>
    <row r="2" spans="1:9" x14ac:dyDescent="0.3">
      <c r="A2" s="11" t="s">
        <v>279</v>
      </c>
      <c r="B2" s="11" t="s">
        <v>217</v>
      </c>
      <c r="C2" s="11" t="s">
        <v>18</v>
      </c>
      <c r="D2" s="11">
        <v>0</v>
      </c>
      <c r="E2" s="11" t="s">
        <v>280</v>
      </c>
      <c r="F2" s="11" t="s">
        <v>218</v>
      </c>
      <c r="G2" s="11">
        <v>1888887</v>
      </c>
      <c r="H2" s="11">
        <v>55554</v>
      </c>
      <c r="I2" s="11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269</v>
      </c>
      <c r="D1" s="15" t="s">
        <v>270</v>
      </c>
      <c r="E1" s="15" t="s">
        <v>271</v>
      </c>
      <c r="F1" s="15" t="s">
        <v>282</v>
      </c>
      <c r="G1" s="15" t="s">
        <v>272</v>
      </c>
    </row>
    <row r="2" spans="1:7" ht="28.8" x14ac:dyDescent="0.3">
      <c r="A2" s="2" t="s">
        <v>283</v>
      </c>
      <c r="B2" s="2" t="s">
        <v>217</v>
      </c>
      <c r="C2" s="2">
        <v>99</v>
      </c>
      <c r="D2" s="2" t="s">
        <v>284</v>
      </c>
      <c r="E2" s="2" t="s">
        <v>275</v>
      </c>
      <c r="F2" s="2" t="s">
        <v>285</v>
      </c>
      <c r="G2" s="3" t="s">
        <v>286</v>
      </c>
    </row>
    <row r="3" spans="1:7" ht="28.8" x14ac:dyDescent="0.3">
      <c r="A3" s="2" t="s">
        <v>287</v>
      </c>
      <c r="B3" s="2" t="s">
        <v>217</v>
      </c>
      <c r="C3" s="2">
        <v>30</v>
      </c>
      <c r="D3" s="2" t="s">
        <v>288</v>
      </c>
      <c r="E3" s="2" t="s">
        <v>275</v>
      </c>
      <c r="F3" s="2"/>
      <c r="G3" s="3" t="s">
        <v>276</v>
      </c>
    </row>
    <row r="4" spans="1:7" ht="28.8" x14ac:dyDescent="0.3">
      <c r="A4" s="2" t="s">
        <v>289</v>
      </c>
      <c r="B4" s="2" t="s">
        <v>217</v>
      </c>
      <c r="C4" s="2">
        <v>30</v>
      </c>
      <c r="D4" s="2" t="s">
        <v>288</v>
      </c>
      <c r="E4" s="2" t="s">
        <v>275</v>
      </c>
      <c r="F4" s="2"/>
      <c r="G4" s="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2187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269</v>
      </c>
      <c r="D1" s="15" t="s">
        <v>270</v>
      </c>
      <c r="E1" s="15" t="s">
        <v>271</v>
      </c>
      <c r="F1" s="15" t="s">
        <v>272</v>
      </c>
    </row>
    <row r="2" spans="1:6" ht="28.8" x14ac:dyDescent="0.3">
      <c r="A2" s="2" t="s">
        <v>273</v>
      </c>
      <c r="B2" s="2" t="s">
        <v>217</v>
      </c>
      <c r="C2" s="2">
        <v>0</v>
      </c>
      <c r="D2" s="2" t="s">
        <v>274</v>
      </c>
      <c r="E2" s="2" t="s">
        <v>275</v>
      </c>
      <c r="F2" s="3" t="s">
        <v>276</v>
      </c>
    </row>
    <row r="3" spans="1:6" ht="28.8" x14ac:dyDescent="0.3">
      <c r="A3" s="2" t="s">
        <v>277</v>
      </c>
      <c r="B3" s="2" t="s">
        <v>217</v>
      </c>
      <c r="C3" s="2">
        <v>0</v>
      </c>
      <c r="D3" s="2" t="s">
        <v>278</v>
      </c>
      <c r="E3" s="2" t="s">
        <v>275</v>
      </c>
      <c r="F3" s="3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Z1" workbookViewId="0">
      <selection activeCell="Z1" sqref="A1:XFD1048576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7.21875" bestFit="1" customWidth="1"/>
    <col min="8" max="8" width="5.44140625" bestFit="1" customWidth="1"/>
    <col min="9" max="9" width="6" bestFit="1" customWidth="1"/>
    <col min="10" max="10" width="7.44140625" bestFit="1" customWidth="1"/>
    <col min="11" max="11" width="17.88671875" bestFit="1" customWidth="1"/>
    <col min="12" max="12" width="18" bestFit="1" customWidth="1"/>
    <col min="13" max="13" width="19.5546875" bestFit="1" customWidth="1"/>
    <col min="14" max="14" width="23.5546875" bestFit="1" customWidth="1"/>
    <col min="15" max="15" width="23.5546875" customWidth="1"/>
    <col min="16" max="16" width="10.88671875" bestFit="1" customWidth="1"/>
    <col min="17" max="17" width="15" bestFit="1" customWidth="1"/>
    <col min="18" max="18" width="13.6640625" bestFit="1" customWidth="1"/>
    <col min="19" max="19" width="29.33203125" bestFit="1" customWidth="1"/>
    <col min="20" max="20" width="21.88671875" bestFit="1" customWidth="1"/>
    <col min="21" max="21" width="19.5546875" bestFit="1" customWidth="1"/>
    <col min="22" max="22" width="14.44140625" bestFit="1" customWidth="1"/>
    <col min="23" max="23" width="28.88671875" bestFit="1" customWidth="1"/>
    <col min="25" max="25" width="16.6640625" bestFit="1" customWidth="1"/>
    <col min="26" max="26" width="13.109375" bestFit="1" customWidth="1"/>
    <col min="27" max="27" width="28.5546875" customWidth="1"/>
    <col min="28" max="28" width="9.5546875" bestFit="1" customWidth="1"/>
    <col min="30" max="30" width="14.21875" bestFit="1" customWidth="1"/>
    <col min="35" max="35" width="10.88671875" bestFit="1" customWidth="1"/>
  </cols>
  <sheetData>
    <row r="1" spans="1:53" s="30" customFormat="1" x14ac:dyDescent="0.3">
      <c r="A1" s="1" t="s">
        <v>1</v>
      </c>
      <c r="B1" s="1" t="s">
        <v>322</v>
      </c>
      <c r="C1" s="1" t="s">
        <v>323</v>
      </c>
      <c r="D1" s="1" t="s">
        <v>324</v>
      </c>
      <c r="E1" s="1" t="s">
        <v>375</v>
      </c>
      <c r="F1" s="1" t="s">
        <v>2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379</v>
      </c>
      <c r="L1" s="1" t="s">
        <v>314</v>
      </c>
      <c r="M1" s="1" t="s">
        <v>315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380</v>
      </c>
      <c r="T1" s="1" t="s">
        <v>224</v>
      </c>
      <c r="U1" s="1" t="s">
        <v>225</v>
      </c>
      <c r="V1" s="1" t="s">
        <v>226</v>
      </c>
      <c r="W1" s="1" t="s">
        <v>380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381</v>
      </c>
      <c r="AJ1" s="1" t="s">
        <v>382</v>
      </c>
      <c r="AK1" s="1" t="s">
        <v>114</v>
      </c>
      <c r="AL1" s="1" t="s">
        <v>238</v>
      </c>
      <c r="AM1" s="1" t="s">
        <v>239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</row>
    <row r="2" spans="1:53" s="30" customFormat="1" x14ac:dyDescent="0.3">
      <c r="A2" s="9" t="s">
        <v>316</v>
      </c>
      <c r="B2" s="30" t="s">
        <v>376</v>
      </c>
      <c r="C2" s="9" t="s">
        <v>377</v>
      </c>
      <c r="D2" s="9">
        <v>8520</v>
      </c>
      <c r="E2" s="9" t="s">
        <v>193</v>
      </c>
      <c r="F2" s="28" t="s">
        <v>378</v>
      </c>
      <c r="G2" s="9" t="s">
        <v>240</v>
      </c>
      <c r="H2" s="9" t="s">
        <v>240</v>
      </c>
      <c r="I2" s="9" t="s">
        <v>240</v>
      </c>
      <c r="J2" s="9" t="s">
        <v>134</v>
      </c>
      <c r="K2" s="9" t="s">
        <v>134</v>
      </c>
      <c r="L2" s="9"/>
      <c r="M2" s="28"/>
      <c r="N2" s="9" t="s">
        <v>240</v>
      </c>
      <c r="O2" s="9" t="s">
        <v>240</v>
      </c>
      <c r="P2" s="9" t="s">
        <v>240</v>
      </c>
      <c r="Q2" s="9" t="s">
        <v>121</v>
      </c>
      <c r="R2" s="9" t="s">
        <v>241</v>
      </c>
      <c r="S2" s="9"/>
      <c r="T2" s="9" t="s">
        <v>240</v>
      </c>
      <c r="U2" s="9">
        <v>16</v>
      </c>
      <c r="V2" s="9">
        <v>16</v>
      </c>
      <c r="W2" s="9"/>
      <c r="X2" s="9"/>
      <c r="Y2" s="31" t="s">
        <v>397</v>
      </c>
      <c r="Z2" s="32" t="s">
        <v>242</v>
      </c>
      <c r="AA2" s="9">
        <v>45665456</v>
      </c>
      <c r="AB2" s="9" t="s">
        <v>243</v>
      </c>
      <c r="AC2" s="9" t="s">
        <v>34</v>
      </c>
      <c r="AD2" s="9">
        <v>1113332</v>
      </c>
      <c r="AE2" s="9">
        <v>23564589</v>
      </c>
      <c r="AF2" s="9" t="s">
        <v>244</v>
      </c>
      <c r="AG2" s="9" t="s">
        <v>245</v>
      </c>
      <c r="AH2" s="9" t="s">
        <v>246</v>
      </c>
      <c r="AI2" s="9" t="s">
        <v>245</v>
      </c>
      <c r="AJ2" s="9" t="s">
        <v>246</v>
      </c>
      <c r="AK2" s="9" t="s">
        <v>36</v>
      </c>
      <c r="AL2" s="9" t="s">
        <v>247</v>
      </c>
      <c r="AM2" s="9">
        <v>411006</v>
      </c>
      <c r="AN2" s="9">
        <v>124421</v>
      </c>
      <c r="AO2" s="9" t="s">
        <v>407</v>
      </c>
      <c r="AP2" t="s">
        <v>406</v>
      </c>
      <c r="AQ2" s="9" t="s">
        <v>398</v>
      </c>
      <c r="AR2" s="9" t="s">
        <v>399</v>
      </c>
      <c r="AS2" s="9"/>
      <c r="AT2" s="9"/>
      <c r="AU2" s="9" t="s">
        <v>400</v>
      </c>
      <c r="AV2" s="9" t="s">
        <v>34</v>
      </c>
      <c r="AW2" s="31" t="s">
        <v>401</v>
      </c>
      <c r="AX2" s="9" t="s">
        <v>402</v>
      </c>
      <c r="AY2" s="9" t="s">
        <v>403</v>
      </c>
      <c r="AZ2" s="9" t="s">
        <v>404</v>
      </c>
      <c r="BA2" s="9" t="s">
        <v>405</v>
      </c>
    </row>
  </sheetData>
  <hyperlinks>
    <hyperlink ref="Y2" r:id="rId1" display="auto@mail.com"/>
    <hyperlink ref="S2" r:id="rId2" display="auto12@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workbookViewId="0">
      <selection activeCell="D14" sqref="D14"/>
    </sheetView>
  </sheetViews>
  <sheetFormatPr defaultRowHeight="14.4" x14ac:dyDescent="0.3"/>
  <cols>
    <col min="1" max="1" width="18.77734375" bestFit="1" customWidth="1"/>
    <col min="2" max="2" width="25.6640625" customWidth="1"/>
    <col min="3" max="4" width="8.44140625" customWidth="1"/>
    <col min="5" max="5" width="6" bestFit="1" customWidth="1"/>
    <col min="6" max="6" width="14.21875" customWidth="1"/>
    <col min="7" max="7" width="15.21875" customWidth="1"/>
    <col min="8" max="8" width="14.33203125" customWidth="1"/>
    <col min="9" max="9" width="13.21875" customWidth="1"/>
    <col min="10" max="10" width="10" customWidth="1"/>
    <col min="11" max="11" width="5.88671875" customWidth="1"/>
    <col min="12" max="12" width="5.44140625" bestFit="1" customWidth="1"/>
    <col min="13" max="13" width="6" bestFit="1" customWidth="1"/>
    <col min="14" max="14" width="7.44140625" bestFit="1" customWidth="1"/>
    <col min="15" max="17" width="7.44140625" customWidth="1"/>
    <col min="18" max="18" width="17.88671875" bestFit="1" customWidth="1"/>
    <col min="19" max="19" width="18" bestFit="1" customWidth="1"/>
    <col min="20" max="20" width="19.5546875" bestFit="1" customWidth="1"/>
    <col min="21" max="21" width="23.5546875" bestFit="1" customWidth="1"/>
    <col min="22" max="22" width="23.5546875" customWidth="1"/>
    <col min="23" max="23" width="10.88671875" bestFit="1" customWidth="1"/>
    <col min="24" max="24" width="15" bestFit="1" customWidth="1"/>
    <col min="25" max="25" width="13.6640625" bestFit="1" customWidth="1"/>
    <col min="26" max="26" width="29.33203125" bestFit="1" customWidth="1"/>
    <col min="27" max="27" width="21.88671875" bestFit="1" customWidth="1"/>
    <col min="28" max="28" width="19.5546875" bestFit="1" customWidth="1"/>
    <col min="29" max="29" width="14.44140625" bestFit="1" customWidth="1"/>
    <col min="30" max="30" width="28.88671875" bestFit="1" customWidth="1"/>
    <col min="32" max="32" width="16.6640625" bestFit="1" customWidth="1"/>
    <col min="33" max="33" width="13.109375" bestFit="1" customWidth="1"/>
    <col min="34" max="34" width="28.5546875" customWidth="1"/>
    <col min="35" max="35" width="9.5546875" bestFit="1" customWidth="1"/>
    <col min="37" max="37" width="14.21875" bestFit="1" customWidth="1"/>
    <col min="42" max="42" width="10.88671875" bestFit="1" customWidth="1"/>
  </cols>
  <sheetData>
    <row r="1" spans="1:61" s="30" customFormat="1" x14ac:dyDescent="0.3">
      <c r="A1" s="1" t="s">
        <v>1</v>
      </c>
      <c r="B1" s="1" t="s">
        <v>322</v>
      </c>
      <c r="C1" s="1" t="s">
        <v>323</v>
      </c>
      <c r="D1" s="1" t="s">
        <v>412</v>
      </c>
      <c r="E1" s="1" t="s">
        <v>324</v>
      </c>
      <c r="F1" s="1" t="s">
        <v>408</v>
      </c>
      <c r="G1" s="1" t="s">
        <v>375</v>
      </c>
      <c r="H1" s="1" t="s">
        <v>2</v>
      </c>
      <c r="I1" s="1" t="s">
        <v>413</v>
      </c>
      <c r="J1" s="1" t="s">
        <v>248</v>
      </c>
      <c r="K1" s="1" t="s">
        <v>414</v>
      </c>
      <c r="L1" s="1" t="s">
        <v>310</v>
      </c>
      <c r="M1" s="1" t="s">
        <v>311</v>
      </c>
      <c r="N1" s="1" t="s">
        <v>312</v>
      </c>
      <c r="O1" s="1" t="s">
        <v>415</v>
      </c>
      <c r="P1" s="1" t="s">
        <v>416</v>
      </c>
      <c r="Q1" s="1" t="s">
        <v>417</v>
      </c>
      <c r="R1" s="1" t="s">
        <v>313</v>
      </c>
      <c r="S1" s="1" t="s">
        <v>379</v>
      </c>
      <c r="T1" s="1" t="s">
        <v>314</v>
      </c>
      <c r="U1" s="1" t="s">
        <v>315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380</v>
      </c>
      <c r="AB1" s="1" t="s">
        <v>224</v>
      </c>
      <c r="AC1" s="1" t="s">
        <v>225</v>
      </c>
      <c r="AD1" s="1" t="s">
        <v>226</v>
      </c>
      <c r="AE1" s="1" t="s">
        <v>380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381</v>
      </c>
      <c r="AR1" s="1" t="s">
        <v>382</v>
      </c>
      <c r="AS1" s="1" t="s">
        <v>114</v>
      </c>
      <c r="AT1" s="1" t="s">
        <v>238</v>
      </c>
      <c r="AU1" s="1" t="s">
        <v>239</v>
      </c>
      <c r="AV1" s="1" t="s">
        <v>383</v>
      </c>
      <c r="AW1" s="1" t="s">
        <v>384</v>
      </c>
      <c r="AX1" s="1" t="s">
        <v>385</v>
      </c>
      <c r="AY1" s="1" t="s">
        <v>386</v>
      </c>
      <c r="AZ1" s="1" t="s">
        <v>387</v>
      </c>
      <c r="BA1" s="1" t="s">
        <v>388</v>
      </c>
      <c r="BB1" s="1" t="s">
        <v>389</v>
      </c>
      <c r="BC1" s="1" t="s">
        <v>390</v>
      </c>
      <c r="BD1" s="1" t="s">
        <v>391</v>
      </c>
      <c r="BE1" s="1" t="s">
        <v>392</v>
      </c>
      <c r="BF1" s="1" t="s">
        <v>393</v>
      </c>
      <c r="BG1" s="1" t="s">
        <v>394</v>
      </c>
      <c r="BH1" s="1" t="s">
        <v>395</v>
      </c>
      <c r="BI1" s="30" t="s">
        <v>396</v>
      </c>
    </row>
    <row r="2" spans="1:61" s="30" customFormat="1" x14ac:dyDescent="0.3">
      <c r="A2" s="9" t="s">
        <v>409</v>
      </c>
      <c r="B2" t="s">
        <v>418</v>
      </c>
      <c r="C2" s="9" t="s">
        <v>377</v>
      </c>
      <c r="D2" s="9"/>
      <c r="E2" s="9" t="s">
        <v>336</v>
      </c>
      <c r="F2" s="9" t="s">
        <v>337</v>
      </c>
      <c r="G2" s="28" t="s">
        <v>193</v>
      </c>
      <c r="H2" s="9" t="s">
        <v>410</v>
      </c>
      <c r="I2" s="9"/>
      <c r="J2" s="9"/>
      <c r="K2" s="9"/>
      <c r="L2" s="9" t="s">
        <v>240</v>
      </c>
      <c r="M2" s="9" t="s">
        <v>240</v>
      </c>
      <c r="N2" s="9" t="s">
        <v>240</v>
      </c>
      <c r="O2" s="9" t="s">
        <v>240</v>
      </c>
      <c r="P2" s="9" t="s">
        <v>240</v>
      </c>
      <c r="Q2" s="9" t="s">
        <v>240</v>
      </c>
      <c r="R2" s="9" t="s">
        <v>134</v>
      </c>
      <c r="S2" s="9" t="s">
        <v>134</v>
      </c>
      <c r="T2" s="28"/>
      <c r="U2" s="9"/>
      <c r="V2" s="9" t="s">
        <v>240</v>
      </c>
      <c r="W2" s="9" t="s">
        <v>240</v>
      </c>
      <c r="X2" s="9" t="s">
        <v>240</v>
      </c>
      <c r="Y2" s="9" t="s">
        <v>121</v>
      </c>
      <c r="Z2" s="9" t="s">
        <v>241</v>
      </c>
      <c r="AA2" s="9"/>
      <c r="AB2" s="9" t="s">
        <v>240</v>
      </c>
      <c r="AC2" s="9">
        <v>16</v>
      </c>
      <c r="AD2" s="9">
        <v>16</v>
      </c>
      <c r="AE2" s="9"/>
      <c r="AF2" s="31"/>
      <c r="AG2" s="32" t="s">
        <v>397</v>
      </c>
      <c r="AH2" s="9" t="s">
        <v>242</v>
      </c>
      <c r="AI2" s="9">
        <v>45665456</v>
      </c>
      <c r="AJ2" s="9" t="s">
        <v>243</v>
      </c>
      <c r="AK2" s="9" t="s">
        <v>34</v>
      </c>
      <c r="AL2" s="9">
        <v>1113332</v>
      </c>
      <c r="AM2" s="9">
        <v>23564589</v>
      </c>
      <c r="AN2" s="9" t="s">
        <v>244</v>
      </c>
      <c r="AO2" s="9" t="s">
        <v>245</v>
      </c>
      <c r="AP2" s="9" t="s">
        <v>246</v>
      </c>
      <c r="AQ2" s="9" t="s">
        <v>245</v>
      </c>
      <c r="AR2" s="9" t="s">
        <v>246</v>
      </c>
      <c r="AS2" s="9" t="s">
        <v>36</v>
      </c>
      <c r="AT2" s="9" t="s">
        <v>247</v>
      </c>
      <c r="AU2" s="9">
        <v>411006</v>
      </c>
      <c r="AV2" s="9">
        <v>124421</v>
      </c>
      <c r="AW2" t="s">
        <v>407</v>
      </c>
      <c r="AX2" s="9" t="s">
        <v>411</v>
      </c>
      <c r="AY2" s="9" t="s">
        <v>398</v>
      </c>
      <c r="AZ2" s="9" t="s">
        <v>399</v>
      </c>
      <c r="BA2" s="9"/>
      <c r="BB2" s="9"/>
      <c r="BC2" s="9" t="s">
        <v>400</v>
      </c>
      <c r="BD2" s="31" t="s">
        <v>34</v>
      </c>
      <c r="BE2" s="9" t="s">
        <v>401</v>
      </c>
      <c r="BF2" s="9" t="s">
        <v>402</v>
      </c>
      <c r="BG2" s="9" t="s">
        <v>403</v>
      </c>
      <c r="BH2" s="9" t="s">
        <v>404</v>
      </c>
      <c r="BI2" s="30" t="s">
        <v>405</v>
      </c>
    </row>
  </sheetData>
  <hyperlinks>
    <hyperlink ref="AA2" r:id="rId1" display="auto12@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4" sqref="A4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290</v>
      </c>
      <c r="E1" s="15" t="s">
        <v>291</v>
      </c>
      <c r="F1" s="15" t="s">
        <v>292</v>
      </c>
      <c r="G1" s="15" t="s">
        <v>293</v>
      </c>
      <c r="H1" s="15" t="s">
        <v>202</v>
      </c>
      <c r="I1" s="15" t="s">
        <v>294</v>
      </c>
      <c r="J1" s="15" t="s">
        <v>295</v>
      </c>
      <c r="K1" s="15" t="s">
        <v>296</v>
      </c>
      <c r="L1" s="15" t="s">
        <v>297</v>
      </c>
      <c r="M1" s="15" t="s">
        <v>298</v>
      </c>
      <c r="N1" s="15" t="s">
        <v>299</v>
      </c>
      <c r="O1" s="15" t="s">
        <v>300</v>
      </c>
      <c r="P1" s="15" t="s">
        <v>301</v>
      </c>
      <c r="Q1" s="15" t="s">
        <v>302</v>
      </c>
      <c r="R1" s="1"/>
    </row>
    <row r="2" spans="1:18" ht="100.8" x14ac:dyDescent="0.3">
      <c r="A2" t="s">
        <v>317</v>
      </c>
      <c r="B2" s="2" t="s">
        <v>211</v>
      </c>
      <c r="C2" s="2">
        <v>50</v>
      </c>
      <c r="D2" s="2" t="s">
        <v>303</v>
      </c>
      <c r="E2" s="11" t="s">
        <v>304</v>
      </c>
      <c r="F2" s="11" t="s">
        <v>305</v>
      </c>
      <c r="G2" s="11" t="s">
        <v>306</v>
      </c>
      <c r="H2" s="11" t="s">
        <v>203</v>
      </c>
      <c r="I2" s="11">
        <v>1</v>
      </c>
      <c r="J2" s="11">
        <v>123459</v>
      </c>
      <c r="K2" s="11">
        <v>11111111111</v>
      </c>
      <c r="L2" s="11" t="s">
        <v>305</v>
      </c>
      <c r="M2" s="11" t="s">
        <v>307</v>
      </c>
      <c r="N2" s="11">
        <v>123460</v>
      </c>
      <c r="O2" s="11">
        <v>11111111111</v>
      </c>
      <c r="P2" s="11" t="s">
        <v>308</v>
      </c>
      <c r="Q2" s="14" t="s">
        <v>308</v>
      </c>
    </row>
    <row r="3" spans="1:18" x14ac:dyDescent="0.3">
      <c r="A3" t="s">
        <v>318</v>
      </c>
      <c r="B3" s="2" t="s">
        <v>211</v>
      </c>
      <c r="C3" s="2">
        <v>50</v>
      </c>
      <c r="D3" s="2" t="s">
        <v>303</v>
      </c>
      <c r="E3" s="11" t="s">
        <v>304</v>
      </c>
      <c r="F3" s="11" t="s">
        <v>305</v>
      </c>
      <c r="G3" s="11" t="s">
        <v>307</v>
      </c>
      <c r="H3" s="11" t="s">
        <v>203</v>
      </c>
      <c r="I3" s="11">
        <v>1</v>
      </c>
      <c r="J3" s="11">
        <v>123456</v>
      </c>
      <c r="K3" s="11">
        <v>11111111111</v>
      </c>
      <c r="L3" s="11" t="s">
        <v>305</v>
      </c>
      <c r="M3" s="11" t="s">
        <v>306</v>
      </c>
      <c r="N3" s="11">
        <v>123461</v>
      </c>
      <c r="O3" s="11">
        <v>11111111111</v>
      </c>
      <c r="P3" s="11" t="s">
        <v>306</v>
      </c>
      <c r="Q3" s="21" t="s">
        <v>306</v>
      </c>
    </row>
    <row r="4" spans="1:18" ht="115.2" x14ac:dyDescent="0.3">
      <c r="A4" t="s">
        <v>319</v>
      </c>
      <c r="B4" s="2" t="s">
        <v>211</v>
      </c>
      <c r="C4" s="2">
        <v>50</v>
      </c>
      <c r="D4" s="2" t="s">
        <v>303</v>
      </c>
      <c r="E4" s="11" t="s">
        <v>304</v>
      </c>
      <c r="F4" s="11" t="s">
        <v>305</v>
      </c>
      <c r="G4" s="11" t="s">
        <v>307</v>
      </c>
      <c r="H4" s="11" t="s">
        <v>203</v>
      </c>
      <c r="I4" s="11">
        <v>1</v>
      </c>
      <c r="J4" s="11">
        <v>123456</v>
      </c>
      <c r="K4" s="11">
        <v>11111111111</v>
      </c>
      <c r="L4" s="11" t="s">
        <v>305</v>
      </c>
      <c r="M4" s="11" t="s">
        <v>306</v>
      </c>
      <c r="N4" s="11">
        <v>123461</v>
      </c>
      <c r="O4" s="11">
        <v>11111111111</v>
      </c>
      <c r="P4" s="11" t="s">
        <v>306</v>
      </c>
      <c r="Q4" s="12" t="s">
        <v>306</v>
      </c>
    </row>
    <row r="5" spans="1:18" x14ac:dyDescent="0.3">
      <c r="A5" t="s">
        <v>320</v>
      </c>
      <c r="B5" s="2" t="s">
        <v>211</v>
      </c>
      <c r="C5" s="2">
        <v>50</v>
      </c>
      <c r="D5" s="2" t="s">
        <v>303</v>
      </c>
      <c r="E5" s="11" t="s">
        <v>304</v>
      </c>
      <c r="F5" s="11" t="s">
        <v>305</v>
      </c>
      <c r="G5" s="11" t="s">
        <v>306</v>
      </c>
      <c r="H5" s="11" t="s">
        <v>203</v>
      </c>
      <c r="I5" s="11">
        <v>1</v>
      </c>
      <c r="J5" s="11">
        <v>123459</v>
      </c>
      <c r="K5" s="11">
        <v>11111111111</v>
      </c>
      <c r="L5" s="11" t="s">
        <v>305</v>
      </c>
      <c r="M5" s="11" t="s">
        <v>307</v>
      </c>
      <c r="N5" s="11">
        <v>123460</v>
      </c>
      <c r="O5" s="11">
        <v>11111111111</v>
      </c>
      <c r="P5" s="11" t="s">
        <v>308</v>
      </c>
      <c r="Q5" s="21" t="s">
        <v>309</v>
      </c>
    </row>
    <row r="6" spans="1:18" x14ac:dyDescent="0.3">
      <c r="A6" t="s">
        <v>321</v>
      </c>
      <c r="B6" s="2" t="s">
        <v>211</v>
      </c>
      <c r="C6" s="2">
        <v>50</v>
      </c>
      <c r="D6" s="2" t="s">
        <v>303</v>
      </c>
      <c r="E6" s="11" t="s">
        <v>304</v>
      </c>
      <c r="F6" s="11" t="s">
        <v>305</v>
      </c>
      <c r="G6" s="11" t="s">
        <v>306</v>
      </c>
      <c r="H6" s="11" t="s">
        <v>203</v>
      </c>
      <c r="I6" s="11">
        <v>1</v>
      </c>
      <c r="J6" s="11">
        <v>123459</v>
      </c>
      <c r="K6" s="11">
        <v>11111111111</v>
      </c>
      <c r="L6" s="11" t="s">
        <v>305</v>
      </c>
      <c r="M6" s="11" t="s">
        <v>307</v>
      </c>
      <c r="N6" s="11">
        <v>123460</v>
      </c>
      <c r="O6" s="11">
        <v>11111111111</v>
      </c>
      <c r="P6" s="11" t="s">
        <v>308</v>
      </c>
      <c r="Q6" s="22" t="s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2" sqref="B2"/>
    </sheetView>
  </sheetViews>
  <sheetFormatPr defaultRowHeight="14.4" x14ac:dyDescent="0.3"/>
  <cols>
    <col min="1" max="2" width="22.77734375" style="24" customWidth="1"/>
    <col min="3" max="3" width="9.33203125" style="24" customWidth="1"/>
    <col min="4" max="4" width="9.77734375" style="24" customWidth="1"/>
    <col min="5" max="5" width="15" style="24" customWidth="1"/>
    <col min="6" max="6" width="14.6640625" style="24" customWidth="1"/>
    <col min="7" max="7" width="18.88671875" style="24" customWidth="1"/>
    <col min="8" max="8" width="10.2187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21875" style="24" bestFit="1" customWidth="1"/>
    <col min="13" max="13" width="11.109375" style="24" customWidth="1"/>
    <col min="14" max="14" width="20.21875" style="24" bestFit="1" customWidth="1"/>
    <col min="18" max="16384" width="8.88671875" style="24"/>
  </cols>
  <sheetData>
    <row r="1" spans="1:17" x14ac:dyDescent="0.3">
      <c r="A1" s="23" t="s">
        <v>1</v>
      </c>
      <c r="B1" s="23" t="s">
        <v>322</v>
      </c>
      <c r="C1" s="23" t="s">
        <v>323</v>
      </c>
      <c r="D1" s="23" t="s">
        <v>324</v>
      </c>
      <c r="E1" s="23" t="s">
        <v>2</v>
      </c>
      <c r="F1" s="23" t="s">
        <v>325</v>
      </c>
      <c r="G1" s="23" t="s">
        <v>326</v>
      </c>
      <c r="H1" s="23" t="s">
        <v>327</v>
      </c>
      <c r="I1" s="23" t="s">
        <v>328</v>
      </c>
      <c r="J1" s="23" t="s">
        <v>329</v>
      </c>
      <c r="K1" s="23" t="s">
        <v>330</v>
      </c>
      <c r="L1" s="23" t="s">
        <v>75</v>
      </c>
      <c r="M1" s="23" t="s">
        <v>331</v>
      </c>
      <c r="N1" s="23" t="s">
        <v>332</v>
      </c>
      <c r="O1" s="24"/>
      <c r="P1" s="24"/>
      <c r="Q1" s="24"/>
    </row>
    <row r="2" spans="1:17" x14ac:dyDescent="0.3">
      <c r="A2" s="25" t="s">
        <v>333</v>
      </c>
      <c r="B2" s="25" t="s">
        <v>334</v>
      </c>
      <c r="C2" s="25" t="s">
        <v>335</v>
      </c>
      <c r="D2" s="25" t="s">
        <v>336</v>
      </c>
      <c r="E2" s="25" t="s">
        <v>337</v>
      </c>
      <c r="F2" s="25" t="s">
        <v>338</v>
      </c>
      <c r="G2" s="25" t="s">
        <v>339</v>
      </c>
      <c r="H2" s="25" t="s">
        <v>340</v>
      </c>
      <c r="I2" s="26" t="s">
        <v>341</v>
      </c>
      <c r="J2" s="26" t="s">
        <v>342</v>
      </c>
      <c r="K2" s="26" t="s">
        <v>343</v>
      </c>
      <c r="L2" s="25"/>
      <c r="M2" s="25"/>
      <c r="N2" s="25" t="s">
        <v>344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11" sqref="C11"/>
    </sheetView>
  </sheetViews>
  <sheetFormatPr defaultRowHeight="14.4" x14ac:dyDescent="0.3"/>
  <cols>
    <col min="1" max="1" width="29.109375" style="24" customWidth="1"/>
    <col min="2" max="2" width="9.33203125" style="24" customWidth="1"/>
    <col min="3" max="3" width="9.77734375" style="24" customWidth="1"/>
    <col min="4" max="5" width="15" style="24" customWidth="1"/>
    <col min="6" max="6" width="14.109375" style="24" customWidth="1"/>
    <col min="7" max="7" width="15" style="24" customWidth="1"/>
    <col min="8" max="8" width="19.21875" style="24" customWidth="1"/>
    <col min="9" max="9" width="15" style="24" customWidth="1"/>
    <col min="10" max="12" width="9.21875" style="24" customWidth="1"/>
    <col min="13" max="13" width="28.77734375" style="24" customWidth="1"/>
    <col min="14" max="14" width="11.77734375" style="24" customWidth="1"/>
    <col min="15" max="15" width="18.77734375" style="24" customWidth="1"/>
    <col min="16" max="16384" width="8.88671875" style="24"/>
  </cols>
  <sheetData>
    <row r="1" spans="1:15" x14ac:dyDescent="0.3">
      <c r="A1" s="23" t="s">
        <v>1</v>
      </c>
      <c r="B1" s="23" t="s">
        <v>323</v>
      </c>
      <c r="C1" s="23" t="s">
        <v>324</v>
      </c>
      <c r="D1" s="23" t="s">
        <v>2</v>
      </c>
      <c r="E1" s="23" t="s">
        <v>345</v>
      </c>
      <c r="F1" s="23" t="s">
        <v>346</v>
      </c>
      <c r="G1" s="23" t="s">
        <v>327</v>
      </c>
      <c r="H1" s="23" t="s">
        <v>325</v>
      </c>
      <c r="I1" s="23" t="s">
        <v>326</v>
      </c>
      <c r="J1" s="23" t="s">
        <v>347</v>
      </c>
      <c r="K1" s="23" t="s">
        <v>348</v>
      </c>
      <c r="L1" s="23" t="s">
        <v>349</v>
      </c>
      <c r="M1" s="23" t="s">
        <v>75</v>
      </c>
      <c r="N1" s="23" t="s">
        <v>331</v>
      </c>
      <c r="O1" s="23" t="s">
        <v>332</v>
      </c>
    </row>
    <row r="2" spans="1:15" x14ac:dyDescent="0.3">
      <c r="A2" s="25" t="s">
        <v>350</v>
      </c>
      <c r="B2" s="25" t="s">
        <v>335</v>
      </c>
      <c r="C2" s="25" t="s">
        <v>336</v>
      </c>
      <c r="D2" s="25" t="s">
        <v>337</v>
      </c>
      <c r="E2" s="25">
        <v>123456</v>
      </c>
      <c r="F2" s="26" t="s">
        <v>351</v>
      </c>
      <c r="G2" s="25" t="s">
        <v>340</v>
      </c>
      <c r="H2" s="25" t="s">
        <v>134</v>
      </c>
      <c r="I2" s="25" t="s">
        <v>352</v>
      </c>
      <c r="J2" s="26" t="s">
        <v>353</v>
      </c>
      <c r="K2" s="26" t="s">
        <v>354</v>
      </c>
      <c r="L2" s="26" t="s">
        <v>355</v>
      </c>
      <c r="M2" s="25"/>
      <c r="N2" s="25"/>
      <c r="O2" s="25"/>
    </row>
    <row r="3" spans="1:15" ht="15" customHeight="1" x14ac:dyDescent="0.3">
      <c r="A3" s="25" t="s">
        <v>356</v>
      </c>
      <c r="B3" s="25" t="s">
        <v>335</v>
      </c>
      <c r="C3" s="25" t="s">
        <v>336</v>
      </c>
      <c r="D3" s="25" t="s">
        <v>337</v>
      </c>
      <c r="E3" s="25">
        <v>123456</v>
      </c>
      <c r="F3" s="26" t="s">
        <v>351</v>
      </c>
      <c r="G3" s="25" t="s">
        <v>340</v>
      </c>
      <c r="H3" s="25" t="s">
        <v>134</v>
      </c>
      <c r="I3" s="25" t="s">
        <v>352</v>
      </c>
      <c r="J3" s="26" t="s">
        <v>353</v>
      </c>
      <c r="K3" s="26" t="s">
        <v>354</v>
      </c>
      <c r="L3" s="26" t="s">
        <v>355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13" sqref="B13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2187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322</v>
      </c>
      <c r="C1" s="23" t="s">
        <v>323</v>
      </c>
      <c r="D1" s="23" t="s">
        <v>324</v>
      </c>
      <c r="E1" s="23" t="s">
        <v>2</v>
      </c>
      <c r="F1" s="23" t="s">
        <v>357</v>
      </c>
      <c r="G1" s="23" t="s">
        <v>327</v>
      </c>
      <c r="H1" s="23" t="s">
        <v>75</v>
      </c>
      <c r="I1" s="23" t="s">
        <v>358</v>
      </c>
      <c r="J1" s="23" t="s">
        <v>359</v>
      </c>
      <c r="K1" s="27" t="s">
        <v>360</v>
      </c>
    </row>
    <row r="2" spans="1:11" s="24" customFormat="1" x14ac:dyDescent="0.3">
      <c r="A2" s="25" t="s">
        <v>361</v>
      </c>
      <c r="B2" s="25" t="s">
        <v>334</v>
      </c>
      <c r="C2" s="25" t="s">
        <v>335</v>
      </c>
      <c r="D2" s="25" t="s">
        <v>336</v>
      </c>
      <c r="E2" s="25" t="s">
        <v>337</v>
      </c>
      <c r="F2" s="25" t="s">
        <v>362</v>
      </c>
      <c r="G2" s="25" t="s">
        <v>340</v>
      </c>
      <c r="H2" s="25" t="s">
        <v>363</v>
      </c>
      <c r="I2" s="25" t="s">
        <v>364</v>
      </c>
      <c r="J2" s="25" t="s">
        <v>365</v>
      </c>
      <c r="K2" s="25" t="s">
        <v>365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UserJourney1</vt:lpstr>
      <vt:lpstr>ApplicationUpload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2017-10-05T04:49:45Z</dcterms:modified>
</cp:coreProperties>
</file>