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672" windowHeight="8976" firstSheet="5" activeTab="8"/>
  </bookViews>
  <sheets>
    <sheet name="S181372" sheetId="1" r:id="rId1"/>
    <sheet name="S205014" sheetId="2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InstituteSetup" sheetId="18" r:id="rId10"/>
    <sheet name="ApplicationUpload" sheetId="11" r:id="rId11"/>
    <sheet name="AmlockDownloads" sheetId="15" r:id="rId12"/>
    <sheet name="CurrencyExchangeRates" sheetId="12" r:id="rId13"/>
    <sheet name="CurrencyExchangeRateUpload" sheetId="13" r:id="rId14"/>
    <sheet name="CurrencyExchangeRateMapping" sheetId="14" r:id="rId15"/>
    <sheet name="LoyaltyPlan" sheetId="16" r:id="rId16"/>
    <sheet name="Prepaid_Application_Upload" sheetId="17" r:id="rId17"/>
  </sheets>
  <calcPr calcId="0"/>
</workbook>
</file>

<file path=xl/sharedStrings.xml><?xml version="1.0" encoding="utf-8"?>
<sst xmlns="http://schemas.openxmlformats.org/spreadsheetml/2006/main" count="3478" uniqueCount="674">
  <si>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</si>
  <si>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</si>
  <si>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</si>
  <si>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</si>
  <si>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</si>
  <si>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</si>
  <si>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</si>
  <si>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</si>
  <si>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</si>
  <si>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</si>
  <si>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</si>
  <si>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</si>
  <si>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</si>
  <si>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</si>
  <si>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</si>
  <si>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</si>
  <si>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</si>
  <si>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</si>
  <si>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</si>
  <si>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</si>
  <si>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</si>
  <si>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</si>
  <si>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</si>
  <si>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</si>
  <si>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</si>
  <si>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</si>
  <si>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</si>
  <si>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</si>
  <si>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</si>
  <si>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</si>
  <si>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</si>
  <si>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</si>
  <si>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</si>
  <si>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</si>
  <si>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</si>
  <si>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</si>
  <si>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</si>
  <si>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</si>
  <si>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</si>
  <si>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</si>
  <si>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</si>
  <si>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</si>
  <si>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</si>
  <si>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</si>
  <si>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</si>
  <si>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</si>
  <si>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</si>
  <si>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</si>
  <si>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</si>
  <si>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</si>
  <si>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</si>
  <si>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</si>
  <si>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</si>
  <si>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</si>
  <si>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</si>
  <si>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</si>
  <si>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</si>
  <si>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</si>
  <si>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</si>
  <si>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</si>
  <si>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</si>
  <si>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</si>
  <si>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</si>
  <si>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</si>
  <si>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</si>
  <si>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</si>
  <si>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</si>
  <si>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</si>
  <si>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</si>
  <si>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</si>
  <si>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</si>
  <si>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</si>
  <si>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</si>
  <si>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</si>
  <si>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</si>
  <si>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</si>
  <si>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</si>
  <si>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</si>
  <si>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</si>
  <si>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</si>
  <si>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</si>
  <si>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</si>
  <si>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</si>
  <si>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</si>
  <si>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</si>
  <si>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</si>
  <si>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</si>
  <si>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</si>
  <si>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</si>
  <si>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</si>
  <si>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</si>
  <si>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</si>
  <si>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</si>
  <si>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</si>
  <si>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</si>
  <si>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</si>
  <si>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</si>
  <si>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</si>
  <si>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</si>
  <si>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</si>
  <si>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</si>
  <si>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</si>
  <si>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</si>
  <si>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</si>
  <si>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</si>
  <si>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</si>
  <si>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</si>
  <si>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</si>
  <si>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</si>
  <si>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</si>
  <si>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</si>
  <si>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</si>
  <si>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</si>
  <si>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</si>
  <si>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</si>
  <si>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</si>
  <si>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</si>
  <si>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</si>
  <si>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</si>
  <si>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</si>
  <si>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</si>
  <si>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</si>
  <si>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</si>
  <si>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</si>
  <si>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</si>
  <si>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</si>
  <si>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</si>
  <si>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</si>
  <si>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</si>
  <si>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</si>
  <si>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</si>
  <si>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</si>
  <si>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</si>
  <si>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</si>
  <si>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</si>
  <si>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</si>
  <si>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</si>
  <si>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</si>
  <si>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</si>
  <si>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</si>
  <si>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</si>
  <si>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</si>
  <si>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</si>
  <si>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</si>
  <si>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</si>
  <si>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</si>
  <si>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</si>
  <si>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</si>
  <si>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</si>
  <si>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</si>
  <si>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</si>
  <si>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</si>
  <si>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</si>
  <si>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</si>
  <si>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</si>
  <si>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</si>
  <si>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</si>
  <si>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</si>
  <si>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</si>
  <si>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</si>
  <si>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</si>
  <si>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</si>
  <si>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</si>
  <si>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</si>
  <si>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</si>
  <si>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</si>
  <si>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</si>
  <si>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</si>
  <si>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</si>
  <si>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TC264326_Embossing File Generation</t>
  </si>
  <si>
    <t>Static Virtual Card [7]</t>
  </si>
  <si>
    <t>Aut016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</si>
  <si>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</si>
  <si>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</si>
  <si>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</si>
  <si>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</si>
  <si>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</si>
  <si>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Aut017</t>
  </si>
  <si>
    <t>HDFCVendor07</t>
  </si>
  <si>
    <t>LimitedValidityVirtualDeviceProgram</t>
  </si>
  <si>
    <t>Limited Validity Virtual Card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</si>
  <si>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</si>
  <si>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</si>
  <si>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</si>
  <si>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</si>
  <si>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</si>
  <si>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</si>
  <si>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</si>
  <si>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</si>
  <si>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</si>
  <si>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</si>
  <si>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</si>
  <si>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</si>
  <si>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</si>
  <si>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</si>
  <si>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</si>
  <si>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</si>
  <si>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</si>
  <si>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</si>
  <si>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</si>
  <si>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</si>
  <si>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</si>
  <si>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</si>
  <si>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</si>
  <si>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</si>
  <si>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</si>
  <si>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</si>
  <si>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</si>
  <si>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</si>
  <si>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</si>
  <si>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</si>
  <si>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</si>
  <si>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</si>
  <si>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</si>
  <si>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</si>
  <si>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</si>
  <si>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</si>
  <si>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</si>
  <si>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</si>
  <si>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</si>
  <si>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</si>
  <si>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</si>
  <si>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</si>
  <si>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</si>
  <si>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</si>
  <si>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</si>
  <si>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</si>
  <si>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</si>
  <si>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</si>
  <si>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</si>
  <si>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</si>
  <si>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</si>
  <si>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</si>
  <si>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</si>
  <si>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</si>
  <si>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</si>
  <si>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</si>
  <si>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</si>
  <si>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</si>
  <si>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</si>
  <si>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</si>
  <si>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</si>
  <si>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</si>
  <si>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HDFCVendor06 [Aut016]</t>
  </si>
  <si>
    <t>HDFCVendor07 [Aut017]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</si>
  <si>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</si>
  <si>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</si>
  <si>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</si>
  <si>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</si>
  <si>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</si>
  <si>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</si>
  <si>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</si>
  <si>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</si>
  <si>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</si>
  <si>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</si>
  <si>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</si>
  <si>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</si>
  <si>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</si>
  <si>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</si>
  <si>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</si>
  <si>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</si>
  <si>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</si>
  <si>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</si>
  <si>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</si>
  <si>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</si>
  <si>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</si>
  <si>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</si>
  <si>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</si>
  <si>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</si>
  <si>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</si>
  <si>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</si>
  <si>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</si>
  <si>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</si>
  <si>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</si>
  <si>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</si>
  <si>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</si>
  <si>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</si>
  <si>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</si>
  <si>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</si>
  <si>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</si>
  <si>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</si>
  <si>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</si>
  <si>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</si>
  <si>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</si>
  <si>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</si>
  <si>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</si>
  <si>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</si>
  <si>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</si>
  <si>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</si>
  <si>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</si>
  <si>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</si>
  <si>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</si>
  <si>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</si>
  <si>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</si>
  <si>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</si>
  <si>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</si>
  <si>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</si>
  <si>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</si>
  <si>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</si>
  <si>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</si>
  <si>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</si>
  <si>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</si>
  <si>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</si>
  <si>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</si>
  <si>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</si>
  <si>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</si>
  <si>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</si>
  <si>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</si>
  <si>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</si>
  <si>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</si>
  <si>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</si>
  <si>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</si>
  <si>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</si>
  <si>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</si>
  <si>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</si>
  <si>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</si>
  <si>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</si>
  <si>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</si>
  <si>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</si>
  <si>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</si>
  <si>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</si>
  <si>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</si>
  <si>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</si>
  <si>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</si>
  <si>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</si>
  <si>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</si>
  <si>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</si>
  <si>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</si>
  <si>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</si>
  <si>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</si>
  <si>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</si>
  <si>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</si>
  <si>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</si>
  <si>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</si>
  <si>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</si>
  <si>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</si>
  <si>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</si>
  <si>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</si>
  <si>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</si>
  <si>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</si>
  <si>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</si>
  <si>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</si>
  <si>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</si>
  <si>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</si>
  <si>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</si>
  <si>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</si>
  <si>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</si>
  <si>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</si>
  <si>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</si>
  <si>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</si>
  <si>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</si>
  <si>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</si>
  <si>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</si>
  <si>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</si>
  <si>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</si>
  <si>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</si>
  <si>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</si>
  <si>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</si>
  <si>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</si>
  <si>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</si>
  <si>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</si>
  <si>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</si>
  <si>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</si>
  <si>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</si>
  <si>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</si>
  <si>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</si>
  <si>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</si>
  <si>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</si>
  <si>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</si>
  <si>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</si>
  <si>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</si>
  <si>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</si>
  <si>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</si>
  <si>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</si>
  <si>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</si>
  <si>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</si>
  <si>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</si>
  <si>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</si>
  <si>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</si>
  <si>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</si>
  <si>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</si>
  <si>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</si>
  <si>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</si>
  <si>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</si>
  <si>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</si>
  <si>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</si>
  <si>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</si>
  <si>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</si>
  <si>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</si>
  <si>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</si>
  <si>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</si>
  <si>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</si>
  <si>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</si>
  <si>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</si>
  <si>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</si>
  <si>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</si>
  <si>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</si>
  <si>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</si>
  <si>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</si>
  <si>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</si>
  <si>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</si>
  <si>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ONUS [088150]</t>
  </si>
  <si>
    <t>50</t>
  </si>
  <si>
    <t>1989</t>
  </si>
  <si>
    <t>12345678</t>
  </si>
  <si>
    <t>111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</si>
  <si>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</si>
  <si>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</si>
  <si>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</si>
  <si>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</si>
  <si>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</si>
  <si>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</si>
  <si>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</si>
  <si>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</si>
  <si>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</si>
  <si>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</si>
  <si>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222</t>
  </si>
  <si>
    <t>1E+12</t>
  </si>
  <si>
    <t>333</t>
  </si>
  <si>
    <t>444</t>
  </si>
  <si>
    <t>FEMAVG [616161]</t>
  </si>
  <si>
    <t>555</t>
  </si>
  <si>
    <t>666</t>
  </si>
  <si>
    <t>155074</t>
  </si>
  <si>
    <t>777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</si>
  <si>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</si>
  <si>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</si>
  <si>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</si>
  <si>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</si>
  <si>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</si>
  <si>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</si>
  <si>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</si>
  <si>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</si>
  <si>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</si>
  <si>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</si>
  <si>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</si>
  <si>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</si>
  <si>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Field5</t>
  </si>
  <si>
    <t>Length5</t>
  </si>
  <si>
    <t>Field6</t>
  </si>
  <si>
    <t>Length6</t>
  </si>
  <si>
    <t>iPKExpiryDate</t>
  </si>
  <si>
    <t>March/10/2020</t>
  </si>
  <si>
    <t>Cash Withdrawal [04]</t>
  </si>
  <si>
    <t>BIN</t>
  </si>
  <si>
    <t>Custom Code</t>
  </si>
  <si>
    <t>Product Currency</t>
  </si>
  <si>
    <t>Sequence Number</t>
  </si>
  <si>
    <t>March/10/2050</t>
  </si>
  <si>
    <t>LoyaltyPlanCode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</si>
  <si>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</si>
  <si>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</si>
  <si>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</si>
  <si>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</si>
  <si>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</si>
  <si>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</si>
  <si>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</si>
  <si>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</si>
  <si>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</si>
  <si>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</si>
  <si>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</si>
  <si>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</si>
  <si>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</si>
  <si>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</si>
  <si>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</si>
  <si>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</si>
  <si>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</si>
  <si>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</si>
  <si>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</si>
  <si>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</si>
  <si>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</si>
  <si>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</si>
  <si>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</si>
  <si>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</si>
  <si>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</si>
  <si>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</si>
  <si>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</si>
  <si>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</si>
  <si>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</si>
  <si>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</si>
  <si>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</si>
  <si>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</si>
  <si>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</si>
  <si>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TC1LoyaltyPlanCreation</t>
  </si>
  <si>
    <t>LOYALTYAUTOMATION</t>
  </si>
  <si>
    <t>LoyaltyPlanSetup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</si>
  <si>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</si>
  <si>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</si>
  <si>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</si>
  <si>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</si>
  <si>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</si>
  <si>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</si>
  <si>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</si>
  <si>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</si>
  <si>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</si>
  <si>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</si>
  <si>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</si>
  <si>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</si>
  <si>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</si>
  <si>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</si>
  <si>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</si>
  <si>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</si>
  <si>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</si>
  <si>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</si>
  <si>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</si>
  <si>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</si>
  <si>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</si>
  <si>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</si>
  <si>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</si>
  <si>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</si>
  <si>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</si>
  <si>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</si>
  <si>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</si>
  <si>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</si>
  <si>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</si>
  <si>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</si>
  <si>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</si>
  <si>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</si>
  <si>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</si>
  <si>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</si>
  <si>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</si>
  <si>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addressLines2</t>
  </si>
  <si>
    <t>1010</t>
  </si>
  <si>
    <t>http://ech-10-168-128-92.mastercard.int:25003/integratedIssuing-customerPortal/mpts/app/Login</t>
  </si>
  <si>
    <t>AUTO [121212]</t>
  </si>
  <si>
    <t>Auto001</t>
  </si>
  <si>
    <t>Currency1</t>
  </si>
  <si>
    <t>USD [840]</t>
  </si>
  <si>
    <t>institute</t>
  </si>
  <si>
    <t>121212</t>
  </si>
  <si>
    <t>TC_Application_Upload_Prepaid</t>
  </si>
  <si>
    <t>AdaptiveEcomm</t>
  </si>
  <si>
    <t>MPIN Enabled</t>
  </si>
  <si>
    <t>SMS Service Provider</t>
  </si>
  <si>
    <t>CollectPortalAdminName</t>
  </si>
  <si>
    <t>AgentPortalAdminName</t>
  </si>
  <si>
    <t>CreatedInstitution</t>
  </si>
  <si>
    <t>CreatedUser</t>
  </si>
  <si>
    <t>TCInstituteCreationPR</t>
  </si>
  <si>
    <t>No</t>
  </si>
  <si>
    <t>SDN Name Address [SDN1]</t>
  </si>
  <si>
    <t>user</t>
  </si>
  <si>
    <t>CollectAdm</t>
  </si>
  <si>
    <t>Agentadm</t>
  </si>
  <si>
    <t>ISSUINGXH</t>
  </si>
  <si>
    <t>TCInstituteCreationDC</t>
  </si>
  <si>
    <t>DEBISS</t>
  </si>
  <si>
    <t>TCInstituteCreationCR</t>
  </si>
  <si>
    <t>CREISS</t>
  </si>
  <si>
    <t>TCInstituteCreationDCPR</t>
  </si>
  <si>
    <t>DEBPRE</t>
  </si>
  <si>
    <t>DEBPREXF</t>
  </si>
  <si>
    <t>TCInstituteCreationPRCR</t>
  </si>
  <si>
    <t>PRECRE</t>
  </si>
  <si>
    <t>TCInstituteCreationDTCR</t>
  </si>
  <si>
    <t>TCInstituteCreationAll</t>
  </si>
  <si>
    <t>TCInstituteCreationDCWithoutAgentPortal</t>
  </si>
  <si>
    <t>PREWOAGNT</t>
  </si>
  <si>
    <t>TCInstituteCreationCRWithoutCollectPortal</t>
  </si>
  <si>
    <t>CREWOCOLL</t>
  </si>
  <si>
    <t>TCInstituteCreationAllWithoutAgentCollect</t>
  </si>
  <si>
    <t>ALLWOAGCO</t>
  </si>
  <si>
    <t>http://ech-10-168-131-92.mastercard.int:25003/integratedIssuing-customerPortal/mtps/app/Login?0</t>
  </si>
  <si>
    <t>TCEditInstitute</t>
  </si>
  <si>
    <t>WIBMO [002]</t>
  </si>
  <si>
    <t>USA,CAN [+1]</t>
  </si>
  <si>
    <t>232527</t>
  </si>
  <si>
    <t>7O</t>
  </si>
  <si>
    <t>-</t>
  </si>
  <si>
    <t>Account Master</t>
  </si>
  <si>
    <t>7777777777</t>
  </si>
  <si>
    <t>R6677</t>
  </si>
  <si>
    <t>ASC_Vendor</t>
  </si>
  <si>
    <t>MPIN</t>
  </si>
  <si>
    <t>SmsProvider</t>
  </si>
  <si>
    <t>ExistingInstitutionCode</t>
  </si>
  <si>
    <t>CustCareSTD</t>
  </si>
  <si>
    <t>CustCareIntl</t>
  </si>
  <si>
    <t>CustCareVIP</t>
  </si>
  <si>
    <t>Transaction Code</t>
  </si>
  <si>
    <t>Account Head 30</t>
  </si>
  <si>
    <t xml:space="preserve"> </t>
  </si>
  <si>
    <t>AMEXCREDIT</t>
  </si>
  <si>
    <t>AMEXBLACKE</t>
  </si>
  <si>
    <t>OMR [512]</t>
  </si>
  <si>
    <t>91111111111</t>
  </si>
  <si>
    <t>5431267812</t>
  </si>
  <si>
    <t>July/2/2020</t>
  </si>
  <si>
    <t>BLACKEYE</t>
  </si>
  <si>
    <t>http://ech-10-168-131-18.mastercard.int:25003/integratedIssuing-customerPortal/mpts/app/Login?0</t>
  </si>
  <si>
    <t>Username</t>
  </si>
  <si>
    <t>RSA [001]</t>
  </si>
  <si>
    <t>HighRiskCountry</t>
  </si>
  <si>
    <t>TaxOnIncomeFeeType</t>
  </si>
  <si>
    <t>TaxOnIncomeStatus</t>
  </si>
  <si>
    <t>MccCode</t>
  </si>
  <si>
    <t>CANADA [124]</t>
  </si>
  <si>
    <t>Loan Processing Fee [44]</t>
  </si>
  <si>
    <t>Accounting, Auditing, and Bookkeeping Services [8931]</t>
  </si>
  <si>
    <t>DEBCRE</t>
  </si>
  <si>
    <t>ALLISS</t>
  </si>
  <si>
    <t>ChecksumSupport</t>
  </si>
  <si>
    <t>uncheck</t>
  </si>
  <si>
    <t>GenerateAckReport</t>
  </si>
  <si>
    <t>EventProductType</t>
  </si>
  <si>
    <t>EmailRecipients</t>
  </si>
  <si>
    <t>SMSRecipients</t>
  </si>
  <si>
    <t>LetterRecipients</t>
  </si>
  <si>
    <t>Language</t>
  </si>
  <si>
    <t>EmailMessageBody</t>
  </si>
  <si>
    <t>EmailSubjectBody</t>
  </si>
  <si>
    <t>SMSMessageBody</t>
  </si>
  <si>
    <t>Client</t>
  </si>
  <si>
    <t>ENGLISH [EN]</t>
  </si>
  <si>
    <t>PRINST</t>
  </si>
  <si>
    <t>HolidayType</t>
  </si>
  <si>
    <t>LoanType</t>
  </si>
  <si>
    <t>DraftNeeded</t>
  </si>
  <si>
    <t>LoanTypeCreditLimit</t>
  </si>
  <si>
    <t>LoanTypeCashLimit</t>
  </si>
  <si>
    <t>ProgramWalletPromotion</t>
  </si>
  <si>
    <t>DefaultLoanPlan</t>
  </si>
  <si>
    <t>AUTO</t>
  </si>
  <si>
    <t>Holiday [H]</t>
  </si>
  <si>
    <t>Loan below credit limit [LOANCR]</t>
  </si>
  <si>
    <t>Program [0]</t>
  </si>
  <si>
    <t>Retail Transaction to Loan [LOANPUR]</t>
  </si>
  <si>
    <t>Padding</t>
  </si>
  <si>
    <t>0</t>
  </si>
  <si>
    <t>6</t>
  </si>
  <si>
    <t>AmexInstitutionSetup</t>
  </si>
  <si>
    <t>Swap</t>
  </si>
  <si>
    <t>BLACKEYEFD [576771]</t>
  </si>
  <si>
    <t>EMBF6000</t>
  </si>
  <si>
    <t>VEN6000</t>
  </si>
  <si>
    <t>HDFCVendor01 [VEN6000]</t>
  </si>
  <si>
    <t xml:space="preserve">yerwada Pune </t>
  </si>
  <si>
    <t>June/1/2033</t>
  </si>
  <si>
    <t>235689</t>
  </si>
  <si>
    <t>Amex Credit</t>
  </si>
  <si>
    <t>Sequence number</t>
  </si>
  <si>
    <t>9</t>
  </si>
  <si>
    <t>Program Code</t>
  </si>
  <si>
    <t>3</t>
  </si>
  <si>
    <t>IBM Method [3]</t>
  </si>
  <si>
    <t>04</t>
  </si>
  <si>
    <t>15</t>
  </si>
  <si>
    <t>1234567890123456</t>
  </si>
  <si>
    <t>181CFD03C3F7385FCA36BF63DDD4BD01</t>
  </si>
  <si>
    <t>829DD2</t>
  </si>
  <si>
    <t>11</t>
  </si>
  <si>
    <t>1-Single Component [1]</t>
  </si>
  <si>
    <t>4A43436017024880</t>
  </si>
  <si>
    <t>0EBBE7</t>
  </si>
  <si>
    <t>B4638CBCEC1E6E52</t>
  </si>
  <si>
    <t>985BDD</t>
  </si>
  <si>
    <t>7B634E89DB88BBD9BB33C702FD1C9151</t>
  </si>
  <si>
    <t>123456</t>
  </si>
  <si>
    <t>MasterCard(CIS) [03]</t>
  </si>
  <si>
    <t>ZMK [6]</t>
  </si>
  <si>
    <t>80F5706D510BF6F7D54D6DA3053CAB8A</t>
  </si>
  <si>
    <t>2A7944</t>
  </si>
  <si>
    <t>E60699F5B9ADE145FF6B0281D6FF7A71</t>
  </si>
  <si>
    <t>2BC1FE</t>
  </si>
  <si>
    <t>3B84D3C46E096114BF1A505A548A88AE</t>
  </si>
  <si>
    <t>55AF3C</t>
  </si>
  <si>
    <t>6B9D441DA33CF04F687C085A0CD9D8F8</t>
  </si>
  <si>
    <t>9855B6</t>
  </si>
  <si>
    <t>MDK Key [00]</t>
  </si>
  <si>
    <t>Active [0]</t>
  </si>
  <si>
    <t>InstitutionCode</t>
  </si>
  <si>
    <t>Abbrevation</t>
  </si>
  <si>
    <t>555522</t>
  </si>
  <si>
    <t>AUTHREG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</si>
</sst>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rgb="FF0000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7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6" xfId="0" applyNumberFormat="1" applyBorder="1"/>
    <xf numFmtId="49" fontId="0" fillId="0" borderId="4" xfId="0" applyNumberFormat="1" applyBorder="1"/>
    <xf numFmtId="49" fontId="1" fillId="2" borderId="7" xfId="0" applyNumberFormat="1" applyFont="1" applyFill="1" applyBorder="1" applyAlignment="1">
      <alignment wrapText="1"/>
    </xf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/>
    <xf numFmtId="0" fontId="0" fillId="0" borderId="7" xfId="0" applyNumberFormat="1" applyBorder="1"/>
    <xf numFmtId="0" fontId="0" fillId="0" borderId="7" xfId="0" quotePrefix="1" applyNumberFormat="1" applyBorder="1"/>
    <xf numFmtId="0" fontId="0" fillId="0" borderId="1" xfId="0" quotePrefix="1" applyNumberFormat="1" applyBorder="1" applyAlignment="1">
      <alignment wrapText="1"/>
    </xf>
    <xf numFmtId="0" fontId="0" fillId="0" borderId="1" xfId="0" quotePrefix="1" applyBorder="1"/>
    <xf numFmtId="49" fontId="3" fillId="3" borderId="1" xfId="0" applyNumberFormat="1" applyFont="1" applyFill="1" applyBorder="1"/>
    <xf numFmtId="49" fontId="4" fillId="0" borderId="0" xfId="0" applyNumberFormat="1" applyFont="1" applyFill="1" applyBorder="1"/>
    <xf numFmtId="49" fontId="4" fillId="0" borderId="1" xfId="0" applyNumberFormat="1" applyFont="1" applyFill="1" applyBorder="1"/>
    <xf numFmtId="0" fontId="4" fillId="0" borderId="0" xfId="0" applyFont="1" applyFill="1" applyBorder="1"/>
    <xf numFmtId="49" fontId="2" fillId="0" borderId="1" xfId="1" applyNumberFormat="1" applyBorder="1"/>
    <xf numFmtId="49" fontId="0" fillId="0" borderId="1" xfId="0" quotePrefix="1" applyNumberFormat="1" applyBorder="1"/>
    <xf numFmtId="49" fontId="4" fillId="0" borderId="1" xfId="0" applyNumberFormat="1" applyFont="1" applyFill="1" applyBorder="1" applyAlignment="1">
      <alignment wrapText="1"/>
    </xf>
    <xf numFmtId="49" fontId="5" fillId="0" borderId="1" xfId="1" applyNumberFormat="1" applyFont="1" applyFill="1" applyBorder="1"/>
    <xf numFmtId="0" fontId="4" fillId="0" borderId="1" xfId="0" applyFont="1" applyFill="1" applyBorder="1"/>
    <xf numFmtId="0" fontId="2" fillId="0" borderId="0" xfId="1"/>
    <xf numFmtId="49" fontId="0" fillId="0" borderId="1" xfId="0" quotePrefix="1" applyNumberFormat="1" applyFill="1" applyBorder="1"/>
    <xf numFmtId="49" fontId="0" fillId="0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hyperlink" Target="mailto:auto12@mail.com" TargetMode="External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23" Type="http://schemas.openxmlformats.org/officeDocument/2006/relationships/printerSettings" Target="../printerSettings/printerSettings4.bin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Relationship Id="rId22" Type="http://schemas.openxmlformats.org/officeDocument/2006/relationships/hyperlink" Target="mailto:auto@mail.com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ech-10-168-131-18.mastercard.int:25003/integratedIssuing-customerPortal/mpts/app/Login?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4.4" x14ac:dyDescent="0.3"/>
  <cols>
    <col min="1" max="1" width="44.5546875" customWidth="1"/>
    <col min="2" max="6" width="15" customWidth="1"/>
    <col min="7" max="7" width="16" customWidth="1"/>
    <col min="8" max="8" width="11.88671875" customWidth="1"/>
    <col min="9" max="9" width="11.33203125" customWidth="1"/>
    <col min="10" max="10" width="11.5546875" customWidth="1"/>
    <col min="11" max="11" width="25.33203125" customWidth="1"/>
    <col min="12" max="13" width="15.5546875" customWidth="1"/>
    <col min="15" max="15" width="12.5546875" customWidth="1"/>
  </cols>
  <sheetData>
    <row r="1" spans="1:63" ht="57.6" x14ac:dyDescent="0.3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57.6" x14ac:dyDescent="0.3">
      <c r="A2" s="2" t="s">
        <v>0</v>
      </c>
      <c r="B2" s="2" t="s">
        <v>249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57.6" x14ac:dyDescent="0.3">
      <c r="A3" s="2" t="s">
        <v>87</v>
      </c>
      <c r="B3" s="3" t="s">
        <v>249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8"/>
  <sheetViews>
    <sheetView workbookViewId="0">
      <selection activeCell="H16" sqref="H16"/>
    </sheetView>
  </sheetViews>
  <sheetFormatPr defaultRowHeight="14.4" x14ac:dyDescent="0.3"/>
  <cols>
    <col min="1" max="1" width="40.44140625" bestFit="1" customWidth="1"/>
    <col min="2" max="2" width="21.5546875" customWidth="1"/>
    <col min="3" max="3" width="11.33203125" customWidth="1"/>
    <col min="4" max="4" width="11.109375" customWidth="1"/>
    <col min="5" max="5" width="17.33203125" bestFit="1" customWidth="1"/>
    <col min="6" max="6" width="6.44140625" bestFit="1" customWidth="1"/>
    <col min="7" max="7" width="6" bestFit="1" customWidth="1"/>
    <col min="8" max="8" width="7.44140625" bestFit="1" customWidth="1"/>
    <col min="9" max="9" width="17.88671875" bestFit="1" customWidth="1"/>
    <col min="10" max="10" width="18" bestFit="1" customWidth="1"/>
    <col min="11" max="11" width="19.5546875" bestFit="1" customWidth="1"/>
    <col min="12" max="12" width="23.5546875" bestFit="1" customWidth="1"/>
    <col min="13" max="14" width="23.5546875" customWidth="1"/>
    <col min="15" max="15" width="11.5546875" bestFit="1" customWidth="1"/>
    <col min="16" max="16" width="19.33203125" bestFit="1" customWidth="1"/>
    <col min="17" max="17" width="15" bestFit="1" customWidth="1"/>
    <col min="18" max="18" width="13.6640625" bestFit="1" customWidth="1"/>
    <col min="19" max="19" width="29.33203125" bestFit="1" customWidth="1"/>
    <col min="20" max="20" width="21.88671875" bestFit="1" customWidth="1"/>
    <col min="21" max="21" width="19.5546875" bestFit="1" customWidth="1"/>
    <col min="22" max="22" width="23.109375" bestFit="1" customWidth="1"/>
    <col min="23" max="25" width="14.44140625" customWidth="1"/>
    <col min="26" max="26" width="28.88671875" bestFit="1" customWidth="1"/>
    <col min="28" max="28" width="16.6640625" bestFit="1" customWidth="1"/>
    <col min="29" max="29" width="21.88671875" bestFit="1" customWidth="1"/>
    <col min="30" max="30" width="28.5546875" customWidth="1"/>
    <col min="31" max="31" width="9.5546875" bestFit="1" customWidth="1"/>
    <col min="32" max="32" width="9.33203125" bestFit="1" customWidth="1"/>
    <col min="33" max="33" width="14.33203125" bestFit="1" customWidth="1"/>
    <col min="34" max="37" width="12.5546875" bestFit="1" customWidth="1"/>
    <col min="38" max="38" width="10.88671875" bestFit="1" customWidth="1"/>
    <col min="46" max="46" width="17.6640625" bestFit="1" customWidth="1"/>
    <col min="52" max="52" width="22.109375" bestFit="1" customWidth="1"/>
    <col min="53" max="53" width="23.109375" bestFit="1" customWidth="1"/>
    <col min="54" max="54" width="23.33203125" bestFit="1" customWidth="1"/>
    <col min="55" max="55" width="21.88671875" bestFit="1" customWidth="1"/>
    <col min="56" max="56" width="21.88671875" customWidth="1"/>
    <col min="57" max="57" width="15.88671875" bestFit="1" customWidth="1"/>
    <col min="58" max="58" width="15.88671875" customWidth="1"/>
    <col min="59" max="59" width="12.33203125" bestFit="1" customWidth="1"/>
    <col min="61" max="61" width="11.5546875" bestFit="1" customWidth="1"/>
    <col min="62" max="62" width="22.109375" bestFit="1" customWidth="1"/>
    <col min="66" max="66" width="17.5546875" customWidth="1"/>
    <col min="67" max="67" width="15" customWidth="1"/>
    <col min="69" max="69" width="19.77734375" customWidth="1"/>
    <col min="70" max="70" width="12.88671875" customWidth="1"/>
    <col min="71" max="71" width="16.77734375" customWidth="1"/>
    <col min="72" max="72" width="17.109375" customWidth="1"/>
    <col min="73" max="73" width="12.88671875" customWidth="1"/>
    <col min="74" max="74" width="15.88671875" customWidth="1"/>
    <col min="75" max="75" width="14.109375" style="24" customWidth="1"/>
    <col min="76" max="76" width="15" style="24" customWidth="1"/>
    <col min="77" max="77" width="19.33203125" style="24" customWidth="1"/>
    <col min="78" max="78" width="15" style="24" customWidth="1"/>
    <col min="79" max="81" width="9.33203125" style="24" customWidth="1"/>
    <col min="82" max="82" width="8.88671875" style="24" customWidth="1"/>
    <col min="83" max="83" width="10.5546875" style="24" customWidth="1"/>
    <col min="84" max="84" width="18.6640625" style="24" customWidth="1"/>
    <col min="85" max="85" width="16.88671875" style="24" customWidth="1"/>
    <col min="86" max="86" width="10.21875" style="24" customWidth="1"/>
    <col min="87" max="87" width="16.88671875" style="24" customWidth="1"/>
    <col min="88" max="88" width="9.44140625" style="24" customWidth="1"/>
    <col min="89" max="89" width="14.44140625" style="24" customWidth="1"/>
    <col min="90" max="90" width="10.21875" style="24" customWidth="1"/>
    <col min="91" max="91" width="16.109375" style="24" customWidth="1"/>
    <col min="92" max="92" width="17.6640625" style="24" customWidth="1"/>
    <col min="94" max="94" width="11.6640625" customWidth="1"/>
    <col min="95" max="102" width="17.6640625" style="24" customWidth="1"/>
  </cols>
  <sheetData>
    <row r="1" spans="1:102" s="46" customFormat="1" ht="28.8" x14ac:dyDescent="0.3">
      <c r="A1" s="45" t="s">
        <v>1</v>
      </c>
      <c r="B1" s="1" t="s">
        <v>306</v>
      </c>
      <c r="C1" s="1" t="s">
        <v>307</v>
      </c>
      <c r="D1" s="1" t="s">
        <v>308</v>
      </c>
      <c r="E1" s="1" t="s">
        <v>2</v>
      </c>
      <c r="F1" s="1" t="s">
        <v>295</v>
      </c>
      <c r="G1" s="1" t="s">
        <v>296</v>
      </c>
      <c r="H1" s="1" t="s">
        <v>297</v>
      </c>
      <c r="I1" s="1" t="s">
        <v>298</v>
      </c>
      <c r="J1" s="1" t="s">
        <v>299</v>
      </c>
      <c r="K1" s="1" t="s">
        <v>300</v>
      </c>
      <c r="L1" s="1" t="s">
        <v>209</v>
      </c>
      <c r="M1" s="1" t="s">
        <v>357</v>
      </c>
      <c r="N1" s="1" t="s">
        <v>210</v>
      </c>
      <c r="O1" s="1" t="s">
        <v>211</v>
      </c>
      <c r="P1" s="1" t="s">
        <v>358</v>
      </c>
      <c r="Q1" s="1" t="s">
        <v>212</v>
      </c>
      <c r="R1" s="1" t="s">
        <v>213</v>
      </c>
      <c r="S1" s="1" t="s">
        <v>214</v>
      </c>
      <c r="T1" s="1" t="s">
        <v>215</v>
      </c>
      <c r="U1" s="1" t="s">
        <v>216</v>
      </c>
      <c r="V1" s="1" t="s">
        <v>217</v>
      </c>
      <c r="W1" s="1" t="s">
        <v>531</v>
      </c>
      <c r="X1" s="1" t="s">
        <v>532</v>
      </c>
      <c r="Y1" s="1" t="s">
        <v>533</v>
      </c>
      <c r="Z1" s="1" t="s">
        <v>218</v>
      </c>
      <c r="AA1" s="1" t="s">
        <v>219</v>
      </c>
      <c r="AB1" s="1" t="s">
        <v>220</v>
      </c>
      <c r="AC1" s="1" t="s">
        <v>221</v>
      </c>
      <c r="AD1" s="1" t="s">
        <v>222</v>
      </c>
      <c r="AE1" s="1" t="s">
        <v>223</v>
      </c>
      <c r="AF1" s="1" t="s">
        <v>224</v>
      </c>
      <c r="AG1" s="1" t="s">
        <v>225</v>
      </c>
      <c r="AH1" s="1" t="s">
        <v>226</v>
      </c>
      <c r="AI1" s="1" t="s">
        <v>227</v>
      </c>
      <c r="AJ1" s="1" t="s">
        <v>359</v>
      </c>
      <c r="AK1" s="1" t="s">
        <v>360</v>
      </c>
      <c r="AL1" s="1" t="s">
        <v>114</v>
      </c>
      <c r="AM1" s="1" t="s">
        <v>228</v>
      </c>
      <c r="AN1" s="1" t="s">
        <v>229</v>
      </c>
      <c r="AO1" s="1" t="s">
        <v>361</v>
      </c>
      <c r="AP1" s="1" t="s">
        <v>362</v>
      </c>
      <c r="AQ1" s="1" t="s">
        <v>363</v>
      </c>
      <c r="AR1" s="1" t="s">
        <v>364</v>
      </c>
      <c r="AS1" s="1" t="s">
        <v>365</v>
      </c>
      <c r="AT1" s="1" t="s">
        <v>366</v>
      </c>
      <c r="AU1" s="1" t="s">
        <v>367</v>
      </c>
      <c r="AV1" s="1" t="s">
        <v>368</v>
      </c>
      <c r="AW1" s="1" t="s">
        <v>369</v>
      </c>
      <c r="AX1" s="1" t="s">
        <v>370</v>
      </c>
      <c r="AY1" s="1" t="s">
        <v>371</v>
      </c>
      <c r="AZ1" s="1" t="s">
        <v>372</v>
      </c>
      <c r="BA1" s="1" t="s">
        <v>373</v>
      </c>
      <c r="BB1" s="1" t="s">
        <v>374</v>
      </c>
      <c r="BC1" s="1" t="s">
        <v>534</v>
      </c>
      <c r="BD1" s="1" t="s">
        <v>535</v>
      </c>
      <c r="BE1" s="1" t="s">
        <v>536</v>
      </c>
      <c r="BF1" s="1" t="s">
        <v>537</v>
      </c>
      <c r="BG1" s="1" t="s">
        <v>572</v>
      </c>
      <c r="BH1" s="1" t="s">
        <v>573</v>
      </c>
      <c r="BI1" s="1" t="s">
        <v>574</v>
      </c>
      <c r="BJ1" s="1" t="s">
        <v>575</v>
      </c>
      <c r="BK1" s="1" t="s">
        <v>576</v>
      </c>
      <c r="BL1" s="1" t="s">
        <v>577</v>
      </c>
      <c r="BM1" s="1" t="s">
        <v>578</v>
      </c>
      <c r="BN1" s="15" t="s">
        <v>254</v>
      </c>
      <c r="BO1" s="15" t="s">
        <v>255</v>
      </c>
      <c r="BP1" s="15" t="s">
        <v>256</v>
      </c>
      <c r="BQ1" s="15" t="s">
        <v>462</v>
      </c>
      <c r="BR1" s="15" t="s">
        <v>75</v>
      </c>
      <c r="BS1" s="15" t="s">
        <v>206</v>
      </c>
      <c r="BT1" s="15" t="s">
        <v>110</v>
      </c>
      <c r="BU1" s="15" t="s">
        <v>205</v>
      </c>
      <c r="BV1" s="15" t="s">
        <v>579</v>
      </c>
      <c r="BW1" s="23" t="s">
        <v>330</v>
      </c>
      <c r="BX1" s="23" t="s">
        <v>311</v>
      </c>
      <c r="BY1" s="23" t="s">
        <v>309</v>
      </c>
      <c r="BZ1" s="23" t="s">
        <v>310</v>
      </c>
      <c r="CA1" s="23" t="s">
        <v>331</v>
      </c>
      <c r="CB1" s="23" t="s">
        <v>332</v>
      </c>
      <c r="CC1" s="23" t="s">
        <v>333</v>
      </c>
      <c r="CD1" s="23" t="s">
        <v>315</v>
      </c>
      <c r="CE1" s="23" t="s">
        <v>316</v>
      </c>
      <c r="CF1" s="23" t="s">
        <v>329</v>
      </c>
      <c r="CG1" s="23" t="s">
        <v>341</v>
      </c>
      <c r="CH1" s="23" t="s">
        <v>311</v>
      </c>
      <c r="CI1" s="23" t="s">
        <v>342</v>
      </c>
      <c r="CJ1" s="23" t="s">
        <v>343</v>
      </c>
      <c r="CK1" s="23" t="s">
        <v>344</v>
      </c>
      <c r="CL1" s="23" t="s">
        <v>590</v>
      </c>
      <c r="CM1" s="23" t="s">
        <v>601</v>
      </c>
      <c r="CN1" s="23" t="s">
        <v>603</v>
      </c>
      <c r="CO1" s="4" t="s">
        <v>68</v>
      </c>
      <c r="CP1" s="4" t="s">
        <v>130</v>
      </c>
      <c r="CQ1" s="23" t="s">
        <v>604</v>
      </c>
      <c r="CR1" s="23" t="s">
        <v>605</v>
      </c>
      <c r="CS1" s="23" t="s">
        <v>606</v>
      </c>
      <c r="CT1" s="23" t="s">
        <v>607</v>
      </c>
      <c r="CU1" s="23" t="s">
        <v>608</v>
      </c>
      <c r="CV1" s="23" t="s">
        <v>609</v>
      </c>
      <c r="CW1" s="23" t="s">
        <v>610</v>
      </c>
      <c r="CX1" s="23" t="s">
        <v>611</v>
      </c>
    </row>
    <row r="2" spans="1:102" s="46" customFormat="1" x14ac:dyDescent="0.3">
      <c r="A2" s="47" t="s">
        <v>538</v>
      </c>
      <c r="B2" s="2" t="s">
        <v>589</v>
      </c>
      <c r="C2" s="9" t="s">
        <v>525</v>
      </c>
      <c r="D2" s="9" t="s">
        <v>400</v>
      </c>
      <c r="E2" s="9" t="s">
        <v>614</v>
      </c>
      <c r="F2" s="9" t="s">
        <v>539</v>
      </c>
      <c r="G2" s="9" t="s">
        <v>539</v>
      </c>
      <c r="H2" s="9" t="s">
        <v>230</v>
      </c>
      <c r="I2" s="28" t="s">
        <v>134</v>
      </c>
      <c r="J2" s="9" t="s">
        <v>230</v>
      </c>
      <c r="K2" s="9" t="s">
        <v>539</v>
      </c>
      <c r="L2" s="9" t="s">
        <v>230</v>
      </c>
      <c r="M2" s="9" t="s">
        <v>134</v>
      </c>
      <c r="N2" s="9" t="s">
        <v>230</v>
      </c>
      <c r="O2" s="9" t="s">
        <v>230</v>
      </c>
      <c r="P2" s="9" t="s">
        <v>71</v>
      </c>
      <c r="Q2" s="9" t="s">
        <v>121</v>
      </c>
      <c r="R2" s="28" t="s">
        <v>231</v>
      </c>
      <c r="S2" s="9" t="s">
        <v>230</v>
      </c>
      <c r="T2" s="9">
        <v>16</v>
      </c>
      <c r="U2" s="9">
        <v>16</v>
      </c>
      <c r="V2" s="9" t="s">
        <v>540</v>
      </c>
      <c r="W2" s="9" t="s">
        <v>591</v>
      </c>
      <c r="X2" s="9" t="s">
        <v>230</v>
      </c>
      <c r="Y2" s="9" t="s">
        <v>230</v>
      </c>
      <c r="Z2" s="9">
        <v>1100440052</v>
      </c>
      <c r="AA2" s="9" t="s">
        <v>232</v>
      </c>
      <c r="AB2" s="9">
        <v>45665456</v>
      </c>
      <c r="AC2" s="9" t="s">
        <v>233</v>
      </c>
      <c r="AD2" s="9" t="s">
        <v>34</v>
      </c>
      <c r="AE2" s="9">
        <v>1113332</v>
      </c>
      <c r="AF2" s="9">
        <v>23564589</v>
      </c>
      <c r="AG2" s="49" t="s">
        <v>234</v>
      </c>
      <c r="AH2" s="9" t="s">
        <v>235</v>
      </c>
      <c r="AI2" s="9" t="s">
        <v>236</v>
      </c>
      <c r="AJ2" s="9" t="s">
        <v>235</v>
      </c>
      <c r="AK2" s="9" t="s">
        <v>236</v>
      </c>
      <c r="AL2" s="9" t="s">
        <v>36</v>
      </c>
      <c r="AM2" s="9" t="s">
        <v>237</v>
      </c>
      <c r="AN2" s="9">
        <v>411006</v>
      </c>
      <c r="AO2" s="9">
        <v>124421</v>
      </c>
      <c r="AP2" s="9" t="s">
        <v>541</v>
      </c>
      <c r="AQ2" s="9" t="s">
        <v>381</v>
      </c>
      <c r="AR2" s="9" t="s">
        <v>375</v>
      </c>
      <c r="AS2" s="9" t="s">
        <v>376</v>
      </c>
      <c r="AT2" s="9"/>
      <c r="AU2" s="9"/>
      <c r="AV2" s="9" t="s">
        <v>377</v>
      </c>
      <c r="AW2" s="9" t="s">
        <v>34</v>
      </c>
      <c r="AX2" s="9">
        <v>5431267812</v>
      </c>
      <c r="AY2" s="9" t="s">
        <v>378</v>
      </c>
      <c r="AZ2" s="9" t="s">
        <v>379</v>
      </c>
      <c r="BA2" s="9">
        <v>999</v>
      </c>
      <c r="BB2" s="9" t="s">
        <v>380</v>
      </c>
      <c r="BC2" s="9" t="s">
        <v>542</v>
      </c>
      <c r="BD2" s="9" t="s">
        <v>543</v>
      </c>
      <c r="BE2" s="9" t="s">
        <v>544</v>
      </c>
      <c r="BF2" s="9"/>
      <c r="BG2" s="9"/>
      <c r="BH2" s="9"/>
      <c r="BI2" s="9"/>
      <c r="BJ2" s="9"/>
      <c r="BK2" s="9" t="s">
        <v>565</v>
      </c>
      <c r="BL2" s="9" t="s">
        <v>566</v>
      </c>
      <c r="BM2" s="9" t="s">
        <v>566</v>
      </c>
      <c r="BN2" s="2" t="s">
        <v>567</v>
      </c>
      <c r="BO2" s="2" t="s">
        <v>269</v>
      </c>
      <c r="BP2" s="2" t="s">
        <v>260</v>
      </c>
      <c r="BQ2" s="2" t="s">
        <v>505</v>
      </c>
      <c r="BR2" s="2" t="s">
        <v>568</v>
      </c>
      <c r="BS2" s="2" t="s">
        <v>569</v>
      </c>
      <c r="BT2" s="2" t="s">
        <v>570</v>
      </c>
      <c r="BU2" s="2" t="s">
        <v>571</v>
      </c>
      <c r="BV2" s="2"/>
      <c r="BW2" s="26" t="s">
        <v>335</v>
      </c>
      <c r="BX2" s="25" t="s">
        <v>324</v>
      </c>
      <c r="BY2" s="25" t="s">
        <v>134</v>
      </c>
      <c r="BZ2" s="25" t="s">
        <v>336</v>
      </c>
      <c r="CA2" s="26" t="s">
        <v>337</v>
      </c>
      <c r="CB2" s="26" t="s">
        <v>338</v>
      </c>
      <c r="CC2" s="26" t="s">
        <v>339</v>
      </c>
      <c r="CD2" s="25"/>
      <c r="CE2" s="25"/>
      <c r="CF2" s="25">
        <v>121212</v>
      </c>
      <c r="CG2" s="25" t="s">
        <v>346</v>
      </c>
      <c r="CH2" s="25" t="s">
        <v>324</v>
      </c>
      <c r="CI2" s="25" t="s">
        <v>348</v>
      </c>
      <c r="CJ2" s="25" t="s">
        <v>349</v>
      </c>
      <c r="CK2" s="25" t="s">
        <v>349</v>
      </c>
      <c r="CL2" s="25"/>
      <c r="CM2" s="25" t="s">
        <v>602</v>
      </c>
      <c r="CN2" s="25" t="s">
        <v>602</v>
      </c>
      <c r="CO2" s="28" t="s">
        <v>134</v>
      </c>
      <c r="CP2" s="9" t="s">
        <v>402</v>
      </c>
      <c r="CQ2" s="25" t="s">
        <v>17</v>
      </c>
      <c r="CR2" s="25" t="s">
        <v>612</v>
      </c>
      <c r="CS2" s="25" t="s">
        <v>612</v>
      </c>
      <c r="CT2" s="25" t="s">
        <v>612</v>
      </c>
      <c r="CU2" s="25" t="s">
        <v>613</v>
      </c>
      <c r="CV2" s="25" t="s">
        <v>609</v>
      </c>
      <c r="CW2" s="25" t="s">
        <v>610</v>
      </c>
      <c r="CX2" s="25" t="s">
        <v>611</v>
      </c>
    </row>
    <row r="3" spans="1:102" s="46" customFormat="1" x14ac:dyDescent="0.3">
      <c r="A3" s="47" t="s">
        <v>545</v>
      </c>
      <c r="B3" s="2" t="s">
        <v>589</v>
      </c>
      <c r="C3" s="9" t="s">
        <v>525</v>
      </c>
      <c r="D3" s="9" t="s">
        <v>400</v>
      </c>
      <c r="E3" s="9" t="s">
        <v>546</v>
      </c>
      <c r="F3" s="9" t="s">
        <v>230</v>
      </c>
      <c r="G3" s="9" t="s">
        <v>539</v>
      </c>
      <c r="H3" s="9" t="s">
        <v>539</v>
      </c>
      <c r="I3" s="28" t="s">
        <v>134</v>
      </c>
      <c r="J3" s="9" t="s">
        <v>539</v>
      </c>
      <c r="K3" s="9" t="s">
        <v>539</v>
      </c>
      <c r="L3" s="9" t="s">
        <v>230</v>
      </c>
      <c r="M3" s="9" t="s">
        <v>134</v>
      </c>
      <c r="N3" s="9" t="s">
        <v>230</v>
      </c>
      <c r="O3" s="9" t="s">
        <v>230</v>
      </c>
      <c r="P3" s="9" t="s">
        <v>71</v>
      </c>
      <c r="Q3" s="9" t="s">
        <v>121</v>
      </c>
      <c r="R3" s="28" t="s">
        <v>231</v>
      </c>
      <c r="S3" s="9" t="s">
        <v>230</v>
      </c>
      <c r="T3" s="9">
        <v>16</v>
      </c>
      <c r="U3" s="9">
        <v>16</v>
      </c>
      <c r="V3" s="9" t="s">
        <v>540</v>
      </c>
      <c r="W3" s="9" t="s">
        <v>591</v>
      </c>
      <c r="X3" s="9" t="s">
        <v>230</v>
      </c>
      <c r="Y3" s="9" t="s">
        <v>230</v>
      </c>
      <c r="Z3" s="9">
        <v>1100440052</v>
      </c>
      <c r="AA3" s="9" t="s">
        <v>232</v>
      </c>
      <c r="AB3" s="9">
        <v>45665456</v>
      </c>
      <c r="AC3" s="9" t="s">
        <v>233</v>
      </c>
      <c r="AD3" s="9" t="s">
        <v>34</v>
      </c>
      <c r="AE3" s="9">
        <v>1113332</v>
      </c>
      <c r="AF3" s="9">
        <v>23564589</v>
      </c>
      <c r="AG3" s="49" t="s">
        <v>234</v>
      </c>
      <c r="AH3" s="9" t="s">
        <v>235</v>
      </c>
      <c r="AI3" s="9" t="s">
        <v>236</v>
      </c>
      <c r="AJ3" s="9" t="s">
        <v>235</v>
      </c>
      <c r="AK3" s="9" t="s">
        <v>236</v>
      </c>
      <c r="AL3" s="9" t="s">
        <v>36</v>
      </c>
      <c r="AM3" s="9" t="s">
        <v>237</v>
      </c>
      <c r="AN3" s="9">
        <v>411006</v>
      </c>
      <c r="AO3" s="9">
        <v>124421</v>
      </c>
      <c r="AP3" s="9" t="s">
        <v>541</v>
      </c>
      <c r="AQ3" s="9" t="s">
        <v>381</v>
      </c>
      <c r="AR3" s="9" t="s">
        <v>375</v>
      </c>
      <c r="AS3" s="9" t="s">
        <v>376</v>
      </c>
      <c r="AT3" s="9"/>
      <c r="AU3" s="9"/>
      <c r="AV3" s="9" t="s">
        <v>377</v>
      </c>
      <c r="AW3" s="9" t="s">
        <v>34</v>
      </c>
      <c r="AX3" s="9">
        <v>5431267812</v>
      </c>
      <c r="AY3" s="9" t="s">
        <v>378</v>
      </c>
      <c r="AZ3" s="9" t="s">
        <v>379</v>
      </c>
      <c r="BA3" s="9">
        <v>999</v>
      </c>
      <c r="BB3" s="9" t="s">
        <v>380</v>
      </c>
      <c r="BC3" s="9" t="s">
        <v>542</v>
      </c>
      <c r="BD3" s="9" t="s">
        <v>543</v>
      </c>
      <c r="BE3" s="9"/>
      <c r="BF3" s="9"/>
      <c r="BG3" s="9"/>
      <c r="BH3" s="9"/>
      <c r="BI3" s="9"/>
      <c r="BJ3" s="9"/>
      <c r="BK3" s="9" t="s">
        <v>565</v>
      </c>
      <c r="BL3" s="9" t="s">
        <v>566</v>
      </c>
      <c r="BM3" s="9" t="s">
        <v>566</v>
      </c>
      <c r="BN3" s="2" t="s">
        <v>567</v>
      </c>
      <c r="BO3" s="2" t="s">
        <v>580</v>
      </c>
      <c r="BP3" s="2" t="s">
        <v>260</v>
      </c>
      <c r="BQ3" s="2" t="s">
        <v>505</v>
      </c>
      <c r="BR3" s="2" t="s">
        <v>568</v>
      </c>
      <c r="BS3" s="2" t="s">
        <v>569</v>
      </c>
      <c r="BT3" s="2" t="s">
        <v>570</v>
      </c>
      <c r="BU3" s="2" t="s">
        <v>571</v>
      </c>
      <c r="BV3" s="2"/>
      <c r="BW3" s="26" t="s">
        <v>335</v>
      </c>
      <c r="BX3" s="25" t="s">
        <v>324</v>
      </c>
      <c r="BY3" s="25" t="s">
        <v>134</v>
      </c>
      <c r="BZ3" s="25" t="s">
        <v>336</v>
      </c>
      <c r="CA3" s="26" t="s">
        <v>337</v>
      </c>
      <c r="CB3" s="26" t="s">
        <v>338</v>
      </c>
      <c r="CC3" s="26" t="s">
        <v>339</v>
      </c>
      <c r="CD3" s="25"/>
      <c r="CE3" s="25"/>
      <c r="CF3" s="25">
        <v>121212</v>
      </c>
      <c r="CG3" s="25" t="s">
        <v>346</v>
      </c>
      <c r="CH3" s="25" t="s">
        <v>324</v>
      </c>
      <c r="CI3" s="25" t="s">
        <v>348</v>
      </c>
      <c r="CJ3" s="25" t="s">
        <v>349</v>
      </c>
      <c r="CK3" s="25" t="s">
        <v>349</v>
      </c>
      <c r="CL3" s="25"/>
      <c r="CM3" s="25" t="s">
        <v>602</v>
      </c>
      <c r="CN3" s="25" t="s">
        <v>602</v>
      </c>
      <c r="CO3" s="28" t="s">
        <v>134</v>
      </c>
      <c r="CP3" s="9" t="s">
        <v>402</v>
      </c>
      <c r="CQ3" s="25" t="s">
        <v>17</v>
      </c>
      <c r="CR3" s="25" t="s">
        <v>612</v>
      </c>
      <c r="CS3" s="25" t="s">
        <v>612</v>
      </c>
      <c r="CT3" s="25" t="s">
        <v>612</v>
      </c>
      <c r="CU3" s="25" t="s">
        <v>613</v>
      </c>
      <c r="CV3" s="25" t="s">
        <v>609</v>
      </c>
      <c r="CW3" s="25" t="s">
        <v>610</v>
      </c>
      <c r="CX3" s="25" t="s">
        <v>611</v>
      </c>
    </row>
    <row r="4" spans="1:102" s="46" customFormat="1" x14ac:dyDescent="0.3">
      <c r="A4" s="47" t="s">
        <v>547</v>
      </c>
      <c r="B4" s="2" t="s">
        <v>589</v>
      </c>
      <c r="C4" s="9" t="s">
        <v>525</v>
      </c>
      <c r="D4" s="9" t="s">
        <v>400</v>
      </c>
      <c r="E4" s="9" t="s">
        <v>548</v>
      </c>
      <c r="F4" s="9" t="s">
        <v>539</v>
      </c>
      <c r="G4" s="9" t="s">
        <v>230</v>
      </c>
      <c r="H4" s="9" t="s">
        <v>539</v>
      </c>
      <c r="I4" s="28" t="s">
        <v>134</v>
      </c>
      <c r="J4" s="9" t="s">
        <v>539</v>
      </c>
      <c r="K4" s="9" t="s">
        <v>230</v>
      </c>
      <c r="L4" s="9" t="s">
        <v>539</v>
      </c>
      <c r="M4" s="9" t="s">
        <v>134</v>
      </c>
      <c r="N4" s="9" t="s">
        <v>230</v>
      </c>
      <c r="O4" s="9" t="s">
        <v>230</v>
      </c>
      <c r="P4" s="9" t="s">
        <v>71</v>
      </c>
      <c r="Q4" s="9" t="s">
        <v>121</v>
      </c>
      <c r="R4" s="28" t="s">
        <v>231</v>
      </c>
      <c r="S4" s="9" t="s">
        <v>230</v>
      </c>
      <c r="T4" s="9">
        <v>16</v>
      </c>
      <c r="U4" s="9">
        <v>16</v>
      </c>
      <c r="V4" s="9" t="s">
        <v>540</v>
      </c>
      <c r="W4" s="9" t="s">
        <v>591</v>
      </c>
      <c r="X4" s="9" t="s">
        <v>230</v>
      </c>
      <c r="Y4" s="9" t="s">
        <v>230</v>
      </c>
      <c r="Z4" s="9">
        <v>1100440052</v>
      </c>
      <c r="AA4" s="9" t="s">
        <v>232</v>
      </c>
      <c r="AB4" s="9">
        <v>45665456</v>
      </c>
      <c r="AC4" s="9" t="s">
        <v>233</v>
      </c>
      <c r="AD4" s="9" t="s">
        <v>34</v>
      </c>
      <c r="AE4" s="9">
        <v>1113332</v>
      </c>
      <c r="AF4" s="9">
        <v>23564589</v>
      </c>
      <c r="AG4" s="49" t="s">
        <v>234</v>
      </c>
      <c r="AH4" s="9" t="s">
        <v>235</v>
      </c>
      <c r="AI4" s="9" t="s">
        <v>236</v>
      </c>
      <c r="AJ4" s="9" t="s">
        <v>235</v>
      </c>
      <c r="AK4" s="9" t="s">
        <v>236</v>
      </c>
      <c r="AL4" s="9" t="s">
        <v>36</v>
      </c>
      <c r="AM4" s="9" t="s">
        <v>237</v>
      </c>
      <c r="AN4" s="9">
        <v>411006</v>
      </c>
      <c r="AO4" s="9">
        <v>124421</v>
      </c>
      <c r="AP4" s="9" t="s">
        <v>541</v>
      </c>
      <c r="AQ4" s="9" t="s">
        <v>381</v>
      </c>
      <c r="AR4" s="9" t="s">
        <v>375</v>
      </c>
      <c r="AS4" s="9" t="s">
        <v>376</v>
      </c>
      <c r="AT4" s="9"/>
      <c r="AU4" s="9"/>
      <c r="AV4" s="9" t="s">
        <v>377</v>
      </c>
      <c r="AW4" s="9" t="s">
        <v>34</v>
      </c>
      <c r="AX4" s="9">
        <v>5431267812</v>
      </c>
      <c r="AY4" s="9" t="s">
        <v>378</v>
      </c>
      <c r="AZ4" s="9" t="s">
        <v>379</v>
      </c>
      <c r="BA4" s="9">
        <v>999</v>
      </c>
      <c r="BB4" s="9" t="s">
        <v>380</v>
      </c>
      <c r="BC4" s="9" t="s">
        <v>542</v>
      </c>
      <c r="BD4" s="9" t="s">
        <v>543</v>
      </c>
      <c r="BE4" s="9"/>
      <c r="BF4" s="9"/>
      <c r="BG4" s="9"/>
      <c r="BH4" s="9"/>
      <c r="BI4" s="9"/>
      <c r="BJ4" s="9"/>
      <c r="BK4" s="9" t="s">
        <v>565</v>
      </c>
      <c r="BL4" s="9" t="s">
        <v>566</v>
      </c>
      <c r="BM4" s="9" t="s">
        <v>566</v>
      </c>
      <c r="BN4" s="2" t="s">
        <v>567</v>
      </c>
      <c r="BO4" s="2" t="s">
        <v>580</v>
      </c>
      <c r="BP4" s="2" t="s">
        <v>260</v>
      </c>
      <c r="BQ4" s="2" t="s">
        <v>505</v>
      </c>
      <c r="BR4" s="2" t="s">
        <v>568</v>
      </c>
      <c r="BS4" s="2" t="s">
        <v>569</v>
      </c>
      <c r="BT4" s="2" t="s">
        <v>570</v>
      </c>
      <c r="BU4" s="2" t="s">
        <v>571</v>
      </c>
      <c r="BV4" s="2"/>
      <c r="BW4" s="26" t="s">
        <v>335</v>
      </c>
      <c r="BX4" s="25" t="s">
        <v>324</v>
      </c>
      <c r="BY4" s="25" t="s">
        <v>134</v>
      </c>
      <c r="BZ4" s="25" t="s">
        <v>336</v>
      </c>
      <c r="CA4" s="26" t="s">
        <v>337</v>
      </c>
      <c r="CB4" s="26" t="s">
        <v>338</v>
      </c>
      <c r="CC4" s="26" t="s">
        <v>339</v>
      </c>
      <c r="CD4" s="25"/>
      <c r="CE4" s="25"/>
      <c r="CF4" s="25">
        <v>121212</v>
      </c>
      <c r="CG4" s="25" t="s">
        <v>346</v>
      </c>
      <c r="CH4" s="25" t="s">
        <v>324</v>
      </c>
      <c r="CI4" s="25" t="s">
        <v>348</v>
      </c>
      <c r="CJ4" s="25" t="s">
        <v>349</v>
      </c>
      <c r="CK4" s="25" t="s">
        <v>349</v>
      </c>
      <c r="CL4" s="25"/>
      <c r="CM4" s="25" t="s">
        <v>602</v>
      </c>
      <c r="CN4" s="25" t="s">
        <v>602</v>
      </c>
      <c r="CO4" s="28" t="s">
        <v>134</v>
      </c>
      <c r="CP4" s="9" t="s">
        <v>402</v>
      </c>
      <c r="CQ4" s="25" t="s">
        <v>17</v>
      </c>
      <c r="CR4" s="25" t="s">
        <v>612</v>
      </c>
      <c r="CS4" s="25" t="s">
        <v>612</v>
      </c>
      <c r="CT4" s="25" t="s">
        <v>612</v>
      </c>
      <c r="CU4" s="25" t="s">
        <v>613</v>
      </c>
      <c r="CV4" s="25" t="s">
        <v>609</v>
      </c>
      <c r="CW4" s="25" t="s">
        <v>610</v>
      </c>
      <c r="CX4" s="25" t="s">
        <v>611</v>
      </c>
    </row>
    <row r="5" spans="1:102" s="46" customFormat="1" x14ac:dyDescent="0.3">
      <c r="A5" s="47" t="s">
        <v>549</v>
      </c>
      <c r="B5" s="2" t="s">
        <v>589</v>
      </c>
      <c r="C5" s="9" t="s">
        <v>525</v>
      </c>
      <c r="D5" s="9" t="s">
        <v>400</v>
      </c>
      <c r="E5" s="9" t="s">
        <v>550</v>
      </c>
      <c r="F5" s="9" t="s">
        <v>230</v>
      </c>
      <c r="G5" s="9" t="s">
        <v>539</v>
      </c>
      <c r="H5" s="9" t="s">
        <v>230</v>
      </c>
      <c r="I5" s="28" t="s">
        <v>134</v>
      </c>
      <c r="J5" s="9" t="s">
        <v>230</v>
      </c>
      <c r="K5" s="9" t="s">
        <v>539</v>
      </c>
      <c r="L5" s="9" t="s">
        <v>230</v>
      </c>
      <c r="M5" s="9" t="s">
        <v>134</v>
      </c>
      <c r="N5" s="9" t="s">
        <v>230</v>
      </c>
      <c r="O5" s="9" t="s">
        <v>230</v>
      </c>
      <c r="P5" s="9" t="s">
        <v>71</v>
      </c>
      <c r="Q5" s="9" t="s">
        <v>121</v>
      </c>
      <c r="R5" s="28" t="s">
        <v>231</v>
      </c>
      <c r="S5" s="9" t="s">
        <v>230</v>
      </c>
      <c r="T5" s="9">
        <v>16</v>
      </c>
      <c r="U5" s="9">
        <v>16</v>
      </c>
      <c r="V5" s="9" t="s">
        <v>540</v>
      </c>
      <c r="W5" s="9" t="s">
        <v>591</v>
      </c>
      <c r="X5" s="9" t="s">
        <v>230</v>
      </c>
      <c r="Y5" s="9" t="s">
        <v>230</v>
      </c>
      <c r="Z5" s="9">
        <v>1100440052</v>
      </c>
      <c r="AA5" s="9" t="s">
        <v>232</v>
      </c>
      <c r="AB5" s="9">
        <v>45665456</v>
      </c>
      <c r="AC5" s="9" t="s">
        <v>233</v>
      </c>
      <c r="AD5" s="9" t="s">
        <v>34</v>
      </c>
      <c r="AE5" s="9">
        <v>1113332</v>
      </c>
      <c r="AF5" s="9">
        <v>23564589</v>
      </c>
      <c r="AG5" s="49" t="s">
        <v>234</v>
      </c>
      <c r="AH5" s="9" t="s">
        <v>235</v>
      </c>
      <c r="AI5" s="9" t="s">
        <v>236</v>
      </c>
      <c r="AJ5" s="9" t="s">
        <v>235</v>
      </c>
      <c r="AK5" s="9" t="s">
        <v>236</v>
      </c>
      <c r="AL5" s="9" t="s">
        <v>36</v>
      </c>
      <c r="AM5" s="9" t="s">
        <v>237</v>
      </c>
      <c r="AN5" s="9">
        <v>411006</v>
      </c>
      <c r="AO5" s="9">
        <v>124421</v>
      </c>
      <c r="AP5" s="9" t="s">
        <v>541</v>
      </c>
      <c r="AQ5" s="9" t="s">
        <v>381</v>
      </c>
      <c r="AR5" s="9" t="s">
        <v>375</v>
      </c>
      <c r="AS5" s="9" t="s">
        <v>376</v>
      </c>
      <c r="AT5" s="9"/>
      <c r="AU5" s="9"/>
      <c r="AV5" s="9" t="s">
        <v>377</v>
      </c>
      <c r="AW5" s="9" t="s">
        <v>34</v>
      </c>
      <c r="AX5" s="9">
        <v>5431267812</v>
      </c>
      <c r="AY5" s="9" t="s">
        <v>378</v>
      </c>
      <c r="AZ5" s="9" t="s">
        <v>379</v>
      </c>
      <c r="BA5" s="9">
        <v>999</v>
      </c>
      <c r="BB5" s="9" t="s">
        <v>380</v>
      </c>
      <c r="BC5" s="9" t="s">
        <v>542</v>
      </c>
      <c r="BD5" s="9" t="s">
        <v>543</v>
      </c>
      <c r="BE5" s="9" t="s">
        <v>551</v>
      </c>
      <c r="BF5" s="9"/>
      <c r="BG5" s="9"/>
      <c r="BH5" s="9"/>
      <c r="BI5" s="9"/>
      <c r="BJ5" s="9"/>
      <c r="BK5" s="9" t="s">
        <v>565</v>
      </c>
      <c r="BL5" s="9" t="s">
        <v>566</v>
      </c>
      <c r="BM5" s="9" t="s">
        <v>566</v>
      </c>
      <c r="BN5" s="2" t="s">
        <v>567</v>
      </c>
      <c r="BO5" s="2" t="s">
        <v>269</v>
      </c>
      <c r="BP5" s="2" t="s">
        <v>260</v>
      </c>
      <c r="BQ5" s="2" t="s">
        <v>505</v>
      </c>
      <c r="BR5" s="2" t="s">
        <v>568</v>
      </c>
      <c r="BS5" s="2" t="s">
        <v>569</v>
      </c>
      <c r="BT5" s="2" t="s">
        <v>570</v>
      </c>
      <c r="BU5" s="2" t="s">
        <v>571</v>
      </c>
      <c r="BV5" s="2"/>
      <c r="BW5" s="26" t="s">
        <v>335</v>
      </c>
      <c r="BX5" s="25" t="s">
        <v>324</v>
      </c>
      <c r="BY5" s="25" t="s">
        <v>134</v>
      </c>
      <c r="BZ5" s="25" t="s">
        <v>336</v>
      </c>
      <c r="CA5" s="26" t="s">
        <v>337</v>
      </c>
      <c r="CB5" s="26" t="s">
        <v>338</v>
      </c>
      <c r="CC5" s="26" t="s">
        <v>339</v>
      </c>
      <c r="CD5" s="25"/>
      <c r="CE5" s="25"/>
      <c r="CF5" s="25">
        <v>121212</v>
      </c>
      <c r="CG5" s="25" t="s">
        <v>346</v>
      </c>
      <c r="CH5" s="25" t="s">
        <v>324</v>
      </c>
      <c r="CI5" s="25" t="s">
        <v>348</v>
      </c>
      <c r="CJ5" s="25" t="s">
        <v>349</v>
      </c>
      <c r="CK5" s="25" t="s">
        <v>349</v>
      </c>
      <c r="CL5" s="25"/>
      <c r="CM5" s="25" t="s">
        <v>602</v>
      </c>
      <c r="CN5" s="25" t="s">
        <v>602</v>
      </c>
      <c r="CO5" s="28" t="s">
        <v>134</v>
      </c>
      <c r="CP5" s="9" t="s">
        <v>402</v>
      </c>
      <c r="CQ5" s="25" t="s">
        <v>17</v>
      </c>
      <c r="CR5" s="25" t="s">
        <v>612</v>
      </c>
      <c r="CS5" s="25" t="s">
        <v>612</v>
      </c>
      <c r="CT5" s="25" t="s">
        <v>612</v>
      </c>
      <c r="CU5" s="25" t="s">
        <v>613</v>
      </c>
      <c r="CV5" s="25" t="s">
        <v>609</v>
      </c>
      <c r="CW5" s="25" t="s">
        <v>610</v>
      </c>
      <c r="CX5" s="25" t="s">
        <v>611</v>
      </c>
    </row>
    <row r="6" spans="1:102" s="46" customFormat="1" x14ac:dyDescent="0.3">
      <c r="A6" s="47" t="s">
        <v>552</v>
      </c>
      <c r="B6" s="2" t="s">
        <v>589</v>
      </c>
      <c r="C6" s="9" t="s">
        <v>525</v>
      </c>
      <c r="D6" s="9" t="s">
        <v>400</v>
      </c>
      <c r="E6" s="9" t="s">
        <v>553</v>
      </c>
      <c r="F6" s="9" t="s">
        <v>539</v>
      </c>
      <c r="G6" s="9" t="s">
        <v>230</v>
      </c>
      <c r="H6" s="9" t="s">
        <v>230</v>
      </c>
      <c r="I6" s="28" t="s">
        <v>134</v>
      </c>
      <c r="J6" s="9" t="s">
        <v>230</v>
      </c>
      <c r="K6" s="9" t="s">
        <v>230</v>
      </c>
      <c r="L6" s="9" t="s">
        <v>230</v>
      </c>
      <c r="M6" s="9" t="s">
        <v>134</v>
      </c>
      <c r="N6" s="9" t="s">
        <v>230</v>
      </c>
      <c r="O6" s="9" t="s">
        <v>230</v>
      </c>
      <c r="P6" s="9" t="s">
        <v>71</v>
      </c>
      <c r="Q6" s="9" t="s">
        <v>121</v>
      </c>
      <c r="R6" s="28" t="s">
        <v>231</v>
      </c>
      <c r="S6" s="9" t="s">
        <v>230</v>
      </c>
      <c r="T6" s="9">
        <v>16</v>
      </c>
      <c r="U6" s="9">
        <v>16</v>
      </c>
      <c r="V6" s="9" t="s">
        <v>540</v>
      </c>
      <c r="W6" s="9" t="s">
        <v>591</v>
      </c>
      <c r="X6" s="9" t="s">
        <v>230</v>
      </c>
      <c r="Y6" s="9" t="s">
        <v>230</v>
      </c>
      <c r="Z6" s="9">
        <v>1100440052</v>
      </c>
      <c r="AA6" s="9" t="s">
        <v>232</v>
      </c>
      <c r="AB6" s="9">
        <v>45665456</v>
      </c>
      <c r="AC6" s="9" t="s">
        <v>233</v>
      </c>
      <c r="AD6" s="9" t="s">
        <v>34</v>
      </c>
      <c r="AE6" s="9">
        <v>1113332</v>
      </c>
      <c r="AF6" s="9">
        <v>23564589</v>
      </c>
      <c r="AG6" s="49" t="s">
        <v>234</v>
      </c>
      <c r="AH6" s="9" t="s">
        <v>235</v>
      </c>
      <c r="AI6" s="9" t="s">
        <v>236</v>
      </c>
      <c r="AJ6" s="9" t="s">
        <v>235</v>
      </c>
      <c r="AK6" s="9" t="s">
        <v>236</v>
      </c>
      <c r="AL6" s="9" t="s">
        <v>36</v>
      </c>
      <c r="AM6" s="9" t="s">
        <v>237</v>
      </c>
      <c r="AN6" s="9">
        <v>411006</v>
      </c>
      <c r="AO6" s="9">
        <v>124421</v>
      </c>
      <c r="AP6" s="9" t="s">
        <v>541</v>
      </c>
      <c r="AQ6" s="9" t="s">
        <v>381</v>
      </c>
      <c r="AR6" s="9" t="s">
        <v>375</v>
      </c>
      <c r="AS6" s="9" t="s">
        <v>376</v>
      </c>
      <c r="AT6" s="9"/>
      <c r="AU6" s="9"/>
      <c r="AV6" s="9" t="s">
        <v>377</v>
      </c>
      <c r="AW6" s="9" t="s">
        <v>34</v>
      </c>
      <c r="AX6" s="9">
        <v>5431267812</v>
      </c>
      <c r="AY6" s="9" t="s">
        <v>378</v>
      </c>
      <c r="AZ6" s="9" t="s">
        <v>379</v>
      </c>
      <c r="BA6" s="9">
        <v>999</v>
      </c>
      <c r="BB6" s="9" t="s">
        <v>380</v>
      </c>
      <c r="BC6" s="9" t="s">
        <v>542</v>
      </c>
      <c r="BD6" s="9" t="s">
        <v>543</v>
      </c>
      <c r="BE6" s="9" t="s">
        <v>544</v>
      </c>
      <c r="BF6" s="9"/>
      <c r="BG6" s="9"/>
      <c r="BH6" s="9"/>
      <c r="BI6" s="9"/>
      <c r="BJ6" s="9"/>
      <c r="BK6" s="9" t="s">
        <v>565</v>
      </c>
      <c r="BL6" s="9" t="s">
        <v>566</v>
      </c>
      <c r="BM6" s="9" t="s">
        <v>566</v>
      </c>
      <c r="BN6" s="2" t="s">
        <v>567</v>
      </c>
      <c r="BO6" s="2" t="s">
        <v>269</v>
      </c>
      <c r="BP6" s="2" t="s">
        <v>260</v>
      </c>
      <c r="BQ6" s="2" t="s">
        <v>505</v>
      </c>
      <c r="BR6" s="2" t="s">
        <v>568</v>
      </c>
      <c r="BS6" s="2" t="s">
        <v>569</v>
      </c>
      <c r="BT6" s="2" t="s">
        <v>570</v>
      </c>
      <c r="BU6" s="2" t="s">
        <v>571</v>
      </c>
      <c r="BV6" s="2"/>
      <c r="BW6" s="26" t="s">
        <v>335</v>
      </c>
      <c r="BX6" s="25" t="s">
        <v>324</v>
      </c>
      <c r="BY6" s="25" t="s">
        <v>134</v>
      </c>
      <c r="BZ6" s="25" t="s">
        <v>336</v>
      </c>
      <c r="CA6" s="26" t="s">
        <v>337</v>
      </c>
      <c r="CB6" s="26" t="s">
        <v>338</v>
      </c>
      <c r="CC6" s="26" t="s">
        <v>339</v>
      </c>
      <c r="CD6" s="25"/>
      <c r="CE6" s="25"/>
      <c r="CF6" s="25">
        <v>121212</v>
      </c>
      <c r="CG6" s="25" t="s">
        <v>346</v>
      </c>
      <c r="CH6" s="25" t="s">
        <v>324</v>
      </c>
      <c r="CI6" s="25" t="s">
        <v>348</v>
      </c>
      <c r="CJ6" s="25" t="s">
        <v>349</v>
      </c>
      <c r="CK6" s="25" t="s">
        <v>349</v>
      </c>
      <c r="CL6" s="25"/>
      <c r="CM6" s="25" t="s">
        <v>602</v>
      </c>
      <c r="CN6" s="25" t="s">
        <v>602</v>
      </c>
      <c r="CO6" s="28" t="s">
        <v>134</v>
      </c>
      <c r="CP6" s="9" t="s">
        <v>402</v>
      </c>
      <c r="CQ6" s="25" t="s">
        <v>17</v>
      </c>
      <c r="CR6" s="25" t="s">
        <v>612</v>
      </c>
      <c r="CS6" s="25" t="s">
        <v>612</v>
      </c>
      <c r="CT6" s="25" t="s">
        <v>612</v>
      </c>
      <c r="CU6" s="25" t="s">
        <v>613</v>
      </c>
      <c r="CV6" s="25" t="s">
        <v>609</v>
      </c>
      <c r="CW6" s="25" t="s">
        <v>610</v>
      </c>
      <c r="CX6" s="25" t="s">
        <v>611</v>
      </c>
    </row>
    <row r="7" spans="1:102" s="46" customFormat="1" x14ac:dyDescent="0.3">
      <c r="A7" s="47" t="s">
        <v>554</v>
      </c>
      <c r="B7" s="2" t="s">
        <v>589</v>
      </c>
      <c r="C7" s="9" t="s">
        <v>525</v>
      </c>
      <c r="D7" s="9" t="s">
        <v>400</v>
      </c>
      <c r="E7" s="9" t="s">
        <v>582</v>
      </c>
      <c r="F7" s="9" t="s">
        <v>230</v>
      </c>
      <c r="G7" s="9" t="s">
        <v>230</v>
      </c>
      <c r="H7" s="31" t="s">
        <v>539</v>
      </c>
      <c r="I7" s="28" t="s">
        <v>134</v>
      </c>
      <c r="J7" s="9" t="s">
        <v>539</v>
      </c>
      <c r="K7" s="9" t="s">
        <v>230</v>
      </c>
      <c r="L7" s="9" t="s">
        <v>230</v>
      </c>
      <c r="M7" s="9" t="s">
        <v>134</v>
      </c>
      <c r="N7" s="9" t="s">
        <v>230</v>
      </c>
      <c r="O7" s="9" t="s">
        <v>230</v>
      </c>
      <c r="P7" s="9" t="s">
        <v>71</v>
      </c>
      <c r="Q7" s="9" t="s">
        <v>121</v>
      </c>
      <c r="R7" s="28" t="s">
        <v>231</v>
      </c>
      <c r="S7" s="9" t="s">
        <v>230</v>
      </c>
      <c r="T7" s="9">
        <v>16</v>
      </c>
      <c r="U7" s="9">
        <v>16</v>
      </c>
      <c r="V7" s="9" t="s">
        <v>540</v>
      </c>
      <c r="W7" s="9" t="s">
        <v>591</v>
      </c>
      <c r="X7" s="9" t="s">
        <v>230</v>
      </c>
      <c r="Y7" s="9" t="s">
        <v>230</v>
      </c>
      <c r="Z7" s="9">
        <v>1100440052</v>
      </c>
      <c r="AA7" s="9" t="s">
        <v>232</v>
      </c>
      <c r="AB7" s="9">
        <v>45665456</v>
      </c>
      <c r="AC7" s="9" t="s">
        <v>233</v>
      </c>
      <c r="AD7" s="9" t="s">
        <v>34</v>
      </c>
      <c r="AE7" s="9">
        <v>1113332</v>
      </c>
      <c r="AF7" s="9">
        <v>23564589</v>
      </c>
      <c r="AG7" s="49" t="s">
        <v>234</v>
      </c>
      <c r="AH7" s="9" t="s">
        <v>235</v>
      </c>
      <c r="AI7" s="9" t="s">
        <v>236</v>
      </c>
      <c r="AJ7" s="9" t="s">
        <v>235</v>
      </c>
      <c r="AK7" s="9" t="s">
        <v>236</v>
      </c>
      <c r="AL7" s="9" t="s">
        <v>36</v>
      </c>
      <c r="AM7" s="9" t="s">
        <v>237</v>
      </c>
      <c r="AN7" s="9">
        <v>411006</v>
      </c>
      <c r="AO7" s="9">
        <v>124421</v>
      </c>
      <c r="AP7" s="9" t="s">
        <v>541</v>
      </c>
      <c r="AQ7" s="9" t="s">
        <v>381</v>
      </c>
      <c r="AR7" s="9" t="s">
        <v>375</v>
      </c>
      <c r="AS7" s="9" t="s">
        <v>376</v>
      </c>
      <c r="AT7" s="9"/>
      <c r="AU7" s="9"/>
      <c r="AV7" s="9" t="s">
        <v>377</v>
      </c>
      <c r="AW7" s="9" t="s">
        <v>34</v>
      </c>
      <c r="AX7" s="9">
        <v>5431267812</v>
      </c>
      <c r="AY7" s="9" t="s">
        <v>378</v>
      </c>
      <c r="AZ7" s="9" t="s">
        <v>379</v>
      </c>
      <c r="BA7" s="9">
        <v>999</v>
      </c>
      <c r="BB7" s="9" t="s">
        <v>380</v>
      </c>
      <c r="BC7" s="9" t="s">
        <v>542</v>
      </c>
      <c r="BD7" s="9" t="s">
        <v>543</v>
      </c>
      <c r="BE7" s="9" t="s">
        <v>544</v>
      </c>
      <c r="BF7" s="9"/>
      <c r="BG7" s="9"/>
      <c r="BH7" s="9"/>
      <c r="BI7" s="9"/>
      <c r="BJ7" s="9"/>
      <c r="BK7" s="9" t="s">
        <v>565</v>
      </c>
      <c r="BL7" s="9" t="s">
        <v>566</v>
      </c>
      <c r="BM7" s="9" t="s">
        <v>566</v>
      </c>
      <c r="BN7" s="2" t="s">
        <v>567</v>
      </c>
      <c r="BO7" s="2" t="s">
        <v>269</v>
      </c>
      <c r="BP7" s="2" t="s">
        <v>260</v>
      </c>
      <c r="BQ7" s="2" t="s">
        <v>505</v>
      </c>
      <c r="BR7" s="2" t="s">
        <v>568</v>
      </c>
      <c r="BS7" s="2" t="s">
        <v>569</v>
      </c>
      <c r="BT7" s="2" t="s">
        <v>570</v>
      </c>
      <c r="BU7" s="2" t="s">
        <v>571</v>
      </c>
      <c r="BV7" s="2"/>
      <c r="BW7" s="26" t="s">
        <v>335</v>
      </c>
      <c r="BX7" s="25" t="s">
        <v>324</v>
      </c>
      <c r="BY7" s="25" t="s">
        <v>134</v>
      </c>
      <c r="BZ7" s="25" t="s">
        <v>336</v>
      </c>
      <c r="CA7" s="26" t="s">
        <v>337</v>
      </c>
      <c r="CB7" s="26" t="s">
        <v>338</v>
      </c>
      <c r="CC7" s="26" t="s">
        <v>339</v>
      </c>
      <c r="CD7" s="25"/>
      <c r="CE7" s="25"/>
      <c r="CF7" s="25">
        <v>121212</v>
      </c>
      <c r="CG7" s="25" t="s">
        <v>346</v>
      </c>
      <c r="CH7" s="25" t="s">
        <v>324</v>
      </c>
      <c r="CI7" s="25" t="s">
        <v>348</v>
      </c>
      <c r="CJ7" s="25" t="s">
        <v>349</v>
      </c>
      <c r="CK7" s="25" t="s">
        <v>349</v>
      </c>
      <c r="CL7" s="25"/>
      <c r="CM7" s="25" t="s">
        <v>602</v>
      </c>
      <c r="CN7" s="25" t="s">
        <v>602</v>
      </c>
      <c r="CO7" s="28" t="s">
        <v>134</v>
      </c>
      <c r="CP7" s="9" t="s">
        <v>402</v>
      </c>
      <c r="CQ7" s="25" t="s">
        <v>17</v>
      </c>
      <c r="CR7" s="25" t="s">
        <v>612</v>
      </c>
      <c r="CS7" s="25" t="s">
        <v>612</v>
      </c>
      <c r="CT7" s="25" t="s">
        <v>612</v>
      </c>
      <c r="CU7" s="25" t="s">
        <v>613</v>
      </c>
      <c r="CV7" s="25" t="s">
        <v>609</v>
      </c>
      <c r="CW7" s="25" t="s">
        <v>610</v>
      </c>
      <c r="CX7" s="25" t="s">
        <v>611</v>
      </c>
    </row>
    <row r="8" spans="1:102" s="46" customFormat="1" x14ac:dyDescent="0.3">
      <c r="A8" s="47" t="s">
        <v>555</v>
      </c>
      <c r="B8" s="2" t="s">
        <v>589</v>
      </c>
      <c r="C8" s="9" t="s">
        <v>525</v>
      </c>
      <c r="D8" s="9" t="s">
        <v>400</v>
      </c>
      <c r="E8" s="9" t="s">
        <v>583</v>
      </c>
      <c r="F8" s="9" t="s">
        <v>230</v>
      </c>
      <c r="G8" s="9" t="s">
        <v>230</v>
      </c>
      <c r="H8" s="9" t="s">
        <v>230</v>
      </c>
      <c r="I8" s="28" t="s">
        <v>584</v>
      </c>
      <c r="J8" s="9" t="s">
        <v>230</v>
      </c>
      <c r="K8" s="9" t="s">
        <v>230</v>
      </c>
      <c r="L8" s="9" t="s">
        <v>230</v>
      </c>
      <c r="M8" s="28" t="s">
        <v>584</v>
      </c>
      <c r="N8" s="9" t="s">
        <v>230</v>
      </c>
      <c r="O8" s="9" t="s">
        <v>230</v>
      </c>
      <c r="P8" s="9" t="s">
        <v>71</v>
      </c>
      <c r="Q8" s="9" t="s">
        <v>121</v>
      </c>
      <c r="R8" s="28" t="s">
        <v>231</v>
      </c>
      <c r="S8" s="9" t="s">
        <v>230</v>
      </c>
      <c r="T8" s="9">
        <v>16</v>
      </c>
      <c r="U8" s="9">
        <v>16</v>
      </c>
      <c r="V8" s="9" t="s">
        <v>540</v>
      </c>
      <c r="W8" s="9" t="s">
        <v>591</v>
      </c>
      <c r="X8" s="9" t="s">
        <v>230</v>
      </c>
      <c r="Y8" s="9" t="s">
        <v>230</v>
      </c>
      <c r="Z8" s="9">
        <v>1100440052</v>
      </c>
      <c r="AA8" s="9" t="s">
        <v>232</v>
      </c>
      <c r="AB8" s="9">
        <v>45665456</v>
      </c>
      <c r="AC8" s="9" t="s">
        <v>233</v>
      </c>
      <c r="AD8" s="9" t="s">
        <v>34</v>
      </c>
      <c r="AE8" s="50" t="s">
        <v>585</v>
      </c>
      <c r="AF8" s="9">
        <v>23564589</v>
      </c>
      <c r="AG8" s="49" t="s">
        <v>234</v>
      </c>
      <c r="AH8" s="9" t="s">
        <v>235</v>
      </c>
      <c r="AI8" s="9" t="s">
        <v>236</v>
      </c>
      <c r="AJ8" s="9" t="s">
        <v>235</v>
      </c>
      <c r="AK8" s="9" t="s">
        <v>236</v>
      </c>
      <c r="AL8" s="9" t="s">
        <v>36</v>
      </c>
      <c r="AM8" s="9" t="s">
        <v>237</v>
      </c>
      <c r="AN8" s="9">
        <v>411006</v>
      </c>
      <c r="AO8" s="9">
        <v>124421</v>
      </c>
      <c r="AP8" s="9" t="s">
        <v>541</v>
      </c>
      <c r="AQ8" s="9" t="s">
        <v>381</v>
      </c>
      <c r="AR8" s="9" t="s">
        <v>375</v>
      </c>
      <c r="AS8" s="9" t="s">
        <v>376</v>
      </c>
      <c r="AT8" s="9"/>
      <c r="AU8" s="9"/>
      <c r="AV8" s="9" t="s">
        <v>377</v>
      </c>
      <c r="AW8" s="9" t="s">
        <v>34</v>
      </c>
      <c r="AX8" s="9" t="s">
        <v>586</v>
      </c>
      <c r="AY8" s="9" t="s">
        <v>587</v>
      </c>
      <c r="AZ8" s="9" t="s">
        <v>379</v>
      </c>
      <c r="BA8" s="9">
        <v>999</v>
      </c>
      <c r="BB8" s="9" t="s">
        <v>380</v>
      </c>
      <c r="BC8" s="9" t="s">
        <v>542</v>
      </c>
      <c r="BD8" s="9" t="s">
        <v>543</v>
      </c>
      <c r="BE8" s="9" t="s">
        <v>588</v>
      </c>
      <c r="BF8" s="9"/>
      <c r="BG8" s="9"/>
      <c r="BH8" s="9"/>
      <c r="BI8" s="9"/>
      <c r="BJ8" s="9"/>
      <c r="BK8" s="9" t="s">
        <v>565</v>
      </c>
      <c r="BL8" s="9" t="s">
        <v>566</v>
      </c>
      <c r="BM8" s="9" t="s">
        <v>566</v>
      </c>
      <c r="BN8" s="2" t="s">
        <v>567</v>
      </c>
      <c r="BO8" s="2" t="s">
        <v>269</v>
      </c>
      <c r="BP8" s="2" t="s">
        <v>260</v>
      </c>
      <c r="BQ8" s="2" t="s">
        <v>505</v>
      </c>
      <c r="BR8" s="2" t="s">
        <v>568</v>
      </c>
      <c r="BS8" s="2" t="s">
        <v>569</v>
      </c>
      <c r="BT8" s="2" t="s">
        <v>570</v>
      </c>
      <c r="BU8" s="2" t="s">
        <v>571</v>
      </c>
      <c r="BV8" s="2"/>
      <c r="BW8" s="26" t="s">
        <v>335</v>
      </c>
      <c r="BX8" s="25" t="s">
        <v>324</v>
      </c>
      <c r="BY8" s="25" t="s">
        <v>134</v>
      </c>
      <c r="BZ8" s="25" t="s">
        <v>336</v>
      </c>
      <c r="CA8" s="26" t="s">
        <v>337</v>
      </c>
      <c r="CB8" s="26" t="s">
        <v>338</v>
      </c>
      <c r="CC8" s="26" t="s">
        <v>339</v>
      </c>
      <c r="CD8" s="25"/>
      <c r="CE8" s="25"/>
      <c r="CF8" s="25">
        <v>121212</v>
      </c>
      <c r="CG8" s="25" t="s">
        <v>346</v>
      </c>
      <c r="CH8" s="25" t="s">
        <v>324</v>
      </c>
      <c r="CI8" s="25" t="s">
        <v>348</v>
      </c>
      <c r="CJ8" s="25" t="s">
        <v>349</v>
      </c>
      <c r="CK8" s="25" t="s">
        <v>349</v>
      </c>
      <c r="CL8" s="25"/>
      <c r="CM8" s="25" t="s">
        <v>602</v>
      </c>
      <c r="CN8" s="25" t="s">
        <v>602</v>
      </c>
      <c r="CO8" s="28" t="s">
        <v>134</v>
      </c>
      <c r="CP8" s="9" t="s">
        <v>402</v>
      </c>
      <c r="CQ8" s="25" t="s">
        <v>17</v>
      </c>
      <c r="CR8" s="25" t="s">
        <v>612</v>
      </c>
      <c r="CS8" s="25" t="s">
        <v>612</v>
      </c>
      <c r="CT8" s="25" t="s">
        <v>612</v>
      </c>
      <c r="CU8" s="25" t="s">
        <v>613</v>
      </c>
      <c r="CV8" s="25" t="s">
        <v>609</v>
      </c>
      <c r="CW8" s="25" t="s">
        <v>610</v>
      </c>
      <c r="CX8" s="25" t="s">
        <v>611</v>
      </c>
    </row>
    <row r="9" spans="1:102" s="48" customFormat="1" x14ac:dyDescent="0.3">
      <c r="A9" s="47" t="s">
        <v>556</v>
      </c>
      <c r="B9" s="2" t="s">
        <v>589</v>
      </c>
      <c r="C9" s="9" t="s">
        <v>525</v>
      </c>
      <c r="D9" s="9" t="s">
        <v>400</v>
      </c>
      <c r="E9" s="9" t="s">
        <v>557</v>
      </c>
      <c r="F9" s="9" t="s">
        <v>230</v>
      </c>
      <c r="G9" s="9" t="s">
        <v>539</v>
      </c>
      <c r="H9" s="9" t="s">
        <v>539</v>
      </c>
      <c r="I9" s="28" t="s">
        <v>134</v>
      </c>
      <c r="J9" s="9" t="s">
        <v>539</v>
      </c>
      <c r="K9" s="9" t="s">
        <v>539</v>
      </c>
      <c r="L9" s="9" t="s">
        <v>230</v>
      </c>
      <c r="M9" s="9" t="s">
        <v>134</v>
      </c>
      <c r="N9" s="9" t="s">
        <v>230</v>
      </c>
      <c r="O9" s="9" t="s">
        <v>230</v>
      </c>
      <c r="P9" s="9" t="s">
        <v>71</v>
      </c>
      <c r="Q9" s="9" t="s">
        <v>121</v>
      </c>
      <c r="R9" s="28" t="s">
        <v>231</v>
      </c>
      <c r="S9" s="9" t="s">
        <v>230</v>
      </c>
      <c r="T9" s="9">
        <v>16</v>
      </c>
      <c r="U9" s="9">
        <v>16</v>
      </c>
      <c r="V9" s="9" t="s">
        <v>540</v>
      </c>
      <c r="W9" s="9" t="s">
        <v>591</v>
      </c>
      <c r="X9" s="9" t="s">
        <v>230</v>
      </c>
      <c r="Y9" s="9" t="s">
        <v>230</v>
      </c>
      <c r="Z9" s="9">
        <v>1100440052</v>
      </c>
      <c r="AA9" s="9" t="s">
        <v>232</v>
      </c>
      <c r="AB9" s="9">
        <v>45665456</v>
      </c>
      <c r="AC9" s="9" t="s">
        <v>233</v>
      </c>
      <c r="AD9" s="9" t="s">
        <v>34</v>
      </c>
      <c r="AE9" s="9">
        <v>1113332</v>
      </c>
      <c r="AF9" s="9">
        <v>23564589</v>
      </c>
      <c r="AG9" s="49" t="s">
        <v>234</v>
      </c>
      <c r="AH9" s="9" t="s">
        <v>235</v>
      </c>
      <c r="AI9" s="9" t="s">
        <v>236</v>
      </c>
      <c r="AJ9" s="9" t="s">
        <v>235</v>
      </c>
      <c r="AK9" s="9" t="s">
        <v>236</v>
      </c>
      <c r="AL9" s="9" t="s">
        <v>36</v>
      </c>
      <c r="AM9" s="9" t="s">
        <v>237</v>
      </c>
      <c r="AN9" s="9">
        <v>411006</v>
      </c>
      <c r="AO9" s="9">
        <v>124421</v>
      </c>
      <c r="AP9" s="9" t="s">
        <v>541</v>
      </c>
      <c r="AQ9" s="9" t="s">
        <v>381</v>
      </c>
      <c r="AR9" s="9" t="s">
        <v>375</v>
      </c>
      <c r="AS9" s="9" t="s">
        <v>376</v>
      </c>
      <c r="AT9" s="9"/>
      <c r="AU9" s="9"/>
      <c r="AV9" s="9" t="s">
        <v>377</v>
      </c>
      <c r="AW9" s="9" t="s">
        <v>34</v>
      </c>
      <c r="AX9" s="9">
        <v>5431267812</v>
      </c>
      <c r="AY9" s="9" t="s">
        <v>378</v>
      </c>
      <c r="AZ9" s="9" t="s">
        <v>379</v>
      </c>
      <c r="BA9" s="9">
        <v>999</v>
      </c>
      <c r="BB9" s="9" t="s">
        <v>380</v>
      </c>
      <c r="BC9" s="9" t="s">
        <v>542</v>
      </c>
      <c r="BD9" s="9" t="s">
        <v>543</v>
      </c>
      <c r="BE9" s="9"/>
      <c r="BF9" s="9"/>
      <c r="BG9" s="9"/>
      <c r="BH9" s="9"/>
      <c r="BI9" s="9"/>
      <c r="BJ9" s="9"/>
      <c r="BK9" s="9" t="s">
        <v>565</v>
      </c>
      <c r="BL9" s="9" t="s">
        <v>566</v>
      </c>
      <c r="BM9" s="9" t="s">
        <v>566</v>
      </c>
      <c r="BN9" s="2" t="s">
        <v>567</v>
      </c>
      <c r="BO9" s="2" t="s">
        <v>269</v>
      </c>
      <c r="BP9" s="2" t="s">
        <v>260</v>
      </c>
      <c r="BQ9" s="2" t="s">
        <v>505</v>
      </c>
      <c r="BR9" s="2" t="s">
        <v>568</v>
      </c>
      <c r="BS9" s="2" t="s">
        <v>569</v>
      </c>
      <c r="BT9" s="2" t="s">
        <v>570</v>
      </c>
      <c r="BU9" s="2" t="s">
        <v>571</v>
      </c>
      <c r="BV9" s="2"/>
      <c r="BW9" s="26" t="s">
        <v>335</v>
      </c>
      <c r="BX9" s="25" t="s">
        <v>324</v>
      </c>
      <c r="BY9" s="25" t="s">
        <v>134</v>
      </c>
      <c r="BZ9" s="25" t="s">
        <v>336</v>
      </c>
      <c r="CA9" s="26" t="s">
        <v>337</v>
      </c>
      <c r="CB9" s="26" t="s">
        <v>338</v>
      </c>
      <c r="CC9" s="26" t="s">
        <v>339</v>
      </c>
      <c r="CD9" s="25"/>
      <c r="CE9" s="25"/>
      <c r="CF9" s="25">
        <v>121212</v>
      </c>
      <c r="CG9" s="25" t="s">
        <v>346</v>
      </c>
      <c r="CH9" s="25" t="s">
        <v>324</v>
      </c>
      <c r="CI9" s="25" t="s">
        <v>348</v>
      </c>
      <c r="CJ9" s="25" t="s">
        <v>349</v>
      </c>
      <c r="CK9" s="25" t="s">
        <v>349</v>
      </c>
      <c r="CL9" s="25"/>
      <c r="CM9" s="25" t="s">
        <v>602</v>
      </c>
      <c r="CN9" s="25" t="s">
        <v>602</v>
      </c>
      <c r="CO9" s="28" t="s">
        <v>134</v>
      </c>
      <c r="CP9" s="9" t="s">
        <v>402</v>
      </c>
      <c r="CQ9" s="25" t="s">
        <v>17</v>
      </c>
      <c r="CR9" s="25" t="s">
        <v>612</v>
      </c>
      <c r="CS9" s="25" t="s">
        <v>612</v>
      </c>
      <c r="CT9" s="25" t="s">
        <v>612</v>
      </c>
      <c r="CU9" s="25" t="s">
        <v>613</v>
      </c>
      <c r="CV9" s="25" t="s">
        <v>609</v>
      </c>
      <c r="CW9" s="25" t="s">
        <v>610</v>
      </c>
      <c r="CX9" s="25" t="s">
        <v>611</v>
      </c>
    </row>
    <row r="10" spans="1:102" s="46" customFormat="1" x14ac:dyDescent="0.3">
      <c r="A10" s="47" t="s">
        <v>558</v>
      </c>
      <c r="B10" s="2" t="s">
        <v>589</v>
      </c>
      <c r="C10" s="9" t="s">
        <v>525</v>
      </c>
      <c r="D10" s="9" t="s">
        <v>400</v>
      </c>
      <c r="E10" s="9" t="s">
        <v>559</v>
      </c>
      <c r="F10" s="9" t="s">
        <v>539</v>
      </c>
      <c r="G10" s="9" t="s">
        <v>230</v>
      </c>
      <c r="H10" s="9" t="s">
        <v>539</v>
      </c>
      <c r="I10" s="28" t="s">
        <v>134</v>
      </c>
      <c r="J10" s="9" t="s">
        <v>539</v>
      </c>
      <c r="K10" s="9" t="s">
        <v>539</v>
      </c>
      <c r="L10" s="9" t="s">
        <v>230</v>
      </c>
      <c r="M10" s="9" t="s">
        <v>134</v>
      </c>
      <c r="N10" s="9" t="s">
        <v>230</v>
      </c>
      <c r="O10" s="9" t="s">
        <v>230</v>
      </c>
      <c r="P10" s="9" t="s">
        <v>71</v>
      </c>
      <c r="Q10" s="9" t="s">
        <v>121</v>
      </c>
      <c r="R10" s="28" t="s">
        <v>231</v>
      </c>
      <c r="S10" s="9" t="s">
        <v>230</v>
      </c>
      <c r="T10" s="9">
        <v>16</v>
      </c>
      <c r="U10" s="9">
        <v>16</v>
      </c>
      <c r="V10" s="9" t="s">
        <v>540</v>
      </c>
      <c r="W10" s="9" t="s">
        <v>591</v>
      </c>
      <c r="X10" s="9" t="s">
        <v>230</v>
      </c>
      <c r="Y10" s="9" t="s">
        <v>230</v>
      </c>
      <c r="Z10" s="9">
        <v>1100440052</v>
      </c>
      <c r="AA10" s="9" t="s">
        <v>232</v>
      </c>
      <c r="AB10" s="9">
        <v>45665456</v>
      </c>
      <c r="AC10" s="9" t="s">
        <v>233</v>
      </c>
      <c r="AD10" s="9" t="s">
        <v>34</v>
      </c>
      <c r="AE10" s="9">
        <v>1113332</v>
      </c>
      <c r="AF10" s="9">
        <v>23564589</v>
      </c>
      <c r="AG10" s="49" t="s">
        <v>234</v>
      </c>
      <c r="AH10" s="9" t="s">
        <v>235</v>
      </c>
      <c r="AI10" s="9" t="s">
        <v>236</v>
      </c>
      <c r="AJ10" s="9" t="s">
        <v>235</v>
      </c>
      <c r="AK10" s="9" t="s">
        <v>236</v>
      </c>
      <c r="AL10" s="9" t="s">
        <v>36</v>
      </c>
      <c r="AM10" s="9" t="s">
        <v>237</v>
      </c>
      <c r="AN10" s="9">
        <v>411006</v>
      </c>
      <c r="AO10" s="9">
        <v>124421</v>
      </c>
      <c r="AP10" s="9" t="s">
        <v>541</v>
      </c>
      <c r="AQ10" s="9" t="s">
        <v>381</v>
      </c>
      <c r="AR10" s="9" t="s">
        <v>375</v>
      </c>
      <c r="AS10" s="9" t="s">
        <v>376</v>
      </c>
      <c r="AT10" s="9"/>
      <c r="AU10" s="9"/>
      <c r="AV10" s="9" t="s">
        <v>377</v>
      </c>
      <c r="AW10" s="9" t="s">
        <v>34</v>
      </c>
      <c r="AX10" s="9">
        <v>5431267812</v>
      </c>
      <c r="AY10" s="9" t="s">
        <v>378</v>
      </c>
      <c r="AZ10" s="9" t="s">
        <v>379</v>
      </c>
      <c r="BA10" s="9">
        <v>999</v>
      </c>
      <c r="BB10" s="9" t="s">
        <v>380</v>
      </c>
      <c r="BC10" s="9" t="s">
        <v>542</v>
      </c>
      <c r="BD10" s="9" t="s">
        <v>543</v>
      </c>
      <c r="BE10" s="9"/>
      <c r="BF10" s="9"/>
      <c r="BG10" s="9"/>
      <c r="BH10" s="9"/>
      <c r="BI10" s="9"/>
      <c r="BJ10" s="9"/>
      <c r="BK10" s="9" t="s">
        <v>565</v>
      </c>
      <c r="BL10" s="9" t="s">
        <v>566</v>
      </c>
      <c r="BM10" s="9" t="s">
        <v>566</v>
      </c>
      <c r="BN10" s="2" t="s">
        <v>567</v>
      </c>
      <c r="BO10" s="2" t="s">
        <v>269</v>
      </c>
      <c r="BP10" s="2" t="s">
        <v>260</v>
      </c>
      <c r="BQ10" s="2" t="s">
        <v>505</v>
      </c>
      <c r="BR10" s="2" t="s">
        <v>568</v>
      </c>
      <c r="BS10" s="2" t="s">
        <v>569</v>
      </c>
      <c r="BT10" s="2" t="s">
        <v>570</v>
      </c>
      <c r="BU10" s="2" t="s">
        <v>571</v>
      </c>
      <c r="BV10" s="2"/>
      <c r="BW10" s="26" t="s">
        <v>335</v>
      </c>
      <c r="BX10" s="25" t="s">
        <v>324</v>
      </c>
      <c r="BY10" s="25" t="s">
        <v>134</v>
      </c>
      <c r="BZ10" s="25" t="s">
        <v>336</v>
      </c>
      <c r="CA10" s="26" t="s">
        <v>337</v>
      </c>
      <c r="CB10" s="26" t="s">
        <v>338</v>
      </c>
      <c r="CC10" s="26" t="s">
        <v>339</v>
      </c>
      <c r="CD10" s="25"/>
      <c r="CE10" s="25"/>
      <c r="CF10" s="25">
        <v>121212</v>
      </c>
      <c r="CG10" s="25" t="s">
        <v>346</v>
      </c>
      <c r="CH10" s="25" t="s">
        <v>324</v>
      </c>
      <c r="CI10" s="25" t="s">
        <v>348</v>
      </c>
      <c r="CJ10" s="25" t="s">
        <v>349</v>
      </c>
      <c r="CK10" s="25" t="s">
        <v>349</v>
      </c>
      <c r="CL10" s="25"/>
      <c r="CM10" s="25" t="s">
        <v>602</v>
      </c>
      <c r="CN10" s="25" t="s">
        <v>602</v>
      </c>
      <c r="CO10" s="28" t="s">
        <v>134</v>
      </c>
      <c r="CP10" s="9" t="s">
        <v>402</v>
      </c>
      <c r="CQ10" s="25" t="s">
        <v>17</v>
      </c>
      <c r="CR10" s="25" t="s">
        <v>612</v>
      </c>
      <c r="CS10" s="25" t="s">
        <v>612</v>
      </c>
      <c r="CT10" s="25" t="s">
        <v>612</v>
      </c>
      <c r="CU10" s="25" t="s">
        <v>613</v>
      </c>
      <c r="CV10" s="25" t="s">
        <v>609</v>
      </c>
      <c r="CW10" s="25" t="s">
        <v>610</v>
      </c>
      <c r="CX10" s="25" t="s">
        <v>611</v>
      </c>
    </row>
    <row r="11" spans="1:102" s="48" customFormat="1" x14ac:dyDescent="0.3">
      <c r="A11" s="47" t="s">
        <v>560</v>
      </c>
      <c r="B11" s="2" t="s">
        <v>589</v>
      </c>
      <c r="C11" s="9" t="s">
        <v>525</v>
      </c>
      <c r="D11" s="9" t="s">
        <v>400</v>
      </c>
      <c r="E11" s="9" t="s">
        <v>561</v>
      </c>
      <c r="F11" s="9" t="s">
        <v>230</v>
      </c>
      <c r="G11" s="9" t="s">
        <v>230</v>
      </c>
      <c r="H11" s="9" t="s">
        <v>230</v>
      </c>
      <c r="I11" s="28" t="s">
        <v>134</v>
      </c>
      <c r="J11" s="9" t="s">
        <v>539</v>
      </c>
      <c r="K11" s="9" t="s">
        <v>539</v>
      </c>
      <c r="L11" s="9" t="s">
        <v>230</v>
      </c>
      <c r="M11" s="9" t="s">
        <v>134</v>
      </c>
      <c r="N11" s="9" t="s">
        <v>230</v>
      </c>
      <c r="O11" s="9" t="s">
        <v>230</v>
      </c>
      <c r="P11" s="9" t="s">
        <v>71</v>
      </c>
      <c r="Q11" s="9" t="s">
        <v>121</v>
      </c>
      <c r="R11" s="28" t="s">
        <v>231</v>
      </c>
      <c r="S11" s="9" t="s">
        <v>230</v>
      </c>
      <c r="T11" s="9">
        <v>16</v>
      </c>
      <c r="U11" s="9">
        <v>16</v>
      </c>
      <c r="V11" s="9" t="s">
        <v>540</v>
      </c>
      <c r="W11" s="9" t="s">
        <v>591</v>
      </c>
      <c r="X11" s="9" t="s">
        <v>230</v>
      </c>
      <c r="Y11" s="9" t="s">
        <v>230</v>
      </c>
      <c r="Z11" s="9">
        <v>1100440052</v>
      </c>
      <c r="AA11" s="9" t="s">
        <v>232</v>
      </c>
      <c r="AB11" s="9">
        <v>45665456</v>
      </c>
      <c r="AC11" s="9" t="s">
        <v>233</v>
      </c>
      <c r="AD11" s="9" t="s">
        <v>34</v>
      </c>
      <c r="AE11" s="9">
        <v>1113332</v>
      </c>
      <c r="AF11" s="9">
        <v>23564589</v>
      </c>
      <c r="AG11" s="49" t="s">
        <v>234</v>
      </c>
      <c r="AH11" s="9" t="s">
        <v>235</v>
      </c>
      <c r="AI11" s="9" t="s">
        <v>236</v>
      </c>
      <c r="AJ11" s="9" t="s">
        <v>235</v>
      </c>
      <c r="AK11" s="9" t="s">
        <v>236</v>
      </c>
      <c r="AL11" s="9" t="s">
        <v>36</v>
      </c>
      <c r="AM11" s="9" t="s">
        <v>237</v>
      </c>
      <c r="AN11" s="9">
        <v>411006</v>
      </c>
      <c r="AO11" s="9">
        <v>124421</v>
      </c>
      <c r="AP11" s="9" t="s">
        <v>541</v>
      </c>
      <c r="AQ11" s="9" t="s">
        <v>381</v>
      </c>
      <c r="AR11" s="9" t="s">
        <v>375</v>
      </c>
      <c r="AS11" s="9" t="s">
        <v>376</v>
      </c>
      <c r="AT11" s="9"/>
      <c r="AU11" s="9"/>
      <c r="AV11" s="9" t="s">
        <v>377</v>
      </c>
      <c r="AW11" s="9" t="s">
        <v>34</v>
      </c>
      <c r="AX11" s="9">
        <v>5431267812</v>
      </c>
      <c r="AY11" s="9" t="s">
        <v>378</v>
      </c>
      <c r="AZ11" s="9" t="s">
        <v>379</v>
      </c>
      <c r="BA11" s="9">
        <v>999</v>
      </c>
      <c r="BB11" s="9" t="s">
        <v>380</v>
      </c>
      <c r="BC11" s="9" t="s">
        <v>542</v>
      </c>
      <c r="BD11" s="9" t="s">
        <v>543</v>
      </c>
      <c r="BE11" s="9" t="s">
        <v>544</v>
      </c>
      <c r="BF11" s="9"/>
      <c r="BG11" s="9"/>
      <c r="BH11" s="9"/>
      <c r="BI11" s="9"/>
      <c r="BJ11" s="9"/>
      <c r="BK11" s="9" t="s">
        <v>565</v>
      </c>
      <c r="BL11" s="9" t="s">
        <v>566</v>
      </c>
      <c r="BM11" s="9" t="s">
        <v>566</v>
      </c>
      <c r="BN11" s="2" t="s">
        <v>567</v>
      </c>
      <c r="BO11" s="2" t="s">
        <v>269</v>
      </c>
      <c r="BP11" s="2" t="s">
        <v>260</v>
      </c>
      <c r="BQ11" s="2" t="s">
        <v>505</v>
      </c>
      <c r="BR11" s="2" t="s">
        <v>568</v>
      </c>
      <c r="BS11" s="2" t="s">
        <v>569</v>
      </c>
      <c r="BT11" s="2" t="s">
        <v>570</v>
      </c>
      <c r="BU11" s="2" t="s">
        <v>571</v>
      </c>
      <c r="BV11" s="2"/>
      <c r="BW11" s="26" t="s">
        <v>335</v>
      </c>
      <c r="BX11" s="25" t="s">
        <v>324</v>
      </c>
      <c r="BY11" s="25" t="s">
        <v>134</v>
      </c>
      <c r="BZ11" s="25" t="s">
        <v>336</v>
      </c>
      <c r="CA11" s="26" t="s">
        <v>337</v>
      </c>
      <c r="CB11" s="26" t="s">
        <v>338</v>
      </c>
      <c r="CC11" s="26" t="s">
        <v>339</v>
      </c>
      <c r="CD11" s="25"/>
      <c r="CE11" s="25"/>
      <c r="CF11" s="25">
        <v>121212</v>
      </c>
      <c r="CG11" s="25" t="s">
        <v>346</v>
      </c>
      <c r="CH11" s="25" t="s">
        <v>324</v>
      </c>
      <c r="CI11" s="25" t="s">
        <v>348</v>
      </c>
      <c r="CJ11" s="25" t="s">
        <v>349</v>
      </c>
      <c r="CK11" s="25" t="s">
        <v>349</v>
      </c>
      <c r="CL11" s="25"/>
      <c r="CM11" s="25" t="s">
        <v>602</v>
      </c>
      <c r="CN11" s="25" t="s">
        <v>602</v>
      </c>
      <c r="CO11" s="28" t="s">
        <v>134</v>
      </c>
      <c r="CP11" s="9" t="s">
        <v>402</v>
      </c>
      <c r="CQ11" s="25" t="s">
        <v>17</v>
      </c>
      <c r="CR11" s="25" t="s">
        <v>612</v>
      </c>
      <c r="CS11" s="25" t="s">
        <v>612</v>
      </c>
      <c r="CT11" s="25" t="s">
        <v>612</v>
      </c>
      <c r="CU11" s="25" t="s">
        <v>613</v>
      </c>
      <c r="CV11" s="25" t="s">
        <v>609</v>
      </c>
      <c r="CW11" s="25" t="s">
        <v>610</v>
      </c>
      <c r="CX11" s="25" t="s">
        <v>611</v>
      </c>
    </row>
    <row r="12" spans="1:102" s="31" customFormat="1" x14ac:dyDescent="0.3">
      <c r="A12" s="9" t="s">
        <v>563</v>
      </c>
      <c r="B12" s="2" t="s">
        <v>589</v>
      </c>
      <c r="C12" s="9" t="s">
        <v>525</v>
      </c>
      <c r="D12" s="9" t="s">
        <v>400</v>
      </c>
      <c r="E12" s="9" t="s">
        <v>561</v>
      </c>
      <c r="F12" s="9" t="s">
        <v>230</v>
      </c>
      <c r="G12" s="9" t="s">
        <v>230</v>
      </c>
      <c r="H12" s="9" t="s">
        <v>230</v>
      </c>
      <c r="I12" s="9" t="s">
        <v>134</v>
      </c>
      <c r="J12" s="9" t="s">
        <v>539</v>
      </c>
      <c r="K12" s="9" t="s">
        <v>539</v>
      </c>
      <c r="L12" s="9" t="s">
        <v>230</v>
      </c>
      <c r="M12" s="9" t="s">
        <v>134</v>
      </c>
      <c r="N12" s="9" t="s">
        <v>230</v>
      </c>
      <c r="O12" s="9" t="s">
        <v>230</v>
      </c>
      <c r="P12" s="9" t="s">
        <v>71</v>
      </c>
      <c r="Q12" s="9" t="s">
        <v>121</v>
      </c>
      <c r="R12" s="9" t="s">
        <v>231</v>
      </c>
      <c r="S12" s="9" t="s">
        <v>230</v>
      </c>
      <c r="T12" s="9">
        <v>16</v>
      </c>
      <c r="U12" s="9">
        <v>16</v>
      </c>
      <c r="V12" s="9" t="s">
        <v>540</v>
      </c>
      <c r="W12" s="9" t="s">
        <v>591</v>
      </c>
      <c r="X12" s="9" t="s">
        <v>230</v>
      </c>
      <c r="Y12" s="9" t="s">
        <v>230</v>
      </c>
      <c r="Z12" s="9">
        <v>1100440052</v>
      </c>
      <c r="AA12" s="9" t="s">
        <v>232</v>
      </c>
      <c r="AB12" s="9">
        <v>45665456</v>
      </c>
      <c r="AC12" s="9" t="s">
        <v>233</v>
      </c>
      <c r="AD12" s="9" t="s">
        <v>34</v>
      </c>
      <c r="AE12" s="9">
        <v>1113332</v>
      </c>
      <c r="AF12" s="9">
        <v>23564589</v>
      </c>
      <c r="AG12" s="9" t="s">
        <v>234</v>
      </c>
      <c r="AH12" s="9" t="s">
        <v>235</v>
      </c>
      <c r="AI12" s="9" t="s">
        <v>236</v>
      </c>
      <c r="AJ12" s="9" t="s">
        <v>235</v>
      </c>
      <c r="AK12" s="9" t="s">
        <v>236</v>
      </c>
      <c r="AL12" s="9" t="s">
        <v>36</v>
      </c>
      <c r="AM12" s="9" t="s">
        <v>237</v>
      </c>
      <c r="AN12" s="9">
        <v>411006</v>
      </c>
      <c r="AO12" s="9">
        <v>124421</v>
      </c>
      <c r="AP12" s="9" t="s">
        <v>541</v>
      </c>
      <c r="AQ12" s="9" t="s">
        <v>381</v>
      </c>
      <c r="AR12" s="9" t="s">
        <v>375</v>
      </c>
      <c r="AS12" s="9" t="s">
        <v>376</v>
      </c>
      <c r="AT12" s="9"/>
      <c r="AU12" s="9"/>
      <c r="AV12" s="9" t="s">
        <v>377</v>
      </c>
      <c r="AW12" s="9" t="s">
        <v>34</v>
      </c>
      <c r="AX12" s="9">
        <v>5431267812</v>
      </c>
      <c r="AY12" s="9" t="s">
        <v>378</v>
      </c>
      <c r="AZ12" s="9" t="s">
        <v>379</v>
      </c>
      <c r="BA12" s="9">
        <v>999</v>
      </c>
      <c r="BB12" s="9" t="s">
        <v>380</v>
      </c>
      <c r="BC12" s="9" t="s">
        <v>542</v>
      </c>
      <c r="BD12" s="9" t="s">
        <v>543</v>
      </c>
      <c r="BE12" s="9" t="s">
        <v>544</v>
      </c>
      <c r="BF12" s="9"/>
      <c r="BG12" s="9" t="s">
        <v>564</v>
      </c>
      <c r="BH12" s="9" t="s">
        <v>230</v>
      </c>
      <c r="BI12" s="9" t="s">
        <v>230</v>
      </c>
      <c r="BJ12" s="9">
        <v>121212</v>
      </c>
      <c r="BK12" s="9" t="s">
        <v>565</v>
      </c>
      <c r="BL12" s="9" t="s">
        <v>566</v>
      </c>
      <c r="BM12" s="9" t="s">
        <v>566</v>
      </c>
      <c r="BN12" s="2" t="s">
        <v>567</v>
      </c>
      <c r="BO12" s="2" t="s">
        <v>269</v>
      </c>
      <c r="BP12" s="2" t="s">
        <v>260</v>
      </c>
      <c r="BQ12" s="2" t="s">
        <v>505</v>
      </c>
      <c r="BR12" s="2" t="s">
        <v>568</v>
      </c>
      <c r="BS12" s="2" t="s">
        <v>569</v>
      </c>
      <c r="BT12" s="2" t="s">
        <v>570</v>
      </c>
      <c r="BU12" s="2" t="s">
        <v>571</v>
      </c>
      <c r="BV12" s="2"/>
      <c r="BW12" s="26" t="s">
        <v>335</v>
      </c>
      <c r="BX12" s="25" t="s">
        <v>324</v>
      </c>
      <c r="BY12" s="25" t="s">
        <v>134</v>
      </c>
      <c r="BZ12" s="25" t="s">
        <v>336</v>
      </c>
      <c r="CA12" s="26" t="s">
        <v>337</v>
      </c>
      <c r="CB12" s="26" t="s">
        <v>338</v>
      </c>
      <c r="CC12" s="26" t="s">
        <v>339</v>
      </c>
      <c r="CD12" s="25"/>
      <c r="CE12" s="25"/>
      <c r="CF12" s="25">
        <v>121212</v>
      </c>
      <c r="CG12" s="25" t="s">
        <v>346</v>
      </c>
      <c r="CH12" s="25" t="s">
        <v>324</v>
      </c>
      <c r="CI12" s="25" t="s">
        <v>348</v>
      </c>
      <c r="CJ12" s="25" t="s">
        <v>349</v>
      </c>
      <c r="CK12" s="25" t="s">
        <v>349</v>
      </c>
      <c r="CL12" s="25"/>
      <c r="CM12" s="25" t="s">
        <v>602</v>
      </c>
      <c r="CN12" s="25" t="s">
        <v>602</v>
      </c>
      <c r="CO12" s="28" t="s">
        <v>134</v>
      </c>
      <c r="CP12" s="9" t="s">
        <v>402</v>
      </c>
      <c r="CQ12" s="25" t="s">
        <v>17</v>
      </c>
      <c r="CR12" s="25" t="s">
        <v>612</v>
      </c>
      <c r="CS12" s="25" t="s">
        <v>612</v>
      </c>
      <c r="CT12" s="25" t="s">
        <v>612</v>
      </c>
      <c r="CU12" s="25" t="s">
        <v>613</v>
      </c>
      <c r="CV12" s="25" t="s">
        <v>609</v>
      </c>
      <c r="CW12" s="25" t="s">
        <v>610</v>
      </c>
      <c r="CX12" s="25" t="s">
        <v>611</v>
      </c>
    </row>
    <row r="18" spans="79:79" x14ac:dyDescent="0.3">
      <c r="CA18" s="24" t="s">
        <v>581</v>
      </c>
    </row>
  </sheetData>
  <dataValidations count="1">
    <dataValidation type="list" allowBlank="1" showInputMessage="1" showErrorMessage="1" error="Please select from the dropdown" sqref="CJ2:CJ12">
      <formula1>$K$2:$K$4</formula1>
    </dataValidation>
  </dataValidations>
  <hyperlinks>
    <hyperlink ref="AA2" r:id="rId1"/>
    <hyperlink ref="AG2" r:id="rId2"/>
    <hyperlink ref="AA3" r:id="rId3"/>
    <hyperlink ref="AG3" r:id="rId4"/>
    <hyperlink ref="AA5" r:id="rId5"/>
    <hyperlink ref="AG5" r:id="rId6"/>
    <hyperlink ref="AA6" r:id="rId7"/>
    <hyperlink ref="AG6" r:id="rId8"/>
    <hyperlink ref="AA4" r:id="rId9"/>
    <hyperlink ref="AG4" r:id="rId10"/>
    <hyperlink ref="AA7" r:id="rId11"/>
    <hyperlink ref="AG7" r:id="rId12"/>
    <hyperlink ref="AA8" r:id="rId13"/>
    <hyperlink ref="AG8" r:id="rId14"/>
    <hyperlink ref="AA9" r:id="rId15"/>
    <hyperlink ref="AG9" r:id="rId16"/>
    <hyperlink ref="AA10" r:id="rId17"/>
    <hyperlink ref="AG10" r:id="rId18"/>
    <hyperlink ref="AA11" r:id="rId19"/>
    <hyperlink ref="AG11" r:id="rId20"/>
    <hyperlink ref="AA12" r:id="rId21"/>
    <hyperlink ref="AG12" r:id="rId22"/>
  </hyperlinks>
  <pageMargins left="0.7" right="0.7" top="0.75" bottom="0.75" header="0.3" footer="0.3"/>
  <pageSetup orientation="portrait" horizontalDpi="90" verticalDpi="90" r:id="rId2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4.4" x14ac:dyDescent="0.3"/>
  <cols>
    <col min="1" max="1" width="51.5546875" bestFit="1" customWidth="1"/>
  </cols>
  <sheetData>
    <row r="1" spans="1:18" x14ac:dyDescent="0.3">
      <c r="A1" s="15" t="s">
        <v>1</v>
      </c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1"/>
    </row>
    <row r="2" spans="1:18" ht="100.8" x14ac:dyDescent="0.3">
      <c r="A2" t="s">
        <v>301</v>
      </c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</row>
    <row r="3" spans="1:18" x14ac:dyDescent="0.3">
      <c r="A3" t="s">
        <v>302</v>
      </c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</row>
    <row r="4" spans="1:18" ht="115.2" x14ac:dyDescent="0.3">
      <c r="A4" t="s">
        <v>303</v>
      </c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</row>
    <row r="5" spans="1:18" x14ac:dyDescent="0.3">
      <c r="A5" t="s">
        <v>304</v>
      </c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</row>
    <row r="6" spans="1:18" x14ac:dyDescent="0.3">
      <c r="A6" t="s">
        <v>305</v>
      </c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8671875" defaultRowHeight="14.4" x14ac:dyDescent="0.3"/>
  <cols>
    <col min="1" max="1" width="61.6640625" style="31" bestFit="1" customWidth="1"/>
    <col min="2" max="2" width="22.6640625" style="33" customWidth="1"/>
    <col min="3" max="3" width="9.33203125" style="33" customWidth="1"/>
    <col min="4" max="4" width="9.6640625" style="33" customWidth="1"/>
    <col min="5" max="5" width="19.33203125" style="31" bestFit="1" customWidth="1"/>
    <col min="6" max="6" width="20.44140625" style="31" bestFit="1" customWidth="1"/>
    <col min="7" max="16384" width="8.88671875" style="31"/>
  </cols>
  <sheetData>
    <row r="1" spans="1:6" x14ac:dyDescent="0.3">
      <c r="A1" s="1" t="s">
        <v>1</v>
      </c>
      <c r="B1" s="23" t="s">
        <v>306</v>
      </c>
      <c r="C1" s="23" t="s">
        <v>307</v>
      </c>
      <c r="D1" s="23" t="s">
        <v>308</v>
      </c>
      <c r="E1" s="1" t="s">
        <v>2</v>
      </c>
      <c r="F1" s="1" t="s">
        <v>75</v>
      </c>
    </row>
    <row r="2" spans="1:6" x14ac:dyDescent="0.3">
      <c r="A2" s="31" t="s">
        <v>382</v>
      </c>
      <c r="B2" s="31" t="s">
        <v>356</v>
      </c>
      <c r="C2" s="32" t="s">
        <v>391</v>
      </c>
      <c r="D2" s="32" t="s">
        <v>320</v>
      </c>
      <c r="E2" s="9" t="s">
        <v>388</v>
      </c>
      <c r="F2" s="9" t="s">
        <v>389</v>
      </c>
    </row>
    <row r="3" spans="1:6" x14ac:dyDescent="0.3">
      <c r="A3" s="31" t="s">
        <v>383</v>
      </c>
      <c r="B3" s="31" t="s">
        <v>356</v>
      </c>
      <c r="C3" s="32" t="s">
        <v>391</v>
      </c>
      <c r="D3" s="32" t="s">
        <v>320</v>
      </c>
      <c r="E3" s="9" t="s">
        <v>388</v>
      </c>
      <c r="F3" s="9" t="s">
        <v>389</v>
      </c>
    </row>
    <row r="4" spans="1:6" x14ac:dyDescent="0.3">
      <c r="A4" s="31" t="s">
        <v>390</v>
      </c>
      <c r="B4" s="31" t="s">
        <v>356</v>
      </c>
      <c r="C4" s="32" t="s">
        <v>391</v>
      </c>
      <c r="D4" s="32" t="s">
        <v>320</v>
      </c>
      <c r="E4" s="9" t="s">
        <v>388</v>
      </c>
      <c r="F4" s="9" t="s">
        <v>389</v>
      </c>
    </row>
    <row r="5" spans="1:6" x14ac:dyDescent="0.3">
      <c r="A5" s="31" t="s">
        <v>384</v>
      </c>
      <c r="B5" s="31" t="s">
        <v>392</v>
      </c>
      <c r="C5" s="32" t="s">
        <v>391</v>
      </c>
      <c r="D5" s="32" t="s">
        <v>320</v>
      </c>
      <c r="E5" s="9" t="s">
        <v>388</v>
      </c>
      <c r="F5" s="9" t="s">
        <v>389</v>
      </c>
    </row>
    <row r="6" spans="1:6" x14ac:dyDescent="0.3">
      <c r="A6" s="31" t="s">
        <v>385</v>
      </c>
      <c r="B6" s="31" t="s">
        <v>393</v>
      </c>
      <c r="C6" s="32" t="s">
        <v>391</v>
      </c>
      <c r="D6" s="32" t="s">
        <v>320</v>
      </c>
      <c r="E6" s="9" t="s">
        <v>388</v>
      </c>
      <c r="F6" s="9" t="s">
        <v>389</v>
      </c>
    </row>
    <row r="7" spans="1:6" x14ac:dyDescent="0.3">
      <c r="A7" s="31" t="s">
        <v>386</v>
      </c>
      <c r="B7" s="31" t="s">
        <v>394</v>
      </c>
      <c r="C7" s="32" t="s">
        <v>391</v>
      </c>
      <c r="D7" s="32" t="s">
        <v>320</v>
      </c>
      <c r="E7" s="9" t="s">
        <v>388</v>
      </c>
      <c r="F7" s="9" t="s">
        <v>389</v>
      </c>
    </row>
    <row r="8" spans="1:6" x14ac:dyDescent="0.3">
      <c r="A8" s="31" t="s">
        <v>387</v>
      </c>
      <c r="B8" s="31" t="s">
        <v>395</v>
      </c>
      <c r="C8" s="32" t="s">
        <v>391</v>
      </c>
      <c r="D8" s="32" t="s">
        <v>320</v>
      </c>
      <c r="E8" s="9" t="s">
        <v>388</v>
      </c>
      <c r="F8" s="9" t="s">
        <v>389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8671875" defaultRowHeight="14.4" x14ac:dyDescent="0.3"/>
  <cols>
    <col min="1" max="1" width="29.6640625" style="24" customWidth="1"/>
    <col min="2" max="2" width="22.6640625" style="24" customWidth="1"/>
    <col min="3" max="3" width="9.33203125" style="24" customWidth="1"/>
    <col min="4" max="4" width="9.6640625" style="24" customWidth="1"/>
    <col min="5" max="5" width="15" style="24" customWidth="1"/>
    <col min="6" max="6" width="14.6640625" style="24" customWidth="1"/>
    <col min="7" max="7" width="18.88671875" style="24" customWidth="1"/>
    <col min="8" max="8" width="10.33203125" style="24" bestFit="1" customWidth="1"/>
    <col min="9" max="9" width="8.88671875" style="24"/>
    <col min="10" max="10" width="9.6640625" style="24" customWidth="1"/>
    <col min="11" max="11" width="8.5546875" style="24" customWidth="1"/>
    <col min="12" max="12" width="20.33203125" style="24" bestFit="1" customWidth="1"/>
    <col min="13" max="13" width="11.109375" style="24" customWidth="1"/>
    <col min="14" max="14" width="20.33203125" style="24" bestFit="1" customWidth="1"/>
    <col min="15" max="17" width="9.109375" customWidth="1"/>
    <col min="18" max="16384" width="8.88671875" style="24"/>
  </cols>
  <sheetData>
    <row r="1" spans="1:17" x14ac:dyDescent="0.3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309</v>
      </c>
      <c r="G1" s="23" t="s">
        <v>310</v>
      </c>
      <c r="H1" s="23" t="s">
        <v>311</v>
      </c>
      <c r="I1" s="23" t="s">
        <v>312</v>
      </c>
      <c r="J1" s="23" t="s">
        <v>313</v>
      </c>
      <c r="K1" s="23" t="s">
        <v>314</v>
      </c>
      <c r="L1" s="23" t="s">
        <v>75</v>
      </c>
      <c r="M1" s="23" t="s">
        <v>315</v>
      </c>
      <c r="N1" s="23" t="s">
        <v>316</v>
      </c>
      <c r="O1" s="24"/>
      <c r="P1" s="24"/>
      <c r="Q1" s="24"/>
    </row>
    <row r="2" spans="1:17" x14ac:dyDescent="0.3">
      <c r="A2" s="25" t="s">
        <v>317</v>
      </c>
      <c r="B2" t="s">
        <v>356</v>
      </c>
      <c r="C2" s="25" t="s">
        <v>319</v>
      </c>
      <c r="D2" s="25" t="s">
        <v>320</v>
      </c>
      <c r="E2" s="25" t="s">
        <v>321</v>
      </c>
      <c r="F2" s="25" t="s">
        <v>322</v>
      </c>
      <c r="G2" s="25" t="s">
        <v>323</v>
      </c>
      <c r="H2" s="25" t="s">
        <v>324</v>
      </c>
      <c r="I2" s="26" t="s">
        <v>325</v>
      </c>
      <c r="J2" s="26" t="s">
        <v>326</v>
      </c>
      <c r="K2" s="26" t="s">
        <v>327</v>
      </c>
      <c r="L2" s="25"/>
      <c r="M2" s="25"/>
      <c r="N2" s="25" t="s">
        <v>328</v>
      </c>
      <c r="O2" s="24"/>
      <c r="P2" s="24"/>
      <c r="Q2" s="24"/>
    </row>
    <row r="3" spans="1:17" x14ac:dyDescent="0.3">
      <c r="O3" s="24"/>
      <c r="P3" s="24"/>
      <c r="Q3" s="24"/>
    </row>
    <row r="4" spans="1:17" x14ac:dyDescent="0.3">
      <c r="O4" s="24"/>
      <c r="P4" s="24"/>
      <c r="Q4" s="24"/>
    </row>
    <row r="13" spans="1:17" x14ac:dyDescent="0.3">
      <c r="O13" s="24"/>
      <c r="P13" s="24"/>
      <c r="Q13" s="2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8671875" defaultRowHeight="14.4" x14ac:dyDescent="0.3"/>
  <cols>
    <col min="1" max="1" width="29.109375" style="24" customWidth="1"/>
    <col min="2" max="2" width="9.33203125" style="24" customWidth="1"/>
    <col min="3" max="3" width="9.6640625" style="24" customWidth="1"/>
    <col min="4" max="5" width="15" style="24" customWidth="1"/>
    <col min="6" max="6" width="14.109375" style="24" customWidth="1"/>
    <col min="7" max="7" width="15" style="24" customWidth="1"/>
    <col min="8" max="8" width="19.33203125" style="24" customWidth="1"/>
    <col min="9" max="9" width="15" style="24" customWidth="1"/>
    <col min="10" max="12" width="9.33203125" style="24" customWidth="1"/>
    <col min="13" max="13" width="28.6640625" style="24" customWidth="1"/>
    <col min="14" max="14" width="11.6640625" style="24" customWidth="1"/>
    <col min="15" max="15" width="18.6640625" style="24" customWidth="1"/>
    <col min="16" max="16384" width="8.88671875" style="24"/>
  </cols>
  <sheetData>
    <row r="1" spans="1:15" x14ac:dyDescent="0.3">
      <c r="A1" s="23" t="s">
        <v>1</v>
      </c>
      <c r="B1" s="23" t="s">
        <v>307</v>
      </c>
      <c r="C1" s="23" t="s">
        <v>308</v>
      </c>
      <c r="D1" s="23" t="s">
        <v>2</v>
      </c>
      <c r="E1" s="23" t="s">
        <v>329</v>
      </c>
      <c r="F1" s="23" t="s">
        <v>330</v>
      </c>
      <c r="G1" s="23" t="s">
        <v>311</v>
      </c>
      <c r="H1" s="23" t="s">
        <v>309</v>
      </c>
      <c r="I1" s="23" t="s">
        <v>310</v>
      </c>
      <c r="J1" s="23" t="s">
        <v>331</v>
      </c>
      <c r="K1" s="23" t="s">
        <v>332</v>
      </c>
      <c r="L1" s="23" t="s">
        <v>333</v>
      </c>
      <c r="M1" s="23" t="s">
        <v>75</v>
      </c>
      <c r="N1" s="23" t="s">
        <v>315</v>
      </c>
      <c r="O1" s="23" t="s">
        <v>316</v>
      </c>
    </row>
    <row r="2" spans="1:15" x14ac:dyDescent="0.3">
      <c r="A2" s="25" t="s">
        <v>334</v>
      </c>
      <c r="B2" s="25" t="s">
        <v>319</v>
      </c>
      <c r="C2" s="25" t="s">
        <v>320</v>
      </c>
      <c r="D2" s="25" t="s">
        <v>321</v>
      </c>
      <c r="E2" s="25">
        <v>123456</v>
      </c>
      <c r="F2" s="26" t="s">
        <v>335</v>
      </c>
      <c r="G2" s="25" t="s">
        <v>324</v>
      </c>
      <c r="H2" s="25" t="s">
        <v>134</v>
      </c>
      <c r="I2" s="25" t="s">
        <v>336</v>
      </c>
      <c r="J2" s="26" t="s">
        <v>337</v>
      </c>
      <c r="K2" s="26" t="s">
        <v>338</v>
      </c>
      <c r="L2" s="26" t="s">
        <v>339</v>
      </c>
      <c r="M2" s="25"/>
      <c r="N2" s="25"/>
      <c r="O2" s="25"/>
    </row>
    <row r="3" spans="1:15" ht="15" customHeight="1" x14ac:dyDescent="0.3">
      <c r="A3" s="25" t="s">
        <v>340</v>
      </c>
      <c r="B3" s="25" t="s">
        <v>319</v>
      </c>
      <c r="C3" s="25" t="s">
        <v>320</v>
      </c>
      <c r="D3" s="25" t="s">
        <v>321</v>
      </c>
      <c r="E3" s="25">
        <v>123456</v>
      </c>
      <c r="F3" s="26" t="s">
        <v>335</v>
      </c>
      <c r="G3" s="25" t="s">
        <v>324</v>
      </c>
      <c r="H3" s="25" t="s">
        <v>134</v>
      </c>
      <c r="I3" s="25" t="s">
        <v>336</v>
      </c>
      <c r="J3" s="26" t="s">
        <v>337</v>
      </c>
      <c r="K3" s="26" t="s">
        <v>338</v>
      </c>
      <c r="L3" s="26" t="s">
        <v>339</v>
      </c>
      <c r="M3" s="25"/>
      <c r="N3" s="25"/>
      <c r="O3" s="2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4.4" x14ac:dyDescent="0.3"/>
  <cols>
    <col min="1" max="1" width="38.332031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33203125" customWidth="1"/>
    <col min="9" max="9" width="17.6640625" customWidth="1"/>
    <col min="10" max="10" width="10.109375" customWidth="1"/>
    <col min="11" max="11" width="14.33203125" customWidth="1"/>
  </cols>
  <sheetData>
    <row r="1" spans="1:11" s="24" customFormat="1" x14ac:dyDescent="0.3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341</v>
      </c>
      <c r="G1" s="23" t="s">
        <v>311</v>
      </c>
      <c r="H1" s="23" t="s">
        <v>75</v>
      </c>
      <c r="I1" s="23" t="s">
        <v>342</v>
      </c>
      <c r="J1" s="23" t="s">
        <v>343</v>
      </c>
      <c r="K1" s="27" t="s">
        <v>344</v>
      </c>
    </row>
    <row r="2" spans="1:11" s="24" customFormat="1" x14ac:dyDescent="0.3">
      <c r="A2" s="25" t="s">
        <v>345</v>
      </c>
      <c r="B2" s="30" t="s">
        <v>318</v>
      </c>
      <c r="C2" s="25" t="s">
        <v>319</v>
      </c>
      <c r="D2" s="25" t="s">
        <v>320</v>
      </c>
      <c r="E2" s="25" t="s">
        <v>321</v>
      </c>
      <c r="F2" s="25" t="s">
        <v>346</v>
      </c>
      <c r="G2" s="25" t="s">
        <v>324</v>
      </c>
      <c r="H2" s="25" t="s">
        <v>347</v>
      </c>
      <c r="I2" s="25" t="s">
        <v>348</v>
      </c>
      <c r="J2" s="25" t="s">
        <v>349</v>
      </c>
      <c r="K2" s="25" t="s">
        <v>349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sqref="A1:XFD2"/>
    </sheetView>
  </sheetViews>
  <sheetFormatPr defaultRowHeight="14.4" x14ac:dyDescent="0.3"/>
  <cols>
    <col min="3" max="3" width="14.6640625" bestFit="1" customWidth="1"/>
    <col min="4" max="4" width="14.6640625" customWidth="1"/>
    <col min="75" max="75" width="28.44140625" bestFit="1" customWidth="1"/>
  </cols>
  <sheetData>
    <row r="1" spans="1:135" ht="57.6" x14ac:dyDescent="0.3">
      <c r="A1" s="1" t="s">
        <v>1</v>
      </c>
      <c r="B1" s="1" t="s">
        <v>306</v>
      </c>
      <c r="C1" s="1" t="s">
        <v>2</v>
      </c>
      <c r="D1" s="1" t="s">
        <v>528</v>
      </c>
      <c r="E1" s="1" t="s">
        <v>449</v>
      </c>
      <c r="F1" s="1" t="s">
        <v>206</v>
      </c>
      <c r="G1" s="1" t="s">
        <v>526</v>
      </c>
      <c r="H1" s="1" t="s">
        <v>450</v>
      </c>
      <c r="I1" s="1" t="s">
        <v>451</v>
      </c>
      <c r="J1" s="1" t="s">
        <v>452</v>
      </c>
      <c r="K1" s="1" t="s">
        <v>453</v>
      </c>
      <c r="L1" s="1" t="s">
        <v>454</v>
      </c>
      <c r="M1" s="1" t="s">
        <v>455</v>
      </c>
      <c r="N1" s="1" t="s">
        <v>456</v>
      </c>
      <c r="O1" s="1" t="s">
        <v>457</v>
      </c>
      <c r="P1" s="1" t="s">
        <v>458</v>
      </c>
      <c r="Q1" s="1" t="s">
        <v>459</v>
      </c>
      <c r="R1" s="1" t="s">
        <v>460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398</v>
      </c>
      <c r="AB1" s="4" t="s">
        <v>397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461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521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462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463</v>
      </c>
      <c r="DL1" s="1" t="s">
        <v>464</v>
      </c>
      <c r="DM1" s="4" t="s">
        <v>465</v>
      </c>
      <c r="DN1" s="1" t="s">
        <v>196</v>
      </c>
      <c r="DO1" s="4" t="s">
        <v>466</v>
      </c>
      <c r="DP1" s="36" t="s">
        <v>467</v>
      </c>
      <c r="DQ1" s="36" t="s">
        <v>468</v>
      </c>
      <c r="DR1" s="36" t="s">
        <v>469</v>
      </c>
      <c r="DS1" s="36" t="s">
        <v>470</v>
      </c>
      <c r="DT1" s="36" t="s">
        <v>471</v>
      </c>
      <c r="DU1" s="36" t="s">
        <v>472</v>
      </c>
      <c r="DV1" s="36" t="s">
        <v>473</v>
      </c>
      <c r="DW1" s="36" t="s">
        <v>474</v>
      </c>
      <c r="DX1" s="36" t="s">
        <v>475</v>
      </c>
      <c r="DY1" s="36" t="s">
        <v>476</v>
      </c>
      <c r="DZ1" s="36" t="s">
        <v>477</v>
      </c>
      <c r="EA1" s="36" t="s">
        <v>478</v>
      </c>
      <c r="EB1" s="36" t="s">
        <v>479</v>
      </c>
      <c r="EC1" s="36" t="s">
        <v>480</v>
      </c>
      <c r="ED1" s="36" t="s">
        <v>481</v>
      </c>
      <c r="EE1" s="36" t="s">
        <v>482</v>
      </c>
    </row>
    <row r="2" spans="1:135" ht="86.4" x14ac:dyDescent="0.3">
      <c r="A2" s="2" t="s">
        <v>483</v>
      </c>
      <c r="B2" t="s">
        <v>523</v>
      </c>
      <c r="C2" s="2" t="s">
        <v>524</v>
      </c>
      <c r="D2" s="44" t="s">
        <v>529</v>
      </c>
      <c r="E2" s="2" t="s">
        <v>484</v>
      </c>
      <c r="F2" s="2" t="s">
        <v>485</v>
      </c>
      <c r="G2" s="2" t="s">
        <v>527</v>
      </c>
      <c r="H2" s="2" t="s">
        <v>134</v>
      </c>
      <c r="I2" s="28" t="s">
        <v>486</v>
      </c>
      <c r="J2" s="3" t="s">
        <v>487</v>
      </c>
      <c r="K2" s="37" t="s">
        <v>488</v>
      </c>
      <c r="L2" s="37" t="s">
        <v>489</v>
      </c>
      <c r="M2" s="37" t="s">
        <v>490</v>
      </c>
      <c r="N2" s="38" t="s">
        <v>491</v>
      </c>
      <c r="O2" s="38" t="s">
        <v>492</v>
      </c>
      <c r="P2" s="38" t="s">
        <v>492</v>
      </c>
      <c r="Q2" s="3" t="s">
        <v>493</v>
      </c>
      <c r="R2" s="38" t="s">
        <v>494</v>
      </c>
      <c r="S2" s="38" t="s">
        <v>525</v>
      </c>
      <c r="T2" s="38" t="s">
        <v>495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496</v>
      </c>
      <c r="AG2" s="12" t="s">
        <v>497</v>
      </c>
      <c r="AH2" s="12" t="s">
        <v>498</v>
      </c>
      <c r="AI2" s="12" t="s">
        <v>499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500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501</v>
      </c>
      <c r="BD2" s="12" t="s">
        <v>16</v>
      </c>
      <c r="BE2" s="12" t="s">
        <v>17</v>
      </c>
      <c r="BF2" s="12">
        <v>12</v>
      </c>
      <c r="BG2" s="12" t="s">
        <v>502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503</v>
      </c>
      <c r="BN2" s="12" t="s">
        <v>199</v>
      </c>
      <c r="BO2" s="12" t="s">
        <v>30</v>
      </c>
      <c r="BP2" s="12" t="s">
        <v>30</v>
      </c>
      <c r="BQ2" s="12" t="s">
        <v>36</v>
      </c>
      <c r="BR2" s="39" t="s">
        <v>408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504</v>
      </c>
      <c r="BX2" s="43"/>
      <c r="BY2" s="12" t="s">
        <v>143</v>
      </c>
      <c r="BZ2" s="12" t="s">
        <v>502</v>
      </c>
      <c r="CA2" s="12" t="s">
        <v>136</v>
      </c>
      <c r="CB2" s="12" t="s">
        <v>505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3" t="s">
        <v>407</v>
      </c>
      <c r="CI2" s="43" t="s">
        <v>409</v>
      </c>
      <c r="CJ2" s="40"/>
      <c r="CK2" s="40"/>
      <c r="CL2" s="11" t="s">
        <v>40</v>
      </c>
      <c r="CM2" s="43" t="s">
        <v>522</v>
      </c>
      <c r="CN2" s="12" t="s">
        <v>145</v>
      </c>
      <c r="CO2" s="11" t="s">
        <v>502</v>
      </c>
      <c r="CP2" s="40" t="s">
        <v>355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492</v>
      </c>
      <c r="CW2" s="12" t="s">
        <v>133</v>
      </c>
      <c r="CX2" s="40" t="s">
        <v>411</v>
      </c>
      <c r="CY2" s="40" t="s">
        <v>407</v>
      </c>
      <c r="CZ2" s="40" t="s">
        <v>412</v>
      </c>
      <c r="DA2" s="40" t="s">
        <v>413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506</v>
      </c>
      <c r="DL2" s="11" t="s">
        <v>507</v>
      </c>
      <c r="DM2" s="12" t="s">
        <v>508</v>
      </c>
      <c r="DN2" s="12" t="s">
        <v>197</v>
      </c>
      <c r="DO2" s="11" t="s">
        <v>509</v>
      </c>
      <c r="DP2" s="41" t="s">
        <v>510</v>
      </c>
      <c r="DQ2" s="41" t="s">
        <v>511</v>
      </c>
      <c r="DR2" s="41" t="s">
        <v>512</v>
      </c>
      <c r="DS2" s="42" t="s">
        <v>513</v>
      </c>
      <c r="DT2" s="42" t="s">
        <v>407</v>
      </c>
      <c r="DU2" s="42" t="s">
        <v>514</v>
      </c>
      <c r="DV2" s="41" t="s">
        <v>515</v>
      </c>
      <c r="DW2" s="41" t="s">
        <v>134</v>
      </c>
      <c r="DX2" s="42" t="s">
        <v>406</v>
      </c>
      <c r="DY2" s="42" t="s">
        <v>516</v>
      </c>
      <c r="DZ2" s="42" t="s">
        <v>517</v>
      </c>
      <c r="EA2" s="42" t="s">
        <v>490</v>
      </c>
      <c r="EB2" s="42" t="s">
        <v>517</v>
      </c>
      <c r="EC2" s="42" t="s">
        <v>518</v>
      </c>
      <c r="ED2" s="42" t="s">
        <v>519</v>
      </c>
      <c r="EE2" s="41" t="s">
        <v>520</v>
      </c>
    </row>
  </sheetData>
  <pageMargins left="0.7" right="0.7" top="0.75" bottom="0.75" header="0.3" footer="0.3"/>
  <pageSetup orientation="portrait" horizontalDpi="90" verticalDpi="9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activeCell="B5" sqref="B5"/>
    </sheetView>
  </sheetViews>
  <sheetFormatPr defaultRowHeight="14.4" x14ac:dyDescent="0.3"/>
  <cols>
    <col min="1" max="1" width="26.5546875" bestFit="1" customWidth="1"/>
    <col min="2" max="2" width="83.44140625" bestFit="1" customWidth="1"/>
    <col min="3" max="3" width="14.6640625" bestFit="1" customWidth="1"/>
    <col min="4" max="4" width="7.88671875" bestFit="1" customWidth="1"/>
  </cols>
  <sheetData>
    <row r="1" spans="1:135" ht="57.6" x14ac:dyDescent="0.3">
      <c r="A1" s="1" t="s">
        <v>1</v>
      </c>
      <c r="B1" s="1" t="s">
        <v>306</v>
      </c>
      <c r="C1" s="1" t="s">
        <v>2</v>
      </c>
      <c r="D1" s="1" t="s">
        <v>528</v>
      </c>
      <c r="E1" s="1" t="s">
        <v>449</v>
      </c>
      <c r="F1" s="1" t="s">
        <v>206</v>
      </c>
      <c r="G1" s="1" t="s">
        <v>526</v>
      </c>
      <c r="H1" s="1" t="s">
        <v>450</v>
      </c>
      <c r="I1" s="1" t="s">
        <v>451</v>
      </c>
      <c r="J1" s="1" t="s">
        <v>452</v>
      </c>
      <c r="K1" s="1" t="s">
        <v>453</v>
      </c>
      <c r="L1" s="1" t="s">
        <v>454</v>
      </c>
      <c r="M1" s="1" t="s">
        <v>455</v>
      </c>
      <c r="N1" s="1" t="s">
        <v>456</v>
      </c>
      <c r="O1" s="1" t="s">
        <v>457</v>
      </c>
      <c r="P1" s="1" t="s">
        <v>458</v>
      </c>
      <c r="Q1" s="1" t="s">
        <v>459</v>
      </c>
      <c r="R1" s="1" t="s">
        <v>460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398</v>
      </c>
      <c r="AB1" s="4" t="s">
        <v>397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461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521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462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463</v>
      </c>
      <c r="DL1" s="1" t="s">
        <v>464</v>
      </c>
      <c r="DM1" s="4" t="s">
        <v>465</v>
      </c>
      <c r="DN1" s="1" t="s">
        <v>196</v>
      </c>
      <c r="DO1" s="4" t="s">
        <v>466</v>
      </c>
      <c r="DP1" s="36" t="s">
        <v>467</v>
      </c>
      <c r="DQ1" s="36" t="s">
        <v>468</v>
      </c>
      <c r="DR1" s="36" t="s">
        <v>469</v>
      </c>
      <c r="DS1" s="36" t="s">
        <v>470</v>
      </c>
      <c r="DT1" s="36" t="s">
        <v>471</v>
      </c>
      <c r="DU1" s="36" t="s">
        <v>472</v>
      </c>
      <c r="DV1" s="36" t="s">
        <v>473</v>
      </c>
      <c r="DW1" s="36" t="s">
        <v>474</v>
      </c>
      <c r="DX1" s="36" t="s">
        <v>475</v>
      </c>
      <c r="DY1" s="36" t="s">
        <v>476</v>
      </c>
      <c r="DZ1" s="36" t="s">
        <v>477</v>
      </c>
      <c r="EA1" s="36" t="s">
        <v>478</v>
      </c>
      <c r="EB1" s="36" t="s">
        <v>479</v>
      </c>
      <c r="EC1" s="36" t="s">
        <v>480</v>
      </c>
      <c r="ED1" s="36" t="s">
        <v>481</v>
      </c>
      <c r="EE1" s="36" t="s">
        <v>482</v>
      </c>
    </row>
    <row r="2" spans="1:135" ht="86.4" x14ac:dyDescent="0.3">
      <c r="A2" s="2" t="s">
        <v>530</v>
      </c>
      <c r="B2" s="54" t="s">
        <v>589</v>
      </c>
      <c r="C2" s="2" t="s">
        <v>524</v>
      </c>
      <c r="D2" s="44" t="s">
        <v>529</v>
      </c>
      <c r="E2" s="2" t="s">
        <v>484</v>
      </c>
      <c r="F2" s="2" t="s">
        <v>485</v>
      </c>
      <c r="G2" s="2" t="s">
        <v>527</v>
      </c>
      <c r="H2" s="2" t="s">
        <v>134</v>
      </c>
      <c r="I2" s="28" t="s">
        <v>486</v>
      </c>
      <c r="J2" s="3" t="s">
        <v>487</v>
      </c>
      <c r="K2" s="37" t="s">
        <v>488</v>
      </c>
      <c r="L2" s="37" t="s">
        <v>489</v>
      </c>
      <c r="M2" s="37" t="s">
        <v>490</v>
      </c>
      <c r="N2" s="38" t="s">
        <v>491</v>
      </c>
      <c r="O2" s="38" t="s">
        <v>492</v>
      </c>
      <c r="P2" s="38" t="s">
        <v>492</v>
      </c>
      <c r="Q2" s="3" t="s">
        <v>493</v>
      </c>
      <c r="R2" s="38" t="s">
        <v>494</v>
      </c>
      <c r="S2" s="38" t="s">
        <v>525</v>
      </c>
      <c r="T2" s="38" t="s">
        <v>495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496</v>
      </c>
      <c r="AG2" s="12" t="s">
        <v>497</v>
      </c>
      <c r="AH2" s="12" t="s">
        <v>498</v>
      </c>
      <c r="AI2" s="12" t="s">
        <v>499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500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501</v>
      </c>
      <c r="BD2" s="12" t="s">
        <v>16</v>
      </c>
      <c r="BE2" s="12" t="s">
        <v>17</v>
      </c>
      <c r="BF2" s="12">
        <v>12</v>
      </c>
      <c r="BG2" s="12" t="s">
        <v>502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503</v>
      </c>
      <c r="BN2" s="12" t="s">
        <v>199</v>
      </c>
      <c r="BO2" s="12" t="s">
        <v>30</v>
      </c>
      <c r="BP2" s="12" t="s">
        <v>30</v>
      </c>
      <c r="BQ2" s="12" t="s">
        <v>36</v>
      </c>
      <c r="BR2" s="39" t="s">
        <v>408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504</v>
      </c>
      <c r="BX2" s="43"/>
      <c r="BY2" s="12" t="s">
        <v>143</v>
      </c>
      <c r="BZ2" s="12" t="s">
        <v>502</v>
      </c>
      <c r="CA2" s="12" t="s">
        <v>136</v>
      </c>
      <c r="CB2" s="12" t="s">
        <v>505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3" t="s">
        <v>407</v>
      </c>
      <c r="CI2" s="43" t="s">
        <v>409</v>
      </c>
      <c r="CJ2" s="40"/>
      <c r="CK2" s="40"/>
      <c r="CL2" s="11" t="s">
        <v>40</v>
      </c>
      <c r="CM2" s="43" t="s">
        <v>522</v>
      </c>
      <c r="CN2" s="12" t="s">
        <v>145</v>
      </c>
      <c r="CO2" s="11" t="s">
        <v>502</v>
      </c>
      <c r="CP2" s="40" t="s">
        <v>355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492</v>
      </c>
      <c r="CW2" s="12" t="s">
        <v>133</v>
      </c>
      <c r="CX2" s="40" t="s">
        <v>411</v>
      </c>
      <c r="CY2" s="40" t="s">
        <v>407</v>
      </c>
      <c r="CZ2" s="40" t="s">
        <v>412</v>
      </c>
      <c r="DA2" s="40" t="s">
        <v>413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506</v>
      </c>
      <c r="DL2" s="11" t="s">
        <v>507</v>
      </c>
      <c r="DM2" s="12" t="s">
        <v>508</v>
      </c>
      <c r="DN2" s="12" t="s">
        <v>197</v>
      </c>
      <c r="DO2" s="11" t="s">
        <v>509</v>
      </c>
      <c r="DP2" s="41" t="s">
        <v>510</v>
      </c>
      <c r="DQ2" s="41" t="s">
        <v>511</v>
      </c>
      <c r="DR2" s="41" t="s">
        <v>512</v>
      </c>
      <c r="DS2" s="42" t="s">
        <v>513</v>
      </c>
      <c r="DT2" s="42" t="s">
        <v>407</v>
      </c>
      <c r="DU2" s="42" t="s">
        <v>514</v>
      </c>
      <c r="DV2" s="41" t="s">
        <v>515</v>
      </c>
      <c r="DW2" s="41" t="s">
        <v>134</v>
      </c>
      <c r="DX2" s="42" t="s">
        <v>406</v>
      </c>
      <c r="DY2" s="42" t="s">
        <v>516</v>
      </c>
      <c r="DZ2" s="42" t="s">
        <v>517</v>
      </c>
      <c r="EA2" s="42" t="s">
        <v>490</v>
      </c>
      <c r="EB2" s="42" t="s">
        <v>517</v>
      </c>
      <c r="EC2" s="42" t="s">
        <v>518</v>
      </c>
      <c r="ED2" s="42" t="s">
        <v>519</v>
      </c>
      <c r="EE2" s="41" t="s">
        <v>520</v>
      </c>
    </row>
  </sheetData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177"/>
  <sheetViews>
    <sheetView topLeftCell="A7" workbookViewId="0">
      <selection activeCell="E14" sqref="E14"/>
    </sheetView>
  </sheetViews>
  <sheetFormatPr defaultRowHeight="14.4" x14ac:dyDescent="0.3"/>
  <cols>
    <col min="1" max="1" width="37.109375" customWidth="1"/>
    <col min="2" max="2" width="93.44140625" bestFit="1" customWidth="1"/>
    <col min="3" max="3" width="11.33203125" customWidth="1"/>
    <col min="4" max="4" width="11.109375" customWidth="1"/>
    <col min="5" max="5" width="17.44140625" customWidth="1"/>
    <col min="6" max="6" width="11.6640625" customWidth="1"/>
    <col min="19" max="19" width="20.6640625" bestFit="1" customWidth="1"/>
    <col min="49" max="49" width="7.44140625" customWidth="1"/>
    <col min="66" max="66" width="14.109375" bestFit="1" customWidth="1"/>
    <col min="67" max="67" width="17.5546875" customWidth="1"/>
    <col min="97" max="97" width="10.6640625" style="4" customWidth="1"/>
  </cols>
  <sheetData>
    <row r="1" spans="1:146" ht="57.6" x14ac:dyDescent="0.3">
      <c r="A1" s="1" t="s">
        <v>1</v>
      </c>
      <c r="B1" s="1" t="s">
        <v>306</v>
      </c>
      <c r="C1" s="1" t="s">
        <v>307</v>
      </c>
      <c r="D1" s="1" t="s">
        <v>308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350</v>
      </c>
      <c r="R1" s="4" t="s">
        <v>351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198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73</v>
      </c>
      <c r="BQ1" s="4" t="s">
        <v>74</v>
      </c>
      <c r="BR1" s="4" t="s">
        <v>83</v>
      </c>
      <c r="BS1" s="4" t="s">
        <v>37</v>
      </c>
      <c r="BT1" s="4" t="s">
        <v>38</v>
      </c>
      <c r="BU1" s="4" t="s">
        <v>39</v>
      </c>
      <c r="BV1" s="4" t="s">
        <v>82</v>
      </c>
      <c r="BW1" s="4" t="s">
        <v>41</v>
      </c>
      <c r="BX1" s="4" t="s">
        <v>43</v>
      </c>
      <c r="BY1" s="4" t="s">
        <v>46</v>
      </c>
      <c r="BZ1" s="4" t="s">
        <v>47</v>
      </c>
      <c r="CA1" s="4" t="s">
        <v>49</v>
      </c>
      <c r="CB1" s="4" t="s">
        <v>50</v>
      </c>
      <c r="CC1" s="4" t="s">
        <v>396</v>
      </c>
      <c r="CD1" s="4" t="s">
        <v>76</v>
      </c>
      <c r="CE1" s="4" t="s">
        <v>397</v>
      </c>
      <c r="CF1" s="4" t="s">
        <v>398</v>
      </c>
      <c r="CG1" s="4" t="s">
        <v>94</v>
      </c>
      <c r="CH1" s="4" t="s">
        <v>95</v>
      </c>
      <c r="CI1" s="4" t="s">
        <v>98</v>
      </c>
      <c r="CJ1" s="4" t="s">
        <v>97</v>
      </c>
      <c r="CK1" s="4" t="s">
        <v>96</v>
      </c>
      <c r="CL1" s="4" t="s">
        <v>89</v>
      </c>
      <c r="CM1" s="4" t="s">
        <v>137</v>
      </c>
      <c r="CN1" s="4" t="s">
        <v>181</v>
      </c>
      <c r="CO1" s="1" t="s">
        <v>182</v>
      </c>
      <c r="CP1" s="1" t="s">
        <v>183</v>
      </c>
      <c r="CQ1" s="4" t="s">
        <v>184</v>
      </c>
      <c r="CR1" s="1" t="s">
        <v>185</v>
      </c>
      <c r="CS1" s="4" t="s">
        <v>90</v>
      </c>
      <c r="CT1" s="4" t="s">
        <v>52</v>
      </c>
      <c r="CU1" s="4" t="s">
        <v>60</v>
      </c>
      <c r="CV1" s="4" t="s">
        <v>425</v>
      </c>
      <c r="CW1" s="4" t="s">
        <v>426</v>
      </c>
      <c r="CX1" s="4" t="s">
        <v>427</v>
      </c>
      <c r="CY1" s="4" t="s">
        <v>428</v>
      </c>
      <c r="CZ1" s="4" t="s">
        <v>193</v>
      </c>
      <c r="DA1" s="4" t="s">
        <v>429</v>
      </c>
      <c r="DB1" s="4" t="s">
        <v>430</v>
      </c>
      <c r="DC1" s="4" t="s">
        <v>431</v>
      </c>
      <c r="DD1" s="4" t="s">
        <v>432</v>
      </c>
      <c r="DE1" s="4" t="s">
        <v>433</v>
      </c>
      <c r="DF1" s="4" t="s">
        <v>434</v>
      </c>
      <c r="DG1" s="4" t="s">
        <v>435</v>
      </c>
      <c r="DH1" s="4" t="s">
        <v>436</v>
      </c>
      <c r="DI1" s="4" t="s">
        <v>437</v>
      </c>
      <c r="DJ1" s="4" t="s">
        <v>438</v>
      </c>
      <c r="DK1" s="4" t="s">
        <v>439</v>
      </c>
      <c r="DL1" s="4" t="s">
        <v>440</v>
      </c>
      <c r="DM1" s="4" t="s">
        <v>441</v>
      </c>
      <c r="DN1" s="4"/>
    </row>
    <row r="2" spans="1:146" ht="86.4" x14ac:dyDescent="0.3">
      <c r="A2" s="9" t="s">
        <v>132</v>
      </c>
      <c r="B2" s="9" t="s">
        <v>562</v>
      </c>
      <c r="C2" s="9" t="s">
        <v>399</v>
      </c>
      <c r="D2" s="9" t="s">
        <v>400</v>
      </c>
      <c r="E2" s="9" t="s">
        <v>401</v>
      </c>
      <c r="F2" s="9" t="s">
        <v>402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352</v>
      </c>
      <c r="P2" s="28" t="s">
        <v>245</v>
      </c>
      <c r="Q2" s="28" t="s">
        <v>353</v>
      </c>
      <c r="R2" s="28" t="s">
        <v>354</v>
      </c>
      <c r="S2" s="29" t="s">
        <v>246</v>
      </c>
      <c r="T2" s="28" t="s">
        <v>247</v>
      </c>
      <c r="U2" s="28" t="s">
        <v>36</v>
      </c>
      <c r="V2" s="28" t="s">
        <v>403</v>
      </c>
      <c r="W2" s="28" t="s">
        <v>122</v>
      </c>
      <c r="X2" s="28" t="s">
        <v>404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248</v>
      </c>
      <c r="AD2" s="9" t="s">
        <v>119</v>
      </c>
      <c r="AE2" s="28" t="s">
        <v>36</v>
      </c>
      <c r="AF2" s="28" t="s">
        <v>405</v>
      </c>
      <c r="AG2" s="28" t="s">
        <v>9</v>
      </c>
      <c r="AH2" s="28" t="s">
        <v>10</v>
      </c>
      <c r="AI2" s="28" t="s">
        <v>406</v>
      </c>
      <c r="AJ2" s="28" t="s">
        <v>11</v>
      </c>
      <c r="AK2" s="28" t="s">
        <v>11</v>
      </c>
      <c r="AL2" s="28" t="s">
        <v>56</v>
      </c>
      <c r="AM2" s="28" t="s">
        <v>406</v>
      </c>
      <c r="AN2" s="28" t="s">
        <v>16</v>
      </c>
      <c r="AO2" s="28" t="s">
        <v>129</v>
      </c>
      <c r="AP2" s="28" t="s">
        <v>407</v>
      </c>
      <c r="AQ2" s="28" t="s">
        <v>195</v>
      </c>
      <c r="AR2" s="28" t="s">
        <v>355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199</v>
      </c>
      <c r="AY2" s="28" t="s">
        <v>30</v>
      </c>
      <c r="AZ2" s="28" t="s">
        <v>30</v>
      </c>
      <c r="BA2" s="28" t="s">
        <v>36</v>
      </c>
      <c r="BB2" s="28" t="s">
        <v>408</v>
      </c>
      <c r="BC2" s="28" t="s">
        <v>31</v>
      </c>
      <c r="BD2" s="28" t="s">
        <v>404</v>
      </c>
      <c r="BE2" s="28" t="s">
        <v>34</v>
      </c>
      <c r="BF2" s="28" t="s">
        <v>404</v>
      </c>
      <c r="BG2" s="28" t="s">
        <v>35</v>
      </c>
      <c r="BH2" s="28"/>
      <c r="BI2" s="28" t="s">
        <v>143</v>
      </c>
      <c r="BJ2" s="28" t="s">
        <v>195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 t="s">
        <v>407</v>
      </c>
      <c r="BQ2" s="28" t="s">
        <v>409</v>
      </c>
      <c r="BR2" s="28"/>
      <c r="BS2" s="9"/>
      <c r="BT2" s="9"/>
      <c r="BU2" s="9" t="s">
        <v>40</v>
      </c>
      <c r="BV2" s="9"/>
      <c r="BW2" s="9" t="s">
        <v>145</v>
      </c>
      <c r="BX2" s="9" t="s">
        <v>195</v>
      </c>
      <c r="BY2" s="9" t="s">
        <v>355</v>
      </c>
      <c r="BZ2" s="9" t="s">
        <v>48</v>
      </c>
      <c r="CA2" s="28" t="s">
        <v>51</v>
      </c>
      <c r="CB2" s="9" t="s">
        <v>61</v>
      </c>
      <c r="CC2" s="9" t="s">
        <v>410</v>
      </c>
      <c r="CD2" s="9"/>
      <c r="CE2" s="9"/>
      <c r="CF2" s="28"/>
      <c r="CG2" s="9" t="s">
        <v>133</v>
      </c>
      <c r="CH2" s="28" t="s">
        <v>411</v>
      </c>
      <c r="CI2" s="28" t="s">
        <v>407</v>
      </c>
      <c r="CJ2" s="28" t="s">
        <v>412</v>
      </c>
      <c r="CK2" s="28" t="s">
        <v>413</v>
      </c>
      <c r="CL2" s="28" t="s">
        <v>91</v>
      </c>
      <c r="CM2" s="9" t="s">
        <v>138</v>
      </c>
      <c r="CN2" s="28" t="s">
        <v>411</v>
      </c>
      <c r="CO2" s="9" t="s">
        <v>414</v>
      </c>
      <c r="CP2" s="9" t="s">
        <v>407</v>
      </c>
      <c r="CQ2" s="28" t="s">
        <v>415</v>
      </c>
      <c r="CR2" s="28" t="s">
        <v>200</v>
      </c>
      <c r="CS2" s="9" t="s">
        <v>162</v>
      </c>
      <c r="CT2" s="34" t="s">
        <v>53</v>
      </c>
      <c r="CU2" s="9">
        <v>100</v>
      </c>
      <c r="CV2" s="35" t="s">
        <v>442</v>
      </c>
      <c r="CW2" s="9">
        <v>5</v>
      </c>
      <c r="CX2" s="9">
        <v>12</v>
      </c>
      <c r="CY2" s="9" t="s">
        <v>71</v>
      </c>
      <c r="CZ2" s="9" t="s">
        <v>443</v>
      </c>
      <c r="DA2" s="9" t="s">
        <v>444</v>
      </c>
      <c r="DB2" s="9">
        <v>6</v>
      </c>
      <c r="DC2" s="9" t="s">
        <v>445</v>
      </c>
      <c r="DD2" s="9">
        <v>2</v>
      </c>
      <c r="DE2" s="9" t="s">
        <v>204</v>
      </c>
      <c r="DF2" s="9">
        <v>1</v>
      </c>
      <c r="DG2" s="9" t="s">
        <v>446</v>
      </c>
      <c r="DH2" s="9">
        <v>3</v>
      </c>
      <c r="DI2" s="9" t="s">
        <v>447</v>
      </c>
      <c r="DJ2" s="9">
        <v>3</v>
      </c>
      <c r="DK2" s="9"/>
      <c r="DL2" s="9"/>
      <c r="DM2" s="9" t="s">
        <v>448</v>
      </c>
    </row>
    <row r="3" spans="1:146" ht="86.4" x14ac:dyDescent="0.3">
      <c r="A3" s="9" t="s">
        <v>140</v>
      </c>
      <c r="B3" s="9" t="s">
        <v>562</v>
      </c>
      <c r="C3" s="9" t="s">
        <v>399</v>
      </c>
      <c r="D3" s="9" t="s">
        <v>400</v>
      </c>
      <c r="E3" s="9" t="s">
        <v>401</v>
      </c>
      <c r="F3" s="9" t="s">
        <v>402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141</v>
      </c>
      <c r="N3" s="28"/>
      <c r="O3" s="28" t="s">
        <v>352</v>
      </c>
      <c r="P3" s="28" t="s">
        <v>245</v>
      </c>
      <c r="Q3" s="28" t="s">
        <v>353</v>
      </c>
      <c r="R3" s="28" t="s">
        <v>354</v>
      </c>
      <c r="S3" s="29" t="s">
        <v>246</v>
      </c>
      <c r="T3" s="28" t="s">
        <v>247</v>
      </c>
      <c r="U3" s="28" t="s">
        <v>36</v>
      </c>
      <c r="V3" s="28" t="s">
        <v>403</v>
      </c>
      <c r="W3" s="28" t="s">
        <v>122</v>
      </c>
      <c r="X3" s="28" t="s">
        <v>404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248</v>
      </c>
      <c r="AD3" s="9" t="s">
        <v>119</v>
      </c>
      <c r="AE3" s="28" t="s">
        <v>36</v>
      </c>
      <c r="AF3" s="28" t="s">
        <v>416</v>
      </c>
      <c r="AG3" s="28" t="s">
        <v>9</v>
      </c>
      <c r="AH3" s="28" t="s">
        <v>10</v>
      </c>
      <c r="AI3" s="28" t="s">
        <v>406</v>
      </c>
      <c r="AJ3" s="28" t="s">
        <v>11</v>
      </c>
      <c r="AK3" s="28" t="s">
        <v>11</v>
      </c>
      <c r="AL3" s="28" t="s">
        <v>56</v>
      </c>
      <c r="AM3" s="28" t="s">
        <v>406</v>
      </c>
      <c r="AN3" s="28" t="s">
        <v>16</v>
      </c>
      <c r="AO3" s="28" t="s">
        <v>129</v>
      </c>
      <c r="AP3" s="28" t="s">
        <v>407</v>
      </c>
      <c r="AQ3" s="28" t="s">
        <v>195</v>
      </c>
      <c r="AR3" s="28" t="s">
        <v>355</v>
      </c>
      <c r="AS3" s="28" t="s">
        <v>148</v>
      </c>
      <c r="AT3" s="28" t="s">
        <v>142</v>
      </c>
      <c r="AU3" s="28" t="s">
        <v>239</v>
      </c>
      <c r="AV3" s="28" t="s">
        <v>29</v>
      </c>
      <c r="AW3" s="29"/>
      <c r="AX3" s="28" t="s">
        <v>199</v>
      </c>
      <c r="AY3" s="28" t="s">
        <v>30</v>
      </c>
      <c r="AZ3" s="28" t="s">
        <v>30</v>
      </c>
      <c r="BA3" s="28" t="s">
        <v>36</v>
      </c>
      <c r="BB3" s="28" t="s">
        <v>408</v>
      </c>
      <c r="BC3" s="28" t="s">
        <v>31</v>
      </c>
      <c r="BD3" s="28" t="s">
        <v>404</v>
      </c>
      <c r="BE3" s="28" t="s">
        <v>34</v>
      </c>
      <c r="BF3" s="28" t="s">
        <v>404</v>
      </c>
      <c r="BG3" s="28" t="s">
        <v>35</v>
      </c>
      <c r="BH3" s="28"/>
      <c r="BI3" s="28" t="s">
        <v>144</v>
      </c>
      <c r="BJ3" s="28" t="s">
        <v>195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407</v>
      </c>
      <c r="BQ3" s="28" t="s">
        <v>409</v>
      </c>
      <c r="BR3" s="28"/>
      <c r="BS3" s="9" t="s">
        <v>417</v>
      </c>
      <c r="BT3" s="9" t="s">
        <v>417</v>
      </c>
      <c r="BU3" s="9" t="s">
        <v>40</v>
      </c>
      <c r="BV3" s="9"/>
      <c r="BW3" s="9" t="s">
        <v>146</v>
      </c>
      <c r="BX3" s="9" t="s">
        <v>195</v>
      </c>
      <c r="BY3" s="9" t="s">
        <v>355</v>
      </c>
      <c r="BZ3" s="9" t="s">
        <v>48</v>
      </c>
      <c r="CA3" s="9" t="s">
        <v>51</v>
      </c>
      <c r="CB3" s="9" t="s">
        <v>61</v>
      </c>
      <c r="CC3" s="9"/>
      <c r="CD3" s="9"/>
      <c r="CE3" s="9"/>
      <c r="CF3" s="28"/>
      <c r="CG3" s="9" t="s">
        <v>133</v>
      </c>
      <c r="CH3" s="28" t="s">
        <v>411</v>
      </c>
      <c r="CI3" s="28" t="s">
        <v>407</v>
      </c>
      <c r="CJ3" s="28" t="s">
        <v>412</v>
      </c>
      <c r="CK3" s="9" t="s">
        <v>413</v>
      </c>
      <c r="CL3" s="28" t="s">
        <v>91</v>
      </c>
      <c r="CM3" s="28" t="s">
        <v>138</v>
      </c>
      <c r="CN3" s="28" t="s">
        <v>411</v>
      </c>
      <c r="CO3" s="28" t="s">
        <v>414</v>
      </c>
      <c r="CP3" s="28" t="s">
        <v>407</v>
      </c>
      <c r="CQ3" s="28" t="s">
        <v>415</v>
      </c>
      <c r="CR3" s="29" t="s">
        <v>200</v>
      </c>
      <c r="CS3" s="28" t="s">
        <v>162</v>
      </c>
      <c r="CT3" t="s">
        <v>53</v>
      </c>
      <c r="CU3" s="2">
        <v>100</v>
      </c>
    </row>
    <row r="4" spans="1:146" ht="100.8" x14ac:dyDescent="0.3">
      <c r="A4" s="9" t="s">
        <v>150</v>
      </c>
      <c r="B4" s="9" t="s">
        <v>562</v>
      </c>
      <c r="C4" s="9" t="s">
        <v>399</v>
      </c>
      <c r="D4" s="9" t="s">
        <v>400</v>
      </c>
      <c r="E4" s="9" t="s">
        <v>401</v>
      </c>
      <c r="F4" s="9" t="s">
        <v>402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151</v>
      </c>
      <c r="N4" s="28"/>
      <c r="O4" s="28" t="s">
        <v>352</v>
      </c>
      <c r="P4" s="28" t="s">
        <v>245</v>
      </c>
      <c r="Q4" s="28" t="s">
        <v>353</v>
      </c>
      <c r="R4" s="28" t="s">
        <v>354</v>
      </c>
      <c r="S4" s="29" t="s">
        <v>246</v>
      </c>
      <c r="T4" s="28" t="s">
        <v>247</v>
      </c>
      <c r="U4" s="28" t="s">
        <v>36</v>
      </c>
      <c r="V4" s="28" t="s">
        <v>403</v>
      </c>
      <c r="W4" s="28" t="s">
        <v>122</v>
      </c>
      <c r="X4" s="28" t="s">
        <v>404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248</v>
      </c>
      <c r="AD4" s="9" t="s">
        <v>119</v>
      </c>
      <c r="AE4" s="28" t="s">
        <v>36</v>
      </c>
      <c r="AF4" s="28" t="s">
        <v>418</v>
      </c>
      <c r="AG4" s="28" t="s">
        <v>9</v>
      </c>
      <c r="AH4" s="28" t="s">
        <v>10</v>
      </c>
      <c r="AI4" s="28" t="s">
        <v>406</v>
      </c>
      <c r="AJ4" s="28" t="s">
        <v>11</v>
      </c>
      <c r="AK4" s="28" t="s">
        <v>11</v>
      </c>
      <c r="AL4" s="28" t="s">
        <v>56</v>
      </c>
      <c r="AM4" s="28" t="s">
        <v>406</v>
      </c>
      <c r="AN4" s="28" t="s">
        <v>16</v>
      </c>
      <c r="AO4" s="28" t="s">
        <v>129</v>
      </c>
      <c r="AP4" s="28" t="s">
        <v>407</v>
      </c>
      <c r="AQ4" s="28" t="s">
        <v>195</v>
      </c>
      <c r="AR4" s="28" t="s">
        <v>355</v>
      </c>
      <c r="AS4" s="28" t="s">
        <v>152</v>
      </c>
      <c r="AT4" s="28" t="s">
        <v>153</v>
      </c>
      <c r="AU4" s="28" t="s">
        <v>240</v>
      </c>
      <c r="AV4" s="28" t="s">
        <v>29</v>
      </c>
      <c r="AW4" s="29"/>
      <c r="AX4" s="28" t="s">
        <v>199</v>
      </c>
      <c r="AY4" s="28" t="s">
        <v>30</v>
      </c>
      <c r="AZ4" s="28" t="s">
        <v>30</v>
      </c>
      <c r="BA4" s="28" t="s">
        <v>36</v>
      </c>
      <c r="BB4" s="28" t="s">
        <v>408</v>
      </c>
      <c r="BC4" s="28" t="s">
        <v>31</v>
      </c>
      <c r="BD4" s="28" t="s">
        <v>404</v>
      </c>
      <c r="BE4" s="28" t="s">
        <v>34</v>
      </c>
      <c r="BF4" s="28" t="s">
        <v>404</v>
      </c>
      <c r="BG4" s="28" t="s">
        <v>35</v>
      </c>
      <c r="BH4" s="28"/>
      <c r="BI4" s="28" t="s">
        <v>154</v>
      </c>
      <c r="BJ4" s="28" t="s">
        <v>195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407</v>
      </c>
      <c r="BQ4" s="28" t="s">
        <v>409</v>
      </c>
      <c r="BR4" s="28"/>
      <c r="BS4" s="9" t="s">
        <v>417</v>
      </c>
      <c r="BT4" s="9" t="s">
        <v>417</v>
      </c>
      <c r="BU4" s="9" t="s">
        <v>40</v>
      </c>
      <c r="BV4" s="9"/>
      <c r="BW4" s="9" t="s">
        <v>155</v>
      </c>
      <c r="BX4" s="9" t="s">
        <v>195</v>
      </c>
      <c r="BY4" s="9" t="s">
        <v>355</v>
      </c>
      <c r="BZ4" s="9" t="s">
        <v>48</v>
      </c>
      <c r="CA4" s="9" t="s">
        <v>51</v>
      </c>
      <c r="CB4" s="9" t="s">
        <v>61</v>
      </c>
      <c r="CC4" s="9"/>
      <c r="CD4" s="9"/>
      <c r="CE4" s="9"/>
      <c r="CF4" s="28"/>
      <c r="CG4" s="9" t="s">
        <v>133</v>
      </c>
      <c r="CH4" s="28" t="s">
        <v>411</v>
      </c>
      <c r="CI4" s="28" t="s">
        <v>407</v>
      </c>
      <c r="CJ4" s="28" t="s">
        <v>412</v>
      </c>
      <c r="CK4" s="9" t="s">
        <v>413</v>
      </c>
      <c r="CL4" s="28" t="s">
        <v>91</v>
      </c>
      <c r="CM4" s="28" t="s">
        <v>138</v>
      </c>
      <c r="CN4" s="28" t="s">
        <v>411</v>
      </c>
      <c r="CO4" s="28" t="s">
        <v>414</v>
      </c>
      <c r="CP4" s="28" t="s">
        <v>407</v>
      </c>
      <c r="CQ4" s="28" t="s">
        <v>415</v>
      </c>
      <c r="CR4" s="29" t="s">
        <v>200</v>
      </c>
      <c r="CS4" s="28" t="s">
        <v>162</v>
      </c>
      <c r="CT4" t="s">
        <v>53</v>
      </c>
      <c r="CU4" s="2">
        <v>100</v>
      </c>
    </row>
    <row r="5" spans="1:146" ht="86.4" x14ac:dyDescent="0.3">
      <c r="A5" s="9" t="s">
        <v>156</v>
      </c>
      <c r="B5" s="9" t="s">
        <v>562</v>
      </c>
      <c r="C5" s="9" t="s">
        <v>399</v>
      </c>
      <c r="D5" s="9" t="s">
        <v>400</v>
      </c>
      <c r="E5" s="9" t="s">
        <v>401</v>
      </c>
      <c r="F5" s="9" t="s">
        <v>402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157</v>
      </c>
      <c r="N5" s="28"/>
      <c r="O5" s="28" t="s">
        <v>352</v>
      </c>
      <c r="P5" s="28" t="s">
        <v>245</v>
      </c>
      <c r="Q5" s="28" t="s">
        <v>353</v>
      </c>
      <c r="R5" s="28" t="s">
        <v>354</v>
      </c>
      <c r="S5" s="29" t="s">
        <v>246</v>
      </c>
      <c r="T5" s="28" t="s">
        <v>247</v>
      </c>
      <c r="U5" s="28" t="s">
        <v>36</v>
      </c>
      <c r="V5" s="28" t="s">
        <v>403</v>
      </c>
      <c r="W5" s="28" t="s">
        <v>122</v>
      </c>
      <c r="X5" s="28" t="s">
        <v>404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248</v>
      </c>
      <c r="AD5" s="9" t="s">
        <v>119</v>
      </c>
      <c r="AE5" s="28" t="s">
        <v>36</v>
      </c>
      <c r="AF5" s="28" t="s">
        <v>419</v>
      </c>
      <c r="AG5" s="28" t="s">
        <v>9</v>
      </c>
      <c r="AH5" s="28" t="s">
        <v>10</v>
      </c>
      <c r="AI5" s="28" t="s">
        <v>406</v>
      </c>
      <c r="AJ5" s="28" t="s">
        <v>11</v>
      </c>
      <c r="AK5" s="28" t="s">
        <v>11</v>
      </c>
      <c r="AL5" s="28" t="s">
        <v>56</v>
      </c>
      <c r="AM5" s="28" t="s">
        <v>406</v>
      </c>
      <c r="AN5" s="28" t="s">
        <v>16</v>
      </c>
      <c r="AO5" s="28" t="s">
        <v>129</v>
      </c>
      <c r="AP5" s="28" t="s">
        <v>407</v>
      </c>
      <c r="AQ5" s="28" t="s">
        <v>195</v>
      </c>
      <c r="AR5" s="28" t="s">
        <v>355</v>
      </c>
      <c r="AS5" s="28" t="s">
        <v>158</v>
      </c>
      <c r="AT5" s="28" t="s">
        <v>159</v>
      </c>
      <c r="AU5" s="28" t="s">
        <v>241</v>
      </c>
      <c r="AV5" s="28" t="s">
        <v>29</v>
      </c>
      <c r="AW5" s="29"/>
      <c r="AX5" s="28" t="s">
        <v>199</v>
      </c>
      <c r="AY5" s="28" t="s">
        <v>30</v>
      </c>
      <c r="AZ5" s="28" t="s">
        <v>30</v>
      </c>
      <c r="BA5" s="28" t="s">
        <v>36</v>
      </c>
      <c r="BB5" s="28" t="s">
        <v>408</v>
      </c>
      <c r="BC5" s="28" t="s">
        <v>31</v>
      </c>
      <c r="BD5" s="28" t="s">
        <v>404</v>
      </c>
      <c r="BE5" s="28" t="s">
        <v>34</v>
      </c>
      <c r="BF5" s="28" t="s">
        <v>404</v>
      </c>
      <c r="BG5" s="28" t="s">
        <v>35</v>
      </c>
      <c r="BH5" s="28"/>
      <c r="BI5" s="28" t="s">
        <v>160</v>
      </c>
      <c r="BJ5" s="28" t="s">
        <v>195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407</v>
      </c>
      <c r="BQ5" s="28" t="s">
        <v>409</v>
      </c>
      <c r="BR5" s="28"/>
      <c r="BS5" s="9" t="s">
        <v>417</v>
      </c>
      <c r="BT5" s="9" t="s">
        <v>417</v>
      </c>
      <c r="BU5" s="9" t="s">
        <v>40</v>
      </c>
      <c r="BV5" s="9"/>
      <c r="BW5" s="9" t="s">
        <v>161</v>
      </c>
      <c r="BX5" s="9" t="s">
        <v>195</v>
      </c>
      <c r="BY5" s="9" t="s">
        <v>355</v>
      </c>
      <c r="BZ5" s="9" t="s">
        <v>48</v>
      </c>
      <c r="CA5" s="9" t="s">
        <v>51</v>
      </c>
      <c r="CB5" s="9" t="s">
        <v>61</v>
      </c>
      <c r="CC5" s="9"/>
      <c r="CD5" s="9"/>
      <c r="CE5" s="9"/>
      <c r="CF5" s="28"/>
      <c r="CG5" s="9" t="s">
        <v>133</v>
      </c>
      <c r="CH5" s="28" t="s">
        <v>411</v>
      </c>
      <c r="CI5" s="28" t="s">
        <v>407</v>
      </c>
      <c r="CJ5" s="28" t="s">
        <v>412</v>
      </c>
      <c r="CK5" s="9" t="s">
        <v>413</v>
      </c>
      <c r="CL5" s="28" t="s">
        <v>91</v>
      </c>
      <c r="CM5" s="28" t="s">
        <v>138</v>
      </c>
      <c r="CN5" s="28" t="s">
        <v>411</v>
      </c>
      <c r="CO5" s="28" t="s">
        <v>414</v>
      </c>
      <c r="CP5" s="28" t="s">
        <v>407</v>
      </c>
      <c r="CQ5" s="28" t="s">
        <v>415</v>
      </c>
      <c r="CR5" s="29" t="s">
        <v>200</v>
      </c>
      <c r="CS5" s="28" t="s">
        <v>162</v>
      </c>
      <c r="CT5" t="s">
        <v>53</v>
      </c>
      <c r="CU5" s="2">
        <v>100</v>
      </c>
    </row>
    <row r="6" spans="1:146" ht="86.4" x14ac:dyDescent="0.3">
      <c r="A6" s="9" t="s">
        <v>163</v>
      </c>
      <c r="B6" s="9" t="s">
        <v>562</v>
      </c>
      <c r="C6" s="9" t="s">
        <v>391</v>
      </c>
      <c r="D6" s="9" t="s">
        <v>400</v>
      </c>
      <c r="E6" s="9" t="s">
        <v>420</v>
      </c>
      <c r="F6" s="9" t="s">
        <v>402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164</v>
      </c>
      <c r="N6" s="28"/>
      <c r="O6" s="28" t="s">
        <v>352</v>
      </c>
      <c r="P6" s="28" t="s">
        <v>245</v>
      </c>
      <c r="Q6" s="28" t="s">
        <v>353</v>
      </c>
      <c r="R6" s="28" t="s">
        <v>354</v>
      </c>
      <c r="S6" s="29" t="s">
        <v>246</v>
      </c>
      <c r="T6" s="28" t="s">
        <v>247</v>
      </c>
      <c r="U6" s="28" t="s">
        <v>36</v>
      </c>
      <c r="V6" s="28" t="s">
        <v>403</v>
      </c>
      <c r="W6" s="28" t="s">
        <v>122</v>
      </c>
      <c r="X6" s="28" t="s">
        <v>404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248</v>
      </c>
      <c r="AD6" s="9" t="s">
        <v>119</v>
      </c>
      <c r="AE6" s="28" t="s">
        <v>36</v>
      </c>
      <c r="AF6" s="28" t="s">
        <v>421</v>
      </c>
      <c r="AG6" s="28" t="s">
        <v>9</v>
      </c>
      <c r="AH6" s="28" t="s">
        <v>10</v>
      </c>
      <c r="AI6" s="28" t="s">
        <v>406</v>
      </c>
      <c r="AJ6" s="28" t="s">
        <v>11</v>
      </c>
      <c r="AK6" s="28" t="s">
        <v>11</v>
      </c>
      <c r="AL6" s="28" t="s">
        <v>56</v>
      </c>
      <c r="AM6" s="28" t="s">
        <v>406</v>
      </c>
      <c r="AN6" s="28" t="s">
        <v>16</v>
      </c>
      <c r="AO6" s="28" t="s">
        <v>129</v>
      </c>
      <c r="AP6" s="28" t="s">
        <v>407</v>
      </c>
      <c r="AQ6" s="28" t="s">
        <v>195</v>
      </c>
      <c r="AR6" s="28" t="s">
        <v>355</v>
      </c>
      <c r="AS6" s="28" t="s">
        <v>165</v>
      </c>
      <c r="AT6" s="28" t="s">
        <v>166</v>
      </c>
      <c r="AU6" s="28" t="s">
        <v>242</v>
      </c>
      <c r="AV6" s="28" t="s">
        <v>29</v>
      </c>
      <c r="AW6" s="29"/>
      <c r="AX6" s="28" t="s">
        <v>199</v>
      </c>
      <c r="AY6" s="28" t="s">
        <v>30</v>
      </c>
      <c r="AZ6" s="28" t="s">
        <v>30</v>
      </c>
      <c r="BA6" s="28" t="s">
        <v>36</v>
      </c>
      <c r="BB6" s="28" t="s">
        <v>408</v>
      </c>
      <c r="BC6" s="28" t="s">
        <v>31</v>
      </c>
      <c r="BD6" s="28" t="s">
        <v>404</v>
      </c>
      <c r="BE6" s="28" t="s">
        <v>34</v>
      </c>
      <c r="BF6" s="28" t="s">
        <v>404</v>
      </c>
      <c r="BG6" s="28" t="s">
        <v>35</v>
      </c>
      <c r="BH6" s="28"/>
      <c r="BI6" s="28" t="s">
        <v>167</v>
      </c>
      <c r="BJ6" s="28" t="s">
        <v>195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407</v>
      </c>
      <c r="BQ6" s="28" t="s">
        <v>409</v>
      </c>
      <c r="BR6" s="28"/>
      <c r="BS6" s="9" t="s">
        <v>417</v>
      </c>
      <c r="BT6" s="9" t="s">
        <v>417</v>
      </c>
      <c r="BU6" s="9" t="s">
        <v>40</v>
      </c>
      <c r="BV6" s="9"/>
      <c r="BW6" s="9" t="s">
        <v>168</v>
      </c>
      <c r="BX6" s="9" t="s">
        <v>195</v>
      </c>
      <c r="BY6" s="9" t="s">
        <v>355</v>
      </c>
      <c r="BZ6" s="9" t="s">
        <v>48</v>
      </c>
      <c r="CA6" s="9" t="s">
        <v>51</v>
      </c>
      <c r="CB6" s="9" t="s">
        <v>61</v>
      </c>
      <c r="CC6" s="9"/>
      <c r="CD6" s="9"/>
      <c r="CE6" s="9"/>
      <c r="CF6" s="28"/>
      <c r="CG6" s="9" t="s">
        <v>133</v>
      </c>
      <c r="CH6" s="28" t="s">
        <v>411</v>
      </c>
      <c r="CI6" s="28" t="s">
        <v>407</v>
      </c>
      <c r="CJ6" s="28" t="s">
        <v>412</v>
      </c>
      <c r="CK6" s="9" t="s">
        <v>413</v>
      </c>
      <c r="CL6" s="28" t="s">
        <v>91</v>
      </c>
      <c r="CM6" s="28" t="s">
        <v>138</v>
      </c>
      <c r="CN6" s="28" t="s">
        <v>411</v>
      </c>
      <c r="CO6" s="28" t="s">
        <v>414</v>
      </c>
      <c r="CP6" s="28" t="s">
        <v>407</v>
      </c>
      <c r="CQ6" s="28" t="s">
        <v>415</v>
      </c>
      <c r="CR6" s="29" t="s">
        <v>200</v>
      </c>
      <c r="CS6" s="28" t="s">
        <v>162</v>
      </c>
      <c r="CT6" t="s">
        <v>53</v>
      </c>
      <c r="CU6" s="2">
        <v>100</v>
      </c>
    </row>
    <row r="7" spans="1:146" ht="86.4" x14ac:dyDescent="0.3">
      <c r="A7" s="9" t="s">
        <v>169</v>
      </c>
      <c r="B7" s="9" t="s">
        <v>562</v>
      </c>
      <c r="C7" s="9" t="s">
        <v>399</v>
      </c>
      <c r="D7" s="9" t="s">
        <v>400</v>
      </c>
      <c r="E7" s="9" t="s">
        <v>401</v>
      </c>
      <c r="F7" s="9" t="s">
        <v>402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170</v>
      </c>
      <c r="N7" s="28"/>
      <c r="O7" s="28" t="s">
        <v>352</v>
      </c>
      <c r="P7" s="28" t="s">
        <v>245</v>
      </c>
      <c r="Q7" s="28" t="s">
        <v>353</v>
      </c>
      <c r="R7" s="28" t="s">
        <v>354</v>
      </c>
      <c r="S7" s="29" t="s">
        <v>246</v>
      </c>
      <c r="T7" s="28" t="s">
        <v>247</v>
      </c>
      <c r="U7" s="28" t="s">
        <v>36</v>
      </c>
      <c r="V7" s="28" t="s">
        <v>403</v>
      </c>
      <c r="W7" s="28" t="s">
        <v>122</v>
      </c>
      <c r="X7" s="28" t="s">
        <v>404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248</v>
      </c>
      <c r="AD7" s="9" t="s">
        <v>119</v>
      </c>
      <c r="AE7" s="28" t="s">
        <v>36</v>
      </c>
      <c r="AF7" s="28" t="s">
        <v>422</v>
      </c>
      <c r="AG7" s="28" t="s">
        <v>9</v>
      </c>
      <c r="AH7" s="28" t="s">
        <v>10</v>
      </c>
      <c r="AI7" s="28" t="s">
        <v>406</v>
      </c>
      <c r="AJ7" s="28" t="s">
        <v>11</v>
      </c>
      <c r="AK7" s="28" t="s">
        <v>11</v>
      </c>
      <c r="AL7" s="28" t="s">
        <v>56</v>
      </c>
      <c r="AM7" s="28" t="s">
        <v>406</v>
      </c>
      <c r="AN7" s="28" t="s">
        <v>16</v>
      </c>
      <c r="AO7" s="28" t="s">
        <v>129</v>
      </c>
      <c r="AP7" s="28" t="s">
        <v>407</v>
      </c>
      <c r="AQ7" s="28" t="s">
        <v>195</v>
      </c>
      <c r="AR7" s="28" t="s">
        <v>355</v>
      </c>
      <c r="AS7" s="28" t="s">
        <v>171</v>
      </c>
      <c r="AT7" s="28" t="s">
        <v>172</v>
      </c>
      <c r="AU7" s="28" t="s">
        <v>243</v>
      </c>
      <c r="AV7" s="28" t="s">
        <v>29</v>
      </c>
      <c r="AW7" s="29"/>
      <c r="AX7" s="28" t="s">
        <v>199</v>
      </c>
      <c r="AY7" s="28" t="s">
        <v>30</v>
      </c>
      <c r="AZ7" s="28" t="s">
        <v>30</v>
      </c>
      <c r="BA7" s="28" t="s">
        <v>36</v>
      </c>
      <c r="BB7" s="28" t="s">
        <v>408</v>
      </c>
      <c r="BC7" s="28" t="s">
        <v>31</v>
      </c>
      <c r="BD7" s="28" t="s">
        <v>404</v>
      </c>
      <c r="BE7" s="28" t="s">
        <v>34</v>
      </c>
      <c r="BF7" s="28" t="s">
        <v>404</v>
      </c>
      <c r="BG7" s="28" t="s">
        <v>35</v>
      </c>
      <c r="BH7" s="28"/>
      <c r="BI7" s="28" t="s">
        <v>173</v>
      </c>
      <c r="BJ7" s="28" t="s">
        <v>195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407</v>
      </c>
      <c r="BQ7" s="28" t="s">
        <v>409</v>
      </c>
      <c r="BR7" s="28"/>
      <c r="BS7" s="9" t="s">
        <v>417</v>
      </c>
      <c r="BT7" s="9" t="s">
        <v>417</v>
      </c>
      <c r="BU7" s="9" t="s">
        <v>40</v>
      </c>
      <c r="BV7" s="9"/>
      <c r="BW7" s="9" t="s">
        <v>174</v>
      </c>
      <c r="BX7" s="9" t="s">
        <v>195</v>
      </c>
      <c r="BY7" s="9" t="s">
        <v>355</v>
      </c>
      <c r="BZ7" s="9" t="s">
        <v>48</v>
      </c>
      <c r="CA7" s="9" t="s">
        <v>51</v>
      </c>
      <c r="CB7" s="9" t="s">
        <v>61</v>
      </c>
      <c r="CC7" s="9"/>
      <c r="CD7" s="9"/>
      <c r="CE7" s="9" t="s">
        <v>423</v>
      </c>
      <c r="CF7" s="28"/>
      <c r="CG7" s="9" t="s">
        <v>133</v>
      </c>
      <c r="CH7" s="28" t="s">
        <v>411</v>
      </c>
      <c r="CI7" s="28" t="s">
        <v>407</v>
      </c>
      <c r="CJ7" s="28" t="s">
        <v>412</v>
      </c>
      <c r="CK7" s="9" t="s">
        <v>413</v>
      </c>
      <c r="CL7" s="28" t="s">
        <v>91</v>
      </c>
      <c r="CM7" s="28" t="s">
        <v>138</v>
      </c>
      <c r="CN7" s="28" t="s">
        <v>411</v>
      </c>
      <c r="CO7" s="28" t="s">
        <v>414</v>
      </c>
      <c r="CP7" s="28" t="s">
        <v>407</v>
      </c>
      <c r="CQ7" s="28" t="s">
        <v>415</v>
      </c>
      <c r="CR7" s="29" t="s">
        <v>200</v>
      </c>
      <c r="CS7" s="28" t="s">
        <v>162</v>
      </c>
      <c r="CT7" t="s">
        <v>53</v>
      </c>
      <c r="CU7" s="2">
        <v>100</v>
      </c>
    </row>
    <row r="8" spans="1:146" ht="86.4" x14ac:dyDescent="0.3">
      <c r="A8" s="9" t="s">
        <v>175</v>
      </c>
      <c r="B8" s="9" t="s">
        <v>562</v>
      </c>
      <c r="C8" s="9" t="s">
        <v>399</v>
      </c>
      <c r="D8" s="9" t="s">
        <v>400</v>
      </c>
      <c r="E8" s="9" t="s">
        <v>401</v>
      </c>
      <c r="F8" s="9" t="s">
        <v>402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176</v>
      </c>
      <c r="N8" s="28"/>
      <c r="O8" s="28" t="s">
        <v>352</v>
      </c>
      <c r="P8" s="28" t="s">
        <v>245</v>
      </c>
      <c r="Q8" s="28" t="s">
        <v>353</v>
      </c>
      <c r="R8" s="28" t="s">
        <v>354</v>
      </c>
      <c r="S8" s="29" t="s">
        <v>246</v>
      </c>
      <c r="T8" s="28" t="s">
        <v>247</v>
      </c>
      <c r="U8" s="28" t="s">
        <v>36</v>
      </c>
      <c r="V8" s="28" t="s">
        <v>403</v>
      </c>
      <c r="W8" s="28" t="s">
        <v>122</v>
      </c>
      <c r="X8" s="28" t="s">
        <v>404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248</v>
      </c>
      <c r="AD8" s="9" t="s">
        <v>119</v>
      </c>
      <c r="AE8" s="28" t="s">
        <v>36</v>
      </c>
      <c r="AF8" s="28" t="s">
        <v>424</v>
      </c>
      <c r="AG8" s="28" t="s">
        <v>9</v>
      </c>
      <c r="AH8" s="28" t="s">
        <v>10</v>
      </c>
      <c r="AI8" s="28" t="s">
        <v>406</v>
      </c>
      <c r="AJ8" s="28" t="s">
        <v>11</v>
      </c>
      <c r="AK8" s="28" t="s">
        <v>11</v>
      </c>
      <c r="AL8" s="28" t="s">
        <v>56</v>
      </c>
      <c r="AM8" s="28" t="s">
        <v>406</v>
      </c>
      <c r="AN8" s="28" t="s">
        <v>16</v>
      </c>
      <c r="AO8" s="28" t="s">
        <v>129</v>
      </c>
      <c r="AP8" s="28" t="s">
        <v>407</v>
      </c>
      <c r="AQ8" s="28" t="s">
        <v>195</v>
      </c>
      <c r="AR8" s="28" t="s">
        <v>355</v>
      </c>
      <c r="AS8" s="28" t="s">
        <v>177</v>
      </c>
      <c r="AT8" s="28" t="s">
        <v>178</v>
      </c>
      <c r="AU8" s="28" t="s">
        <v>244</v>
      </c>
      <c r="AV8" s="28" t="s">
        <v>29</v>
      </c>
      <c r="AW8" s="29"/>
      <c r="AX8" s="28" t="s">
        <v>199</v>
      </c>
      <c r="AY8" s="28" t="s">
        <v>30</v>
      </c>
      <c r="AZ8" s="28" t="s">
        <v>30</v>
      </c>
      <c r="BA8" s="28" t="s">
        <v>36</v>
      </c>
      <c r="BB8" s="28" t="s">
        <v>408</v>
      </c>
      <c r="BC8" s="28" t="s">
        <v>31</v>
      </c>
      <c r="BD8" s="28" t="s">
        <v>404</v>
      </c>
      <c r="BE8" s="28" t="s">
        <v>34</v>
      </c>
      <c r="BF8" s="28" t="s">
        <v>404</v>
      </c>
      <c r="BG8" s="28" t="s">
        <v>35</v>
      </c>
      <c r="BH8" s="28"/>
      <c r="BI8" s="28" t="s">
        <v>179</v>
      </c>
      <c r="BJ8" s="28" t="s">
        <v>195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407</v>
      </c>
      <c r="BQ8" s="28" t="s">
        <v>409</v>
      </c>
      <c r="BR8" s="28"/>
      <c r="BS8" s="9" t="s">
        <v>417</v>
      </c>
      <c r="BT8" s="9" t="s">
        <v>417</v>
      </c>
      <c r="BU8" s="9" t="s">
        <v>40</v>
      </c>
      <c r="BV8" s="9"/>
      <c r="BW8" s="9" t="s">
        <v>180</v>
      </c>
      <c r="BX8" s="9" t="s">
        <v>195</v>
      </c>
      <c r="BY8" s="9" t="s">
        <v>355</v>
      </c>
      <c r="BZ8" s="9" t="s">
        <v>48</v>
      </c>
      <c r="CA8" s="9" t="s">
        <v>51</v>
      </c>
      <c r="CB8" s="9" t="s">
        <v>61</v>
      </c>
      <c r="CC8" s="9"/>
      <c r="CD8" s="9"/>
      <c r="CE8" s="9" t="s">
        <v>423</v>
      </c>
      <c r="CF8" s="28"/>
      <c r="CG8" s="9" t="s">
        <v>133</v>
      </c>
      <c r="CH8" s="28" t="s">
        <v>411</v>
      </c>
      <c r="CI8" s="28" t="s">
        <v>407</v>
      </c>
      <c r="CJ8" s="28" t="s">
        <v>412</v>
      </c>
      <c r="CK8" s="9" t="s">
        <v>413</v>
      </c>
      <c r="CL8" s="28" t="s">
        <v>91</v>
      </c>
      <c r="CM8" s="28" t="s">
        <v>138</v>
      </c>
      <c r="CN8" s="28" t="s">
        <v>411</v>
      </c>
      <c r="CO8" s="28" t="s">
        <v>414</v>
      </c>
      <c r="CP8" s="28" t="s">
        <v>407</v>
      </c>
      <c r="CQ8" s="28" t="s">
        <v>415</v>
      </c>
      <c r="CR8" s="29" t="s">
        <v>200</v>
      </c>
      <c r="CS8" s="28" t="s">
        <v>162</v>
      </c>
      <c r="CT8" t="s">
        <v>53</v>
      </c>
      <c r="CU8" s="2">
        <v>100</v>
      </c>
    </row>
    <row r="9" spans="1:146" ht="86.4" x14ac:dyDescent="0.3">
      <c r="A9" s="9" t="s">
        <v>630</v>
      </c>
      <c r="B9" s="50" t="s">
        <v>562</v>
      </c>
      <c r="C9" s="9" t="s">
        <v>631</v>
      </c>
      <c r="D9" s="9" t="s">
        <v>400</v>
      </c>
      <c r="E9" s="9" t="s">
        <v>632</v>
      </c>
      <c r="F9" s="9" t="s">
        <v>402</v>
      </c>
      <c r="G9" s="28" t="s">
        <v>296</v>
      </c>
      <c r="H9" s="9" t="s">
        <v>128</v>
      </c>
      <c r="I9" s="28" t="s">
        <v>127</v>
      </c>
      <c r="J9" s="28" t="s">
        <v>126</v>
      </c>
      <c r="K9" s="28" t="s">
        <v>125</v>
      </c>
      <c r="L9" s="9"/>
      <c r="M9" s="28" t="s">
        <v>45</v>
      </c>
      <c r="N9" s="28"/>
      <c r="O9" s="28" t="s">
        <v>352</v>
      </c>
      <c r="P9" s="28" t="s">
        <v>245</v>
      </c>
      <c r="Q9" s="28" t="s">
        <v>353</v>
      </c>
      <c r="R9" s="28" t="s">
        <v>354</v>
      </c>
      <c r="S9" s="29" t="s">
        <v>246</v>
      </c>
      <c r="T9" s="28" t="s">
        <v>247</v>
      </c>
      <c r="U9" s="28" t="s">
        <v>36</v>
      </c>
      <c r="V9" s="28" t="s">
        <v>403</v>
      </c>
      <c r="W9" s="28" t="s">
        <v>122</v>
      </c>
      <c r="X9" s="28" t="s">
        <v>404</v>
      </c>
      <c r="Y9" s="28" t="s">
        <v>139</v>
      </c>
      <c r="Z9" s="28" t="s">
        <v>121</v>
      </c>
      <c r="AA9" s="9" t="s">
        <v>30</v>
      </c>
      <c r="AB9" s="9" t="s">
        <v>120</v>
      </c>
      <c r="AC9" s="28" t="s">
        <v>248</v>
      </c>
      <c r="AD9" s="9" t="s">
        <v>119</v>
      </c>
      <c r="AE9" s="28" t="s">
        <v>36</v>
      </c>
      <c r="AF9" s="28" t="s">
        <v>633</v>
      </c>
      <c r="AG9" s="28" t="s">
        <v>9</v>
      </c>
      <c r="AH9" s="28" t="s">
        <v>10</v>
      </c>
      <c r="AI9" s="28" t="s">
        <v>406</v>
      </c>
      <c r="AJ9" s="28" t="s">
        <v>11</v>
      </c>
      <c r="AK9" s="28" t="s">
        <v>11</v>
      </c>
      <c r="AL9" s="28" t="s">
        <v>56</v>
      </c>
      <c r="AM9" s="28" t="s">
        <v>406</v>
      </c>
      <c r="AN9" s="28" t="s">
        <v>16</v>
      </c>
      <c r="AO9" s="28" t="s">
        <v>129</v>
      </c>
      <c r="AP9" s="28" t="s">
        <v>407</v>
      </c>
      <c r="AQ9" s="28" t="s">
        <v>195</v>
      </c>
      <c r="AR9" s="28" t="s">
        <v>355</v>
      </c>
      <c r="AS9" s="28" t="s">
        <v>634</v>
      </c>
      <c r="AT9" s="28" t="s">
        <v>79</v>
      </c>
      <c r="AU9" s="28" t="s">
        <v>635</v>
      </c>
      <c r="AV9" s="28" t="s">
        <v>29</v>
      </c>
      <c r="AW9" s="29"/>
      <c r="AX9" s="28" t="s">
        <v>199</v>
      </c>
      <c r="AY9" s="28" t="s">
        <v>636</v>
      </c>
      <c r="AZ9" s="28" t="s">
        <v>30</v>
      </c>
      <c r="BA9" s="28" t="s">
        <v>36</v>
      </c>
      <c r="BB9" s="28" t="s">
        <v>408</v>
      </c>
      <c r="BC9" s="28" t="s">
        <v>31</v>
      </c>
      <c r="BD9" s="28" t="s">
        <v>404</v>
      </c>
      <c r="BE9" s="28" t="s">
        <v>34</v>
      </c>
      <c r="BF9" s="28" t="s">
        <v>404</v>
      </c>
      <c r="BG9" s="28" t="s">
        <v>35</v>
      </c>
      <c r="BH9" s="28"/>
      <c r="BI9" s="28" t="s">
        <v>143</v>
      </c>
      <c r="BJ9" s="28" t="s">
        <v>195</v>
      </c>
      <c r="BK9" s="28" t="s">
        <v>136</v>
      </c>
      <c r="BL9" s="28" t="s">
        <v>67</v>
      </c>
      <c r="BM9" s="28" t="s">
        <v>134</v>
      </c>
      <c r="BN9" s="9" t="s">
        <v>72</v>
      </c>
      <c r="BO9" s="9" t="s">
        <v>71</v>
      </c>
      <c r="BP9" s="28" t="s">
        <v>409</v>
      </c>
      <c r="BQ9" s="28"/>
      <c r="BR9" s="2"/>
      <c r="BS9" s="9"/>
      <c r="BT9" s="9"/>
      <c r="BU9" s="9" t="s">
        <v>40</v>
      </c>
      <c r="BV9" s="9"/>
      <c r="BW9" s="9" t="s">
        <v>145</v>
      </c>
      <c r="BX9" s="9" t="s">
        <v>195</v>
      </c>
      <c r="BY9" s="9" t="s">
        <v>355</v>
      </c>
      <c r="BZ9" s="9" t="s">
        <v>48</v>
      </c>
      <c r="CA9" s="28" t="s">
        <v>51</v>
      </c>
      <c r="CB9" s="9" t="s">
        <v>61</v>
      </c>
      <c r="CC9" s="28" t="s">
        <v>637</v>
      </c>
      <c r="CD9" s="9"/>
      <c r="CE9" s="28" t="s">
        <v>638</v>
      </c>
      <c r="CF9" s="28"/>
      <c r="CG9" s="9" t="s">
        <v>133</v>
      </c>
      <c r="CH9" s="28" t="s">
        <v>411</v>
      </c>
      <c r="CI9" s="28" t="s">
        <v>407</v>
      </c>
      <c r="CJ9" s="28" t="s">
        <v>412</v>
      </c>
      <c r="CK9" s="28" t="s">
        <v>413</v>
      </c>
      <c r="CL9" s="28" t="s">
        <v>91</v>
      </c>
      <c r="CM9" s="28"/>
      <c r="CN9" s="28"/>
      <c r="CO9" s="9" t="s">
        <v>138</v>
      </c>
      <c r="CP9" s="28" t="s">
        <v>411</v>
      </c>
      <c r="CQ9" s="9" t="s">
        <v>414</v>
      </c>
      <c r="CR9" s="9" t="s">
        <v>407</v>
      </c>
      <c r="CS9" s="28" t="s">
        <v>415</v>
      </c>
      <c r="CT9" s="28" t="s">
        <v>200</v>
      </c>
      <c r="CU9" s="9" t="s">
        <v>639</v>
      </c>
      <c r="CV9" s="9" t="s">
        <v>53</v>
      </c>
      <c r="CW9" s="9" t="s">
        <v>492</v>
      </c>
      <c r="CX9" s="9" t="s">
        <v>442</v>
      </c>
      <c r="CY9" s="9" t="s">
        <v>516</v>
      </c>
      <c r="CZ9" s="9" t="s">
        <v>407</v>
      </c>
      <c r="DA9" s="9" t="s">
        <v>71</v>
      </c>
      <c r="DB9" s="9" t="s">
        <v>443</v>
      </c>
      <c r="DC9" s="9" t="s">
        <v>444</v>
      </c>
      <c r="DD9" s="9" t="s">
        <v>629</v>
      </c>
      <c r="DE9" s="9" t="s">
        <v>640</v>
      </c>
      <c r="DF9" s="9" t="s">
        <v>641</v>
      </c>
      <c r="DG9" s="9" t="s">
        <v>642</v>
      </c>
      <c r="DH9" s="9" t="s">
        <v>629</v>
      </c>
      <c r="DI9" s="9" t="s">
        <v>446</v>
      </c>
      <c r="DJ9" s="9" t="s">
        <v>643</v>
      </c>
      <c r="DK9" s="9" t="s">
        <v>448</v>
      </c>
      <c r="DL9" s="9" t="s">
        <v>644</v>
      </c>
      <c r="DM9" s="50" t="s">
        <v>645</v>
      </c>
      <c r="DN9" s="50" t="s">
        <v>494</v>
      </c>
      <c r="DO9" s="50" t="s">
        <v>646</v>
      </c>
      <c r="DP9" s="55" t="s">
        <v>647</v>
      </c>
      <c r="DQ9" s="55" t="s">
        <v>648</v>
      </c>
      <c r="DR9" s="55" t="s">
        <v>649</v>
      </c>
      <c r="DS9" s="55" t="s">
        <v>650</v>
      </c>
      <c r="DT9" s="55" t="s">
        <v>651</v>
      </c>
      <c r="DU9" s="55" t="s">
        <v>652</v>
      </c>
      <c r="DV9" s="55" t="s">
        <v>653</v>
      </c>
      <c r="DW9" s="55" t="s">
        <v>654</v>
      </c>
      <c r="DX9" s="55" t="s">
        <v>655</v>
      </c>
      <c r="DY9" s="55" t="s">
        <v>656</v>
      </c>
      <c r="DZ9" s="55" t="s">
        <v>657</v>
      </c>
      <c r="EA9" s="55" t="s">
        <v>406</v>
      </c>
      <c r="EB9" s="55" t="s">
        <v>406</v>
      </c>
      <c r="EC9" s="55" t="s">
        <v>406</v>
      </c>
      <c r="ED9" s="9" t="s">
        <v>658</v>
      </c>
      <c r="EE9" s="9" t="s">
        <v>659</v>
      </c>
      <c r="EF9" s="50" t="s">
        <v>660</v>
      </c>
      <c r="EG9" s="50" t="s">
        <v>661</v>
      </c>
      <c r="EH9" s="50" t="s">
        <v>662</v>
      </c>
      <c r="EI9" s="50" t="s">
        <v>663</v>
      </c>
      <c r="EJ9" s="50" t="s">
        <v>664</v>
      </c>
      <c r="EK9" s="50" t="s">
        <v>665</v>
      </c>
      <c r="EL9" s="50" t="s">
        <v>666</v>
      </c>
      <c r="EM9" s="50" t="s">
        <v>667</v>
      </c>
      <c r="EN9" s="56" t="s">
        <v>668</v>
      </c>
      <c r="EO9" s="56" t="s">
        <v>505</v>
      </c>
      <c r="EP9" s="56" t="s">
        <v>669</v>
      </c>
    </row>
    <row r="10" spans="1:146" x14ac:dyDescent="0.3">
      <c r="CS10"/>
      <c r="CT10" t="s">
        <v>162</v>
      </c>
      <c r="CU10">
        <v>100</v>
      </c>
    </row>
    <row r="11" spans="1:146" x14ac:dyDescent="0.3">
      <c r="CS11"/>
      <c r="CT11" t="s">
        <v>162</v>
      </c>
      <c r="CU11">
        <v>100</v>
      </c>
    </row>
    <row r="12" spans="1:146" x14ac:dyDescent="0.3">
      <c r="CS12"/>
    </row>
    <row r="13" spans="1:146" x14ac:dyDescent="0.3">
      <c r="CS13"/>
    </row>
    <row r="14" spans="1:146" x14ac:dyDescent="0.3">
      <c r="CS14"/>
    </row>
    <row r="15" spans="1:146" x14ac:dyDescent="0.3">
      <c r="CS15"/>
    </row>
    <row r="16" spans="1:146" x14ac:dyDescent="0.3">
      <c r="CS16"/>
    </row>
    <row r="17" spans="97:97" x14ac:dyDescent="0.3">
      <c r="CS17"/>
    </row>
    <row r="18" spans="97:97" x14ac:dyDescent="0.3">
      <c r="CS18"/>
    </row>
    <row r="19" spans="97:97" x14ac:dyDescent="0.3">
      <c r="CS19"/>
    </row>
    <row r="20" spans="97:97" x14ac:dyDescent="0.3">
      <c r="CS20"/>
    </row>
    <row r="21" spans="97:97" x14ac:dyDescent="0.3">
      <c r="CS21"/>
    </row>
    <row r="22" spans="97:97" x14ac:dyDescent="0.3">
      <c r="CS22"/>
    </row>
    <row r="23" spans="97:97" x14ac:dyDescent="0.3">
      <c r="CS23"/>
    </row>
    <row r="24" spans="97:97" x14ac:dyDescent="0.3">
      <c r="CS24"/>
    </row>
    <row r="25" spans="97:97" x14ac:dyDescent="0.3">
      <c r="CS25"/>
    </row>
    <row r="26" spans="97:97" x14ac:dyDescent="0.3">
      <c r="CS26"/>
    </row>
    <row r="27" spans="97:97" x14ac:dyDescent="0.3">
      <c r="CS27"/>
    </row>
    <row r="28" spans="97:97" x14ac:dyDescent="0.3">
      <c r="CS28"/>
    </row>
    <row r="29" spans="97:97" x14ac:dyDescent="0.3">
      <c r="CS29"/>
    </row>
    <row r="30" spans="97:97" x14ac:dyDescent="0.3">
      <c r="CS30"/>
    </row>
    <row r="31" spans="97:97" x14ac:dyDescent="0.3">
      <c r="CS31"/>
    </row>
    <row r="32" spans="97:97" x14ac:dyDescent="0.3">
      <c r="CS32"/>
    </row>
    <row r="33" spans="97:97" x14ac:dyDescent="0.3">
      <c r="CS33"/>
    </row>
    <row r="34" spans="97:97" x14ac:dyDescent="0.3">
      <c r="CS34"/>
    </row>
    <row r="35" spans="97:97" x14ac:dyDescent="0.3">
      <c r="CS35"/>
    </row>
    <row r="36" spans="97:97" x14ac:dyDescent="0.3">
      <c r="CS36"/>
    </row>
    <row r="37" spans="97:97" x14ac:dyDescent="0.3">
      <c r="CS37"/>
    </row>
    <row r="38" spans="97:97" x14ac:dyDescent="0.3">
      <c r="CS38"/>
    </row>
    <row r="39" spans="97:97" x14ac:dyDescent="0.3">
      <c r="CS39"/>
    </row>
    <row r="40" spans="97:97" x14ac:dyDescent="0.3">
      <c r="CS40"/>
    </row>
    <row r="41" spans="97:97" x14ac:dyDescent="0.3">
      <c r="CS41"/>
    </row>
    <row r="42" spans="97:97" x14ac:dyDescent="0.3">
      <c r="CS42"/>
    </row>
    <row r="43" spans="97:97" x14ac:dyDescent="0.3">
      <c r="CS43"/>
    </row>
    <row r="44" spans="97:97" x14ac:dyDescent="0.3">
      <c r="CS44"/>
    </row>
    <row r="45" spans="97:97" x14ac:dyDescent="0.3">
      <c r="CS45"/>
    </row>
    <row r="46" spans="97:97" x14ac:dyDescent="0.3">
      <c r="CS46"/>
    </row>
    <row r="47" spans="97:97" x14ac:dyDescent="0.3">
      <c r="CS47"/>
    </row>
    <row r="48" spans="97:97" x14ac:dyDescent="0.3">
      <c r="CS48"/>
    </row>
    <row r="49" spans="97:97" x14ac:dyDescent="0.3">
      <c r="CS49"/>
    </row>
    <row r="50" spans="97:97" x14ac:dyDescent="0.3">
      <c r="CS50"/>
    </row>
    <row r="51" spans="97:97" x14ac:dyDescent="0.3">
      <c r="CS51"/>
    </row>
    <row r="52" spans="97:97" x14ac:dyDescent="0.3">
      <c r="CS52"/>
    </row>
    <row r="53" spans="97:97" x14ac:dyDescent="0.3">
      <c r="CS53"/>
    </row>
    <row r="54" spans="97:97" x14ac:dyDescent="0.3">
      <c r="CS54"/>
    </row>
    <row r="55" spans="97:97" x14ac:dyDescent="0.3">
      <c r="CS55"/>
    </row>
    <row r="56" spans="97:97" x14ac:dyDescent="0.3">
      <c r="CS56"/>
    </row>
    <row r="57" spans="97:97" x14ac:dyDescent="0.3">
      <c r="CS57"/>
    </row>
    <row r="58" spans="97:97" x14ac:dyDescent="0.3">
      <c r="CS58"/>
    </row>
    <row r="59" spans="97:97" x14ac:dyDescent="0.3">
      <c r="CS59"/>
    </row>
    <row r="60" spans="97:97" x14ac:dyDescent="0.3">
      <c r="CS60"/>
    </row>
    <row r="61" spans="97:97" x14ac:dyDescent="0.3">
      <c r="CS61"/>
    </row>
    <row r="62" spans="97:97" x14ac:dyDescent="0.3">
      <c r="CS62"/>
    </row>
    <row r="63" spans="97:97" x14ac:dyDescent="0.3">
      <c r="CS63"/>
    </row>
    <row r="64" spans="97:97" x14ac:dyDescent="0.3">
      <c r="CS64"/>
    </row>
    <row r="65" spans="97:97" x14ac:dyDescent="0.3">
      <c r="CS65"/>
    </row>
    <row r="66" spans="97:97" x14ac:dyDescent="0.3">
      <c r="CS66"/>
    </row>
    <row r="67" spans="97:97" x14ac:dyDescent="0.3">
      <c r="CS67"/>
    </row>
    <row r="68" spans="97:97" x14ac:dyDescent="0.3">
      <c r="CS68"/>
    </row>
    <row r="69" spans="97:97" x14ac:dyDescent="0.3">
      <c r="CS69"/>
    </row>
    <row r="70" spans="97:97" x14ac:dyDescent="0.3">
      <c r="CS70"/>
    </row>
    <row r="71" spans="97:97" x14ac:dyDescent="0.3">
      <c r="CS71"/>
    </row>
    <row r="72" spans="97:97" x14ac:dyDescent="0.3">
      <c r="CS72"/>
    </row>
    <row r="73" spans="97:97" x14ac:dyDescent="0.3">
      <c r="CS73"/>
    </row>
    <row r="74" spans="97:97" x14ac:dyDescent="0.3">
      <c r="CS74"/>
    </row>
    <row r="75" spans="97:97" x14ac:dyDescent="0.3">
      <c r="CS75"/>
    </row>
    <row r="76" spans="97:97" x14ac:dyDescent="0.3">
      <c r="CS76"/>
    </row>
    <row r="77" spans="97:97" x14ac:dyDescent="0.3">
      <c r="CS77"/>
    </row>
    <row r="78" spans="97:97" x14ac:dyDescent="0.3">
      <c r="CS78"/>
    </row>
    <row r="79" spans="97:97" x14ac:dyDescent="0.3">
      <c r="CS79"/>
    </row>
    <row r="80" spans="97:97" x14ac:dyDescent="0.3">
      <c r="CS80"/>
    </row>
    <row r="81" spans="97:97" x14ac:dyDescent="0.3">
      <c r="CS81"/>
    </row>
    <row r="82" spans="97:97" x14ac:dyDescent="0.3">
      <c r="CS82"/>
    </row>
    <row r="83" spans="97:97" x14ac:dyDescent="0.3">
      <c r="CS83"/>
    </row>
    <row r="84" spans="97:97" x14ac:dyDescent="0.3">
      <c r="CS84"/>
    </row>
    <row r="85" spans="97:97" x14ac:dyDescent="0.3">
      <c r="CS85"/>
    </row>
    <row r="86" spans="97:97" x14ac:dyDescent="0.3">
      <c r="CS86"/>
    </row>
    <row r="87" spans="97:97" x14ac:dyDescent="0.3">
      <c r="CS87"/>
    </row>
    <row r="88" spans="97:97" x14ac:dyDescent="0.3">
      <c r="CS88"/>
    </row>
    <row r="89" spans="97:97" x14ac:dyDescent="0.3">
      <c r="CS89"/>
    </row>
    <row r="90" spans="97:97" x14ac:dyDescent="0.3">
      <c r="CS90"/>
    </row>
    <row r="91" spans="97:97" x14ac:dyDescent="0.3">
      <c r="CS91"/>
    </row>
    <row r="92" spans="97:97" x14ac:dyDescent="0.3">
      <c r="CS92"/>
    </row>
    <row r="93" spans="97:97" x14ac:dyDescent="0.3">
      <c r="CS93"/>
    </row>
    <row r="94" spans="97:97" x14ac:dyDescent="0.3">
      <c r="CS94"/>
    </row>
    <row r="95" spans="97:97" x14ac:dyDescent="0.3">
      <c r="CS95"/>
    </row>
    <row r="96" spans="97:97" x14ac:dyDescent="0.3">
      <c r="CS96"/>
    </row>
    <row r="97" spans="97:97" x14ac:dyDescent="0.3">
      <c r="CS97"/>
    </row>
    <row r="98" spans="97:97" x14ac:dyDescent="0.3">
      <c r="CS98"/>
    </row>
    <row r="99" spans="97:97" x14ac:dyDescent="0.3">
      <c r="CS99"/>
    </row>
    <row r="100" spans="97:97" x14ac:dyDescent="0.3">
      <c r="CS100"/>
    </row>
    <row r="101" spans="97:97" x14ac:dyDescent="0.3">
      <c r="CS101"/>
    </row>
    <row r="102" spans="97:97" x14ac:dyDescent="0.3">
      <c r="CS102"/>
    </row>
    <row r="103" spans="97:97" x14ac:dyDescent="0.3">
      <c r="CS103"/>
    </row>
    <row r="104" spans="97:97" x14ac:dyDescent="0.3">
      <c r="CS104"/>
    </row>
    <row r="105" spans="97:97" x14ac:dyDescent="0.3">
      <c r="CS105"/>
    </row>
    <row r="106" spans="97:97" x14ac:dyDescent="0.3">
      <c r="CS106"/>
    </row>
    <row r="107" spans="97:97" x14ac:dyDescent="0.3">
      <c r="CS107"/>
    </row>
    <row r="108" spans="97:97" x14ac:dyDescent="0.3">
      <c r="CS108"/>
    </row>
    <row r="109" spans="97:97" x14ac:dyDescent="0.3">
      <c r="CS109"/>
    </row>
    <row r="110" spans="97:97" x14ac:dyDescent="0.3">
      <c r="CS110"/>
    </row>
    <row r="111" spans="97:97" x14ac:dyDescent="0.3">
      <c r="CS111"/>
    </row>
    <row r="112" spans="97:97" x14ac:dyDescent="0.3">
      <c r="CS112"/>
    </row>
    <row r="113" spans="97:97" x14ac:dyDescent="0.3">
      <c r="CS113"/>
    </row>
    <row r="114" spans="97:97" x14ac:dyDescent="0.3">
      <c r="CS114"/>
    </row>
    <row r="115" spans="97:97" x14ac:dyDescent="0.3">
      <c r="CS115"/>
    </row>
    <row r="116" spans="97:97" x14ac:dyDescent="0.3">
      <c r="CS116"/>
    </row>
    <row r="117" spans="97:97" x14ac:dyDescent="0.3">
      <c r="CS117"/>
    </row>
    <row r="118" spans="97:97" x14ac:dyDescent="0.3">
      <c r="CS118"/>
    </row>
    <row r="119" spans="97:97" x14ac:dyDescent="0.3">
      <c r="CS119"/>
    </row>
    <row r="120" spans="97:97" x14ac:dyDescent="0.3">
      <c r="CS120"/>
    </row>
    <row r="121" spans="97:97" x14ac:dyDescent="0.3">
      <c r="CS121"/>
    </row>
    <row r="122" spans="97:97" x14ac:dyDescent="0.3">
      <c r="CS122"/>
    </row>
    <row r="123" spans="97:97" x14ac:dyDescent="0.3">
      <c r="CS123"/>
    </row>
    <row r="124" spans="97:97" x14ac:dyDescent="0.3">
      <c r="CS124"/>
    </row>
    <row r="125" spans="97:97" x14ac:dyDescent="0.3">
      <c r="CS125"/>
    </row>
    <row r="126" spans="97:97" x14ac:dyDescent="0.3">
      <c r="CS126"/>
    </row>
    <row r="127" spans="97:97" x14ac:dyDescent="0.3">
      <c r="CS127"/>
    </row>
    <row r="128" spans="97:97" x14ac:dyDescent="0.3">
      <c r="CS128"/>
    </row>
    <row r="129" spans="97:97" x14ac:dyDescent="0.3">
      <c r="CS129"/>
    </row>
    <row r="130" spans="97:97" x14ac:dyDescent="0.3">
      <c r="CS130"/>
    </row>
    <row r="131" spans="97:97" x14ac:dyDescent="0.3">
      <c r="CS131"/>
    </row>
    <row r="132" spans="97:97" x14ac:dyDescent="0.3">
      <c r="CS132"/>
    </row>
    <row r="133" spans="97:97" x14ac:dyDescent="0.3">
      <c r="CS133"/>
    </row>
    <row r="134" spans="97:97" x14ac:dyDescent="0.3">
      <c r="CS134"/>
    </row>
    <row r="135" spans="97:97" x14ac:dyDescent="0.3">
      <c r="CS135"/>
    </row>
    <row r="136" spans="97:97" x14ac:dyDescent="0.3">
      <c r="CS136"/>
    </row>
    <row r="137" spans="97:97" x14ac:dyDescent="0.3">
      <c r="CS137"/>
    </row>
    <row r="138" spans="97:97" x14ac:dyDescent="0.3">
      <c r="CS138"/>
    </row>
    <row r="139" spans="97:97" x14ac:dyDescent="0.3">
      <c r="CS139"/>
    </row>
    <row r="140" spans="97:97" x14ac:dyDescent="0.3">
      <c r="CS140"/>
    </row>
    <row r="141" spans="97:97" x14ac:dyDescent="0.3">
      <c r="CS141"/>
    </row>
    <row r="142" spans="97:97" x14ac:dyDescent="0.3">
      <c r="CS142"/>
    </row>
    <row r="143" spans="97:97" x14ac:dyDescent="0.3">
      <c r="CS143"/>
    </row>
    <row r="144" spans="97:97" x14ac:dyDescent="0.3">
      <c r="CS144"/>
    </row>
    <row r="145" spans="97:97" x14ac:dyDescent="0.3">
      <c r="CS145"/>
    </row>
    <row r="146" spans="97:97" x14ac:dyDescent="0.3">
      <c r="CS146"/>
    </row>
    <row r="147" spans="97:97" x14ac:dyDescent="0.3">
      <c r="CS147"/>
    </row>
    <row r="148" spans="97:97" x14ac:dyDescent="0.3">
      <c r="CS148"/>
    </row>
    <row r="149" spans="97:97" x14ac:dyDescent="0.3">
      <c r="CS149"/>
    </row>
    <row r="150" spans="97:97" x14ac:dyDescent="0.3">
      <c r="CS150"/>
    </row>
    <row r="151" spans="97:97" x14ac:dyDescent="0.3">
      <c r="CS151"/>
    </row>
    <row r="152" spans="97:97" x14ac:dyDescent="0.3">
      <c r="CS152"/>
    </row>
    <row r="153" spans="97:97" x14ac:dyDescent="0.3">
      <c r="CS153"/>
    </row>
    <row r="154" spans="97:97" x14ac:dyDescent="0.3">
      <c r="CS154"/>
    </row>
    <row r="155" spans="97:97" x14ac:dyDescent="0.3">
      <c r="CS155"/>
    </row>
    <row r="156" spans="97:97" x14ac:dyDescent="0.3">
      <c r="CS156"/>
    </row>
    <row r="157" spans="97:97" x14ac:dyDescent="0.3">
      <c r="CS157"/>
    </row>
    <row r="158" spans="97:97" x14ac:dyDescent="0.3">
      <c r="CS158"/>
    </row>
    <row r="159" spans="97:97" x14ac:dyDescent="0.3">
      <c r="CS159"/>
    </row>
    <row r="160" spans="97:97" x14ac:dyDescent="0.3">
      <c r="CS160"/>
    </row>
    <row r="161" spans="97:97" x14ac:dyDescent="0.3">
      <c r="CS161"/>
    </row>
    <row r="162" spans="97:97" x14ac:dyDescent="0.3">
      <c r="CS162"/>
    </row>
    <row r="163" spans="97:97" x14ac:dyDescent="0.3">
      <c r="CS163"/>
    </row>
    <row r="164" spans="97:97" x14ac:dyDescent="0.3">
      <c r="CS164"/>
    </row>
    <row r="165" spans="97:97" x14ac:dyDescent="0.3">
      <c r="CS165"/>
    </row>
    <row r="166" spans="97:97" x14ac:dyDescent="0.3">
      <c r="CS166"/>
    </row>
    <row r="167" spans="97:97" x14ac:dyDescent="0.3">
      <c r="CS167"/>
    </row>
    <row r="168" spans="97:97" x14ac:dyDescent="0.3">
      <c r="CS168"/>
    </row>
    <row r="169" spans="97:97" x14ac:dyDescent="0.3">
      <c r="CS169"/>
    </row>
    <row r="170" spans="97:97" x14ac:dyDescent="0.3">
      <c r="CS170"/>
    </row>
    <row r="171" spans="97:97" x14ac:dyDescent="0.3">
      <c r="CS171"/>
    </row>
    <row r="172" spans="97:97" x14ac:dyDescent="0.3">
      <c r="CS172"/>
    </row>
    <row r="173" spans="97:97" x14ac:dyDescent="0.3">
      <c r="CS173"/>
    </row>
    <row r="174" spans="97:97" x14ac:dyDescent="0.3">
      <c r="CS174"/>
    </row>
    <row r="175" spans="97:97" x14ac:dyDescent="0.3">
      <c r="CS175"/>
    </row>
    <row r="176" spans="97:97" x14ac:dyDescent="0.3">
      <c r="CS176"/>
    </row>
    <row r="177" spans="97:97" x14ac:dyDescent="0.3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4.4" x14ac:dyDescent="0.3"/>
  <cols>
    <col min="1" max="1" width="43.33203125" customWidth="1"/>
    <col min="2" max="2" width="22.109375" customWidth="1"/>
    <col min="3" max="3" width="21.88671875" customWidth="1"/>
    <col min="4" max="4" width="16.33203125" customWidth="1"/>
    <col min="5" max="5" width="18.6640625" customWidth="1"/>
    <col min="6" max="6" width="17.109375" customWidth="1"/>
  </cols>
  <sheetData>
    <row r="1" spans="1:11" ht="43.2" x14ac:dyDescent="0.3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188</v>
      </c>
      <c r="H1" s="4" t="s">
        <v>193</v>
      </c>
      <c r="I1" s="1" t="s">
        <v>238</v>
      </c>
      <c r="J1" s="4" t="s">
        <v>250</v>
      </c>
      <c r="K1" s="4" t="s">
        <v>251</v>
      </c>
    </row>
    <row r="2" spans="1:11" ht="28.8" x14ac:dyDescent="0.3">
      <c r="A2" s="2" t="s">
        <v>186</v>
      </c>
      <c r="B2" s="2" t="s">
        <v>187</v>
      </c>
      <c r="C2" s="2" t="s">
        <v>195</v>
      </c>
      <c r="D2" s="2" t="s">
        <v>129</v>
      </c>
      <c r="E2" s="2">
        <v>50</v>
      </c>
      <c r="F2" s="3" t="s">
        <v>134</v>
      </c>
      <c r="G2" s="13" t="s">
        <v>189</v>
      </c>
      <c r="H2" s="2"/>
      <c r="I2" s="2"/>
      <c r="J2" s="2"/>
      <c r="K2" s="2"/>
    </row>
    <row r="3" spans="1:11" ht="28.8" x14ac:dyDescent="0.3">
      <c r="A3" s="2" t="s">
        <v>190</v>
      </c>
      <c r="B3" s="2" t="s">
        <v>201</v>
      </c>
      <c r="C3" s="2" t="s">
        <v>195</v>
      </c>
      <c r="D3" s="2" t="s">
        <v>129</v>
      </c>
      <c r="E3" s="2">
        <v>50</v>
      </c>
      <c r="F3" s="3" t="s">
        <v>134</v>
      </c>
      <c r="G3" s="13" t="s">
        <v>189</v>
      </c>
      <c r="H3" s="2"/>
      <c r="I3" s="2"/>
      <c r="J3" s="2" t="s">
        <v>252</v>
      </c>
      <c r="K3" s="2" t="s">
        <v>253</v>
      </c>
    </row>
    <row r="4" spans="1:11" ht="43.2" x14ac:dyDescent="0.3">
      <c r="A4" s="3" t="s">
        <v>191</v>
      </c>
      <c r="B4" s="2" t="s">
        <v>187</v>
      </c>
      <c r="C4" s="2" t="s">
        <v>195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57.6" x14ac:dyDescent="0.3">
      <c r="A5" s="3" t="s">
        <v>192</v>
      </c>
      <c r="B5" s="2" t="s">
        <v>201</v>
      </c>
      <c r="C5" s="2" t="s">
        <v>195</v>
      </c>
      <c r="D5" s="2" t="s">
        <v>129</v>
      </c>
      <c r="E5" s="2"/>
      <c r="F5" s="2"/>
      <c r="G5" s="2"/>
      <c r="H5" s="3" t="s">
        <v>194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4.4" x14ac:dyDescent="0.3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6640625" customWidth="1"/>
    <col min="17" max="17" width="47" customWidth="1"/>
    <col min="18" max="18" width="37.6640625" customWidth="1"/>
  </cols>
  <sheetData>
    <row r="1" spans="2:18" x14ac:dyDescent="0.3"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20"/>
    </row>
    <row r="2" spans="2:18" x14ac:dyDescent="0.3"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  <c r="R2" s="18"/>
    </row>
    <row r="3" spans="2:18" x14ac:dyDescent="0.3"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  <c r="R3" s="16"/>
    </row>
    <row r="4" spans="2:18" ht="14.4" customHeight="1" x14ac:dyDescent="0.3"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  <c r="R4" s="17"/>
    </row>
    <row r="5" spans="2:18" x14ac:dyDescent="0.3"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  <c r="R5" s="16"/>
    </row>
    <row r="6" spans="2:18" x14ac:dyDescent="0.3"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1" sqref="F1"/>
    </sheetView>
  </sheetViews>
  <sheetFormatPr defaultRowHeight="14.4" x14ac:dyDescent="0.3"/>
  <cols>
    <col min="1" max="1" width="35.88671875" customWidth="1"/>
    <col min="6" max="6" width="20.109375" customWidth="1"/>
  </cols>
  <sheetData>
    <row r="1" spans="1:6" x14ac:dyDescent="0.3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51.6" customHeight="1" x14ac:dyDescent="0.3">
      <c r="A2" s="11" t="s">
        <v>258</v>
      </c>
      <c r="B2" s="11" t="s">
        <v>207</v>
      </c>
      <c r="C2" s="11">
        <v>0</v>
      </c>
      <c r="D2" s="11" t="s">
        <v>259</v>
      </c>
      <c r="E2" s="11" t="s">
        <v>260</v>
      </c>
      <c r="F2" s="12" t="s">
        <v>261</v>
      </c>
    </row>
    <row r="3" spans="1:6" ht="51" customHeight="1" x14ac:dyDescent="0.3">
      <c r="A3" s="11" t="s">
        <v>262</v>
      </c>
      <c r="B3" s="11" t="s">
        <v>207</v>
      </c>
      <c r="C3" s="11">
        <v>0</v>
      </c>
      <c r="D3" s="11" t="s">
        <v>263</v>
      </c>
      <c r="E3" s="11" t="s">
        <v>260</v>
      </c>
      <c r="F3" s="12" t="s">
        <v>261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4.4" x14ac:dyDescent="0.3"/>
  <cols>
    <col min="9" max="9" width="16" customWidth="1"/>
  </cols>
  <sheetData>
    <row r="1" spans="1:9" x14ac:dyDescent="0.3">
      <c r="A1" s="15" t="s">
        <v>1</v>
      </c>
      <c r="B1" s="15" t="s">
        <v>2</v>
      </c>
      <c r="C1" s="15" t="s">
        <v>202</v>
      </c>
      <c r="D1" s="15" t="s">
        <v>63</v>
      </c>
      <c r="E1" s="15" t="s">
        <v>203</v>
      </c>
      <c r="F1" s="15" t="s">
        <v>204</v>
      </c>
      <c r="G1" s="15" t="s">
        <v>110</v>
      </c>
      <c r="H1" s="15" t="s">
        <v>205</v>
      </c>
      <c r="I1" s="15" t="s">
        <v>206</v>
      </c>
    </row>
    <row r="2" spans="1:9" x14ac:dyDescent="0.3">
      <c r="A2" s="11" t="s">
        <v>264</v>
      </c>
      <c r="B2" s="11" t="s">
        <v>207</v>
      </c>
      <c r="C2" s="11" t="s">
        <v>18</v>
      </c>
      <c r="D2" s="11">
        <v>0</v>
      </c>
      <c r="E2" s="11" t="s">
        <v>265</v>
      </c>
      <c r="F2" s="11" t="s">
        <v>208</v>
      </c>
      <c r="G2" s="11">
        <v>1888887</v>
      </c>
      <c r="H2" s="11">
        <v>55554</v>
      </c>
      <c r="I2" s="11" t="s">
        <v>266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4.4" x14ac:dyDescent="0.3"/>
  <cols>
    <col min="7" max="7" width="34.6640625" customWidth="1"/>
  </cols>
  <sheetData>
    <row r="1" spans="1:7" x14ac:dyDescent="0.3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267</v>
      </c>
      <c r="G1" s="15" t="s">
        <v>257</v>
      </c>
    </row>
    <row r="2" spans="1:7" ht="28.8" x14ac:dyDescent="0.3">
      <c r="A2" s="2" t="s">
        <v>268</v>
      </c>
      <c r="B2" s="2" t="s">
        <v>207</v>
      </c>
      <c r="C2" s="2">
        <v>99</v>
      </c>
      <c r="D2" s="2" t="s">
        <v>269</v>
      </c>
      <c r="E2" s="2" t="s">
        <v>260</v>
      </c>
      <c r="F2" s="2" t="s">
        <v>270</v>
      </c>
      <c r="G2" s="3" t="s">
        <v>271</v>
      </c>
    </row>
    <row r="3" spans="1:7" ht="28.8" x14ac:dyDescent="0.3">
      <c r="A3" s="2" t="s">
        <v>272</v>
      </c>
      <c r="B3" s="2" t="s">
        <v>207</v>
      </c>
      <c r="C3" s="2">
        <v>30</v>
      </c>
      <c r="D3" s="2" t="s">
        <v>273</v>
      </c>
      <c r="E3" s="2" t="s">
        <v>260</v>
      </c>
      <c r="F3" s="2"/>
      <c r="G3" s="3" t="s">
        <v>261</v>
      </c>
    </row>
    <row r="4" spans="1:7" ht="28.8" x14ac:dyDescent="0.3">
      <c r="A4" s="2" t="s">
        <v>274</v>
      </c>
      <c r="B4" s="2" t="s">
        <v>207</v>
      </c>
      <c r="C4" s="2">
        <v>30</v>
      </c>
      <c r="D4" s="2" t="s">
        <v>273</v>
      </c>
      <c r="E4" s="2" t="s">
        <v>260</v>
      </c>
      <c r="F4" s="2"/>
      <c r="G4" s="3" t="s">
        <v>271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0.88671875" customWidth="1"/>
    <col min="4" max="4" width="15.33203125" customWidth="1"/>
    <col min="6" max="6" width="32.6640625" customWidth="1"/>
  </cols>
  <sheetData>
    <row r="1" spans="1:6" x14ac:dyDescent="0.3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28.8" x14ac:dyDescent="0.3">
      <c r="A2" s="2" t="s">
        <v>258</v>
      </c>
      <c r="B2" s="2" t="s">
        <v>207</v>
      </c>
      <c r="C2" s="2">
        <v>0</v>
      </c>
      <c r="D2" s="2" t="s">
        <v>259</v>
      </c>
      <c r="E2" s="2" t="s">
        <v>260</v>
      </c>
      <c r="F2" s="3" t="s">
        <v>261</v>
      </c>
    </row>
    <row r="3" spans="1:6" ht="28.8" x14ac:dyDescent="0.3">
      <c r="A3" s="2" t="s">
        <v>262</v>
      </c>
      <c r="B3" s="2" t="s">
        <v>207</v>
      </c>
      <c r="C3" s="2">
        <v>0</v>
      </c>
      <c r="D3" s="2" t="s">
        <v>263</v>
      </c>
      <c r="E3" s="2" t="s">
        <v>260</v>
      </c>
      <c r="F3" s="3" t="s">
        <v>261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2"/>
  <sheetViews>
    <sheetView tabSelected="1" workbookViewId="0">
      <selection activeCell="G22" sqref="G22"/>
    </sheetView>
  </sheetViews>
  <sheetFormatPr defaultRowHeight="14.4" x14ac:dyDescent="0.3"/>
  <cols>
    <col min="1" max="1" width="40.44140625" bestFit="1" customWidth="1"/>
    <col min="2" max="2" width="15.6640625" bestFit="1" customWidth="1"/>
    <col min="6" max="6" width="6.33203125" bestFit="1" customWidth="1"/>
    <col min="7" max="7" width="6.44140625" bestFit="1" customWidth="1"/>
    <col min="8" max="8" width="7.88671875" bestFit="1" customWidth="1"/>
    <col min="9" max="9" width="18.88671875" bestFit="1" customWidth="1"/>
    <col min="10" max="10" width="19.6640625" bestFit="1" customWidth="1"/>
    <col min="11" max="11" width="20.5546875" bestFit="1" customWidth="1"/>
    <col min="12" max="12" width="24.5546875" bestFit="1" customWidth="1"/>
    <col min="13" max="13" width="18.6640625" bestFit="1" customWidth="1"/>
    <col min="14" max="14" width="22.6640625" bestFit="1" customWidth="1"/>
    <col min="15" max="15" width="11.88671875" bestFit="1" customWidth="1"/>
    <col min="16" max="16" width="20.109375" bestFit="1" customWidth="1"/>
    <col min="17" max="17" width="16.44140625" bestFit="1" customWidth="1"/>
    <col min="18" max="18" width="12.6640625" bestFit="1" customWidth="1"/>
    <col min="19" max="19" width="30.88671875" bestFit="1" customWidth="1"/>
    <col min="20" max="20" width="22.6640625" bestFit="1" customWidth="1"/>
    <col min="21" max="21" width="20.6640625" bestFit="1" customWidth="1"/>
    <col min="22" max="22" width="25" bestFit="1" customWidth="1"/>
    <col min="23" max="23" width="15.5546875" bestFit="1" customWidth="1"/>
    <col min="24" max="24" width="13.6640625" bestFit="1" customWidth="1"/>
    <col min="25" max="25" width="20" bestFit="1" customWidth="1"/>
    <col min="26" max="26" width="30.44140625" bestFit="1" customWidth="1"/>
    <col min="27" max="27" width="17.33203125" bestFit="1" customWidth="1"/>
    <col min="28" max="28" width="17.6640625" bestFit="1" customWidth="1"/>
    <col min="29" max="29" width="13.5546875" bestFit="1" customWidth="1"/>
    <col min="30" max="30" width="23.33203125" bestFit="1" customWidth="1"/>
    <col min="31" max="31" width="10.44140625" bestFit="1" customWidth="1"/>
    <col min="32" max="32" width="9.6640625" bestFit="1" customWidth="1"/>
    <col min="33" max="33" width="15.109375" bestFit="1" customWidth="1"/>
    <col min="34" max="37" width="13.44140625" bestFit="1" customWidth="1"/>
    <col min="38" max="38" width="11" bestFit="1" customWidth="1"/>
    <col min="39" max="39" width="11.6640625" bestFit="1" customWidth="1"/>
    <col min="40" max="40" width="11.44140625" bestFit="1" customWidth="1"/>
    <col min="41" max="41" width="11" bestFit="1" customWidth="1"/>
    <col min="42" max="42" width="14.6640625" bestFit="1" customWidth="1"/>
    <col min="43" max="43" width="18.44140625" bestFit="1" customWidth="1"/>
    <col min="44" max="44" width="19.44140625" bestFit="1" customWidth="1"/>
    <col min="45" max="45" width="9.88671875" bestFit="1" customWidth="1"/>
    <col min="46" max="46" width="18.88671875" bestFit="1" customWidth="1"/>
    <col min="47" max="47" width="16.88671875" bestFit="1" customWidth="1"/>
    <col min="48" max="48" width="25.88671875" bestFit="1" customWidth="1"/>
    <col min="49" max="49" width="12.5546875" bestFit="1" customWidth="1"/>
    <col min="50" max="50" width="14.88671875" bestFit="1" customWidth="1"/>
    <col min="51" max="51" width="22.33203125" bestFit="1" customWidth="1"/>
    <col min="52" max="52" width="23.44140625" bestFit="1" customWidth="1"/>
    <col min="53" max="53" width="24.44140625" bestFit="1" customWidth="1"/>
    <col min="54" max="54" width="25.6640625" bestFit="1" customWidth="1"/>
    <col min="55" max="55" width="24" bestFit="1" customWidth="1"/>
    <col min="56" max="56" width="23.109375" bestFit="1" customWidth="1"/>
    <col min="57" max="57" width="17.5546875" bestFit="1" customWidth="1"/>
    <col min="58" max="58" width="12.109375" bestFit="1" customWidth="1"/>
    <col min="59" max="59" width="15" bestFit="1" customWidth="1"/>
    <col min="60" max="60" width="21.44140625" bestFit="1" customWidth="1"/>
    <col min="61" max="61" width="18.109375" bestFit="1" customWidth="1"/>
    <col min="62" max="62" width="46" bestFit="1" customWidth="1"/>
    <col min="66" max="66" width="18.5546875" bestFit="1" customWidth="1"/>
    <col min="67" max="67" width="16.88671875" bestFit="1" customWidth="1"/>
    <col min="68" max="68" width="22.21875" bestFit="1" customWidth="1"/>
    <col min="69" max="69" width="15" bestFit="1" customWidth="1"/>
  </cols>
  <sheetData>
    <row r="1" spans="1:69" s="46" customFormat="1" x14ac:dyDescent="0.3">
      <c r="A1" s="45" t="s">
        <v>1</v>
      </c>
      <c r="B1" s="45" t="s">
        <v>2</v>
      </c>
      <c r="C1" s="1" t="s">
        <v>627</v>
      </c>
      <c r="D1" s="1" t="s">
        <v>670</v>
      </c>
      <c r="E1" s="1" t="s">
        <v>671</v>
      </c>
      <c r="F1" s="45" t="s">
        <v>295</v>
      </c>
      <c r="G1" s="45" t="s">
        <v>296</v>
      </c>
      <c r="H1" s="45" t="s">
        <v>297</v>
      </c>
      <c r="I1" s="45" t="s">
        <v>298</v>
      </c>
      <c r="J1" s="45" t="s">
        <v>299</v>
      </c>
      <c r="K1" s="45" t="s">
        <v>300</v>
      </c>
      <c r="L1" s="45" t="s">
        <v>209</v>
      </c>
      <c r="M1" s="45" t="s">
        <v>357</v>
      </c>
      <c r="N1" s="45" t="s">
        <v>210</v>
      </c>
      <c r="O1" s="45" t="s">
        <v>211</v>
      </c>
      <c r="P1" s="45" t="s">
        <v>358</v>
      </c>
      <c r="Q1" s="45" t="s">
        <v>212</v>
      </c>
      <c r="R1" s="45" t="s">
        <v>213</v>
      </c>
      <c r="S1" s="45" t="s">
        <v>214</v>
      </c>
      <c r="T1" s="45" t="s">
        <v>215</v>
      </c>
      <c r="U1" s="45" t="s">
        <v>216</v>
      </c>
      <c r="V1" s="45" t="s">
        <v>217</v>
      </c>
      <c r="W1" s="45" t="s">
        <v>531</v>
      </c>
      <c r="X1" s="45" t="s">
        <v>532</v>
      </c>
      <c r="Y1" s="45" t="s">
        <v>533</v>
      </c>
      <c r="Z1" s="45" t="s">
        <v>218</v>
      </c>
      <c r="AA1" s="45" t="s">
        <v>219</v>
      </c>
      <c r="AB1" s="45" t="s">
        <v>220</v>
      </c>
      <c r="AC1" s="45" t="s">
        <v>221</v>
      </c>
      <c r="AD1" s="45" t="s">
        <v>222</v>
      </c>
      <c r="AE1" s="45" t="s">
        <v>223</v>
      </c>
      <c r="AF1" s="45" t="s">
        <v>224</v>
      </c>
      <c r="AG1" s="45" t="s">
        <v>225</v>
      </c>
      <c r="AH1" s="45" t="s">
        <v>226</v>
      </c>
      <c r="AI1" s="45" t="s">
        <v>227</v>
      </c>
      <c r="AJ1" s="45" t="s">
        <v>359</v>
      </c>
      <c r="AK1" s="45" t="s">
        <v>360</v>
      </c>
      <c r="AL1" s="45" t="s">
        <v>114</v>
      </c>
      <c r="AM1" s="45" t="s">
        <v>228</v>
      </c>
      <c r="AN1" s="45" t="s">
        <v>229</v>
      </c>
      <c r="AO1" s="45" t="s">
        <v>361</v>
      </c>
      <c r="AP1" s="45" t="s">
        <v>362</v>
      </c>
      <c r="AQ1" s="45" t="s">
        <v>363</v>
      </c>
      <c r="AR1" s="45" t="s">
        <v>364</v>
      </c>
      <c r="AS1" s="45" t="s">
        <v>365</v>
      </c>
      <c r="AT1" s="45" t="s">
        <v>366</v>
      </c>
      <c r="AU1" s="45" t="s">
        <v>367</v>
      </c>
      <c r="AV1" s="45" t="s">
        <v>368</v>
      </c>
      <c r="AW1" s="45" t="s">
        <v>369</v>
      </c>
      <c r="AX1" s="45" t="s">
        <v>370</v>
      </c>
      <c r="AY1" s="45" t="s">
        <v>371</v>
      </c>
      <c r="AZ1" s="45" t="s">
        <v>372</v>
      </c>
      <c r="BA1" s="45" t="s">
        <v>373</v>
      </c>
      <c r="BB1" s="45" t="s">
        <v>374</v>
      </c>
      <c r="BC1" s="45" t="s">
        <v>534</v>
      </c>
      <c r="BD1" s="45" t="s">
        <v>535</v>
      </c>
      <c r="BE1" s="45" t="s">
        <v>536</v>
      </c>
      <c r="BF1" s="45" t="s">
        <v>537</v>
      </c>
      <c r="BG1" s="1" t="s">
        <v>592</v>
      </c>
      <c r="BH1" s="1" t="s">
        <v>593</v>
      </c>
      <c r="BI1" s="1" t="s">
        <v>594</v>
      </c>
      <c r="BJ1" s="1" t="s">
        <v>595</v>
      </c>
      <c r="BK1" s="1" t="s">
        <v>615</v>
      </c>
      <c r="BL1" s="1" t="s">
        <v>616</v>
      </c>
      <c r="BM1" s="1" t="s">
        <v>617</v>
      </c>
      <c r="BN1" s="1" t="s">
        <v>618</v>
      </c>
      <c r="BO1" s="1" t="s">
        <v>619</v>
      </c>
      <c r="BP1" s="1" t="s">
        <v>620</v>
      </c>
      <c r="BQ1" s="1" t="s">
        <v>621</v>
      </c>
    </row>
    <row r="2" spans="1:69" s="46" customFormat="1" x14ac:dyDescent="0.3">
      <c r="A2" s="47" t="s">
        <v>538</v>
      </c>
      <c r="B2" s="47" t="s">
        <v>622</v>
      </c>
      <c r="C2" s="9" t="s">
        <v>628</v>
      </c>
      <c r="D2" s="9"/>
      <c r="E2" s="9"/>
      <c r="F2" s="47" t="s">
        <v>539</v>
      </c>
      <c r="G2" s="47" t="s">
        <v>539</v>
      </c>
      <c r="H2" s="47" t="s">
        <v>230</v>
      </c>
      <c r="I2" s="51" t="s">
        <v>134</v>
      </c>
      <c r="J2" s="47" t="s">
        <v>230</v>
      </c>
      <c r="K2" s="47" t="s">
        <v>539</v>
      </c>
      <c r="L2" s="47" t="s">
        <v>230</v>
      </c>
      <c r="M2" s="47" t="s">
        <v>134</v>
      </c>
      <c r="N2" s="47" t="s">
        <v>230</v>
      </c>
      <c r="O2" s="47" t="s">
        <v>230</v>
      </c>
      <c r="P2" s="47" t="s">
        <v>71</v>
      </c>
      <c r="Q2" s="47" t="s">
        <v>121</v>
      </c>
      <c r="R2" s="51" t="s">
        <v>231</v>
      </c>
      <c r="S2" s="47" t="s">
        <v>230</v>
      </c>
      <c r="T2" s="47">
        <v>16</v>
      </c>
      <c r="U2" s="47">
        <v>16</v>
      </c>
      <c r="V2" s="47" t="s">
        <v>540</v>
      </c>
      <c r="W2" s="47" t="s">
        <v>564</v>
      </c>
      <c r="X2" s="47" t="s">
        <v>230</v>
      </c>
      <c r="Y2" s="47" t="s">
        <v>230</v>
      </c>
      <c r="Z2" s="47">
        <v>1100440052</v>
      </c>
      <c r="AA2" s="47" t="s">
        <v>232</v>
      </c>
      <c r="AB2" s="47">
        <v>45665456</v>
      </c>
      <c r="AC2" s="47" t="s">
        <v>233</v>
      </c>
      <c r="AD2" s="47" t="s">
        <v>34</v>
      </c>
      <c r="AE2" s="47">
        <v>1113332</v>
      </c>
      <c r="AF2" s="47">
        <v>23564589</v>
      </c>
      <c r="AG2" s="52" t="s">
        <v>234</v>
      </c>
      <c r="AH2" s="47" t="s">
        <v>235</v>
      </c>
      <c r="AI2" s="47" t="s">
        <v>236</v>
      </c>
      <c r="AJ2" s="47" t="s">
        <v>235</v>
      </c>
      <c r="AK2" s="47" t="s">
        <v>236</v>
      </c>
      <c r="AL2" s="47" t="s">
        <v>36</v>
      </c>
      <c r="AM2" s="47" t="s">
        <v>237</v>
      </c>
      <c r="AN2" s="47">
        <v>411006</v>
      </c>
      <c r="AO2" s="47">
        <v>124421</v>
      </c>
      <c r="AP2" s="47" t="s">
        <v>541</v>
      </c>
      <c r="AQ2" s="47" t="s">
        <v>381</v>
      </c>
      <c r="AR2" s="47" t="s">
        <v>375</v>
      </c>
      <c r="AS2" s="47" t="s">
        <v>376</v>
      </c>
      <c r="AT2" s="47"/>
      <c r="AU2" s="47"/>
      <c r="AV2" s="47" t="s">
        <v>377</v>
      </c>
      <c r="AW2" s="47" t="s">
        <v>34</v>
      </c>
      <c r="AX2" s="47">
        <v>5431267812</v>
      </c>
      <c r="AY2" s="47" t="s">
        <v>378</v>
      </c>
      <c r="AZ2" s="47" t="s">
        <v>379</v>
      </c>
      <c r="BA2" s="47">
        <v>999</v>
      </c>
      <c r="BB2" s="47" t="s">
        <v>380</v>
      </c>
      <c r="BC2" s="47" t="s">
        <v>542</v>
      </c>
      <c r="BD2" s="47" t="s">
        <v>543</v>
      </c>
      <c r="BE2" s="47" t="s">
        <v>544</v>
      </c>
      <c r="BF2" s="47"/>
      <c r="BG2" s="9" t="s">
        <v>596</v>
      </c>
      <c r="BH2" s="9" t="s">
        <v>597</v>
      </c>
      <c r="BI2" s="9" t="s">
        <v>40</v>
      </c>
      <c r="BJ2" s="9" t="s">
        <v>598</v>
      </c>
      <c r="BK2" s="9" t="s">
        <v>623</v>
      </c>
      <c r="BL2" s="9" t="s">
        <v>624</v>
      </c>
      <c r="BM2" s="9" t="s">
        <v>230</v>
      </c>
      <c r="BN2" s="9" t="s">
        <v>230</v>
      </c>
      <c r="BO2" s="47" t="s">
        <v>230</v>
      </c>
      <c r="BP2" s="47" t="s">
        <v>625</v>
      </c>
      <c r="BQ2" s="47" t="s">
        <v>230</v>
      </c>
    </row>
    <row r="3" spans="1:69" s="46" customFormat="1" x14ac:dyDescent="0.3">
      <c r="A3" s="47" t="s">
        <v>545</v>
      </c>
      <c r="B3" s="47" t="s">
        <v>546</v>
      </c>
      <c r="C3" s="9" t="s">
        <v>629</v>
      </c>
      <c r="D3" s="9"/>
      <c r="E3" s="9"/>
      <c r="F3" s="47" t="s">
        <v>230</v>
      </c>
      <c r="G3" s="47" t="s">
        <v>539</v>
      </c>
      <c r="H3" s="47" t="s">
        <v>539</v>
      </c>
      <c r="I3" s="51" t="s">
        <v>134</v>
      </c>
      <c r="J3" s="47" t="s">
        <v>539</v>
      </c>
      <c r="K3" s="47" t="s">
        <v>539</v>
      </c>
      <c r="L3" s="47" t="s">
        <v>230</v>
      </c>
      <c r="M3" s="47" t="s">
        <v>134</v>
      </c>
      <c r="N3" s="47" t="s">
        <v>230</v>
      </c>
      <c r="O3" s="47" t="s">
        <v>230</v>
      </c>
      <c r="P3" s="47" t="s">
        <v>71</v>
      </c>
      <c r="Q3" s="47" t="s">
        <v>121</v>
      </c>
      <c r="R3" s="51" t="s">
        <v>231</v>
      </c>
      <c r="S3" s="47" t="s">
        <v>230</v>
      </c>
      <c r="T3" s="47">
        <v>16</v>
      </c>
      <c r="U3" s="47">
        <v>16</v>
      </c>
      <c r="V3" s="47" t="s">
        <v>540</v>
      </c>
      <c r="W3" s="47" t="s">
        <v>564</v>
      </c>
      <c r="X3" s="47" t="s">
        <v>230</v>
      </c>
      <c r="Y3" s="47" t="s">
        <v>230</v>
      </c>
      <c r="Z3" s="47">
        <v>1100440052</v>
      </c>
      <c r="AA3" s="47" t="s">
        <v>232</v>
      </c>
      <c r="AB3" s="47">
        <v>45665456</v>
      </c>
      <c r="AC3" s="47" t="s">
        <v>233</v>
      </c>
      <c r="AD3" s="47" t="s">
        <v>34</v>
      </c>
      <c r="AE3" s="47">
        <v>1113332</v>
      </c>
      <c r="AF3" s="47">
        <v>23564589</v>
      </c>
      <c r="AG3" s="52" t="s">
        <v>234</v>
      </c>
      <c r="AH3" s="47" t="s">
        <v>235</v>
      </c>
      <c r="AI3" s="47" t="s">
        <v>236</v>
      </c>
      <c r="AJ3" s="47" t="s">
        <v>235</v>
      </c>
      <c r="AK3" s="47" t="s">
        <v>236</v>
      </c>
      <c r="AL3" s="47" t="s">
        <v>36</v>
      </c>
      <c r="AM3" s="47" t="s">
        <v>237</v>
      </c>
      <c r="AN3" s="47">
        <v>411006</v>
      </c>
      <c r="AO3" s="47">
        <v>124421</v>
      </c>
      <c r="AP3" s="47" t="s">
        <v>541</v>
      </c>
      <c r="AQ3" s="47" t="s">
        <v>381</v>
      </c>
      <c r="AR3" s="47" t="s">
        <v>375</v>
      </c>
      <c r="AS3" s="47" t="s">
        <v>376</v>
      </c>
      <c r="AT3" s="47"/>
      <c r="AU3" s="47"/>
      <c r="AV3" s="47" t="s">
        <v>377</v>
      </c>
      <c r="AW3" s="47" t="s">
        <v>34</v>
      </c>
      <c r="AX3" s="47">
        <v>5431267812</v>
      </c>
      <c r="AY3" s="47" t="s">
        <v>378</v>
      </c>
      <c r="AZ3" s="47" t="s">
        <v>379</v>
      </c>
      <c r="BA3" s="47">
        <v>999</v>
      </c>
      <c r="BB3" s="47" t="s">
        <v>380</v>
      </c>
      <c r="BC3" s="47" t="s">
        <v>542</v>
      </c>
      <c r="BD3" s="47" t="s">
        <v>543</v>
      </c>
      <c r="BE3" s="47"/>
      <c r="BF3" s="47"/>
      <c r="BG3" s="9" t="s">
        <v>596</v>
      </c>
      <c r="BH3" s="9" t="s">
        <v>597</v>
      </c>
      <c r="BI3" s="9" t="s">
        <v>40</v>
      </c>
      <c r="BJ3" s="9" t="s">
        <v>598</v>
      </c>
      <c r="BK3" s="9" t="s">
        <v>623</v>
      </c>
      <c r="BL3" s="9" t="s">
        <v>626</v>
      </c>
      <c r="BM3" s="9" t="s">
        <v>230</v>
      </c>
      <c r="BN3" s="9" t="s">
        <v>230</v>
      </c>
      <c r="BO3" s="47" t="s">
        <v>230</v>
      </c>
      <c r="BP3" s="47" t="s">
        <v>625</v>
      </c>
      <c r="BQ3" s="47" t="s">
        <v>230</v>
      </c>
    </row>
    <row r="4" spans="1:69" s="46" customFormat="1" x14ac:dyDescent="0.3">
      <c r="A4" s="47" t="s">
        <v>547</v>
      </c>
      <c r="B4" s="47" t="s">
        <v>548</v>
      </c>
      <c r="C4" s="9" t="s">
        <v>629</v>
      </c>
      <c r="D4" s="9"/>
      <c r="E4" s="9"/>
      <c r="F4" s="47" t="s">
        <v>539</v>
      </c>
      <c r="G4" s="47" t="s">
        <v>230</v>
      </c>
      <c r="H4" s="47" t="s">
        <v>539</v>
      </c>
      <c r="I4" s="51" t="s">
        <v>134</v>
      </c>
      <c r="J4" s="47" t="s">
        <v>539</v>
      </c>
      <c r="K4" s="47" t="s">
        <v>230</v>
      </c>
      <c r="L4" s="47" t="s">
        <v>539</v>
      </c>
      <c r="M4" s="47" t="s">
        <v>134</v>
      </c>
      <c r="N4" s="47" t="s">
        <v>230</v>
      </c>
      <c r="O4" s="47" t="s">
        <v>230</v>
      </c>
      <c r="P4" s="47" t="s">
        <v>71</v>
      </c>
      <c r="Q4" s="47" t="s">
        <v>121</v>
      </c>
      <c r="R4" s="51" t="s">
        <v>231</v>
      </c>
      <c r="S4" s="47" t="s">
        <v>230</v>
      </c>
      <c r="T4" s="47">
        <v>16</v>
      </c>
      <c r="U4" s="47">
        <v>16</v>
      </c>
      <c r="V4" s="47" t="s">
        <v>540</v>
      </c>
      <c r="W4" s="47" t="s">
        <v>564</v>
      </c>
      <c r="X4" s="47" t="s">
        <v>230</v>
      </c>
      <c r="Y4" s="47" t="s">
        <v>230</v>
      </c>
      <c r="Z4" s="47">
        <v>1100440052</v>
      </c>
      <c r="AA4" s="47" t="s">
        <v>232</v>
      </c>
      <c r="AB4" s="47">
        <v>45665456</v>
      </c>
      <c r="AC4" s="47" t="s">
        <v>233</v>
      </c>
      <c r="AD4" s="47" t="s">
        <v>34</v>
      </c>
      <c r="AE4" s="47">
        <v>1113332</v>
      </c>
      <c r="AF4" s="47">
        <v>23564589</v>
      </c>
      <c r="AG4" s="52" t="s">
        <v>234</v>
      </c>
      <c r="AH4" s="47" t="s">
        <v>235</v>
      </c>
      <c r="AI4" s="47" t="s">
        <v>236</v>
      </c>
      <c r="AJ4" s="47" t="s">
        <v>235</v>
      </c>
      <c r="AK4" s="47" t="s">
        <v>236</v>
      </c>
      <c r="AL4" s="47" t="s">
        <v>36</v>
      </c>
      <c r="AM4" s="47" t="s">
        <v>237</v>
      </c>
      <c r="AN4" s="47">
        <v>411006</v>
      </c>
      <c r="AO4" s="47">
        <v>124421</v>
      </c>
      <c r="AP4" s="47" t="s">
        <v>541</v>
      </c>
      <c r="AQ4" s="47" t="s">
        <v>381</v>
      </c>
      <c r="AR4" s="47" t="s">
        <v>375</v>
      </c>
      <c r="AS4" s="47" t="s">
        <v>376</v>
      </c>
      <c r="AT4" s="47"/>
      <c r="AU4" s="47"/>
      <c r="AV4" s="47" t="s">
        <v>377</v>
      </c>
      <c r="AW4" s="47" t="s">
        <v>34</v>
      </c>
      <c r="AX4" s="47">
        <v>5431267812</v>
      </c>
      <c r="AY4" s="47" t="s">
        <v>378</v>
      </c>
      <c r="AZ4" s="47" t="s">
        <v>379</v>
      </c>
      <c r="BA4" s="47">
        <v>999</v>
      </c>
      <c r="BB4" s="47" t="s">
        <v>380</v>
      </c>
      <c r="BC4" s="47" t="s">
        <v>542</v>
      </c>
      <c r="BD4" s="47" t="s">
        <v>543</v>
      </c>
      <c r="BE4" s="47"/>
      <c r="BF4" s="47"/>
      <c r="BG4" s="9" t="s">
        <v>596</v>
      </c>
      <c r="BH4" s="9" t="s">
        <v>597</v>
      </c>
      <c r="BI4" s="9" t="s">
        <v>40</v>
      </c>
      <c r="BJ4" s="9" t="s">
        <v>598</v>
      </c>
      <c r="BK4" s="9" t="s">
        <v>623</v>
      </c>
      <c r="BL4" s="9" t="s">
        <v>624</v>
      </c>
      <c r="BM4" s="9" t="s">
        <v>230</v>
      </c>
      <c r="BN4" s="9" t="s">
        <v>230</v>
      </c>
      <c r="BO4" s="47" t="s">
        <v>230</v>
      </c>
      <c r="BP4" s="47" t="s">
        <v>625</v>
      </c>
      <c r="BQ4" s="47" t="s">
        <v>230</v>
      </c>
    </row>
    <row r="5" spans="1:69" s="46" customFormat="1" x14ac:dyDescent="0.3">
      <c r="A5" s="47" t="s">
        <v>549</v>
      </c>
      <c r="B5" s="47" t="s">
        <v>550</v>
      </c>
      <c r="C5" s="9" t="s">
        <v>629</v>
      </c>
      <c r="D5" s="9"/>
      <c r="E5" s="9"/>
      <c r="F5" s="47" t="s">
        <v>230</v>
      </c>
      <c r="G5" s="47" t="s">
        <v>539</v>
      </c>
      <c r="H5" s="47" t="s">
        <v>230</v>
      </c>
      <c r="I5" s="51" t="s">
        <v>134</v>
      </c>
      <c r="J5" s="47" t="s">
        <v>230</v>
      </c>
      <c r="K5" s="47" t="s">
        <v>539</v>
      </c>
      <c r="L5" s="47" t="s">
        <v>230</v>
      </c>
      <c r="M5" s="47" t="s">
        <v>134</v>
      </c>
      <c r="N5" s="47" t="s">
        <v>230</v>
      </c>
      <c r="O5" s="47" t="s">
        <v>230</v>
      </c>
      <c r="P5" s="47" t="s">
        <v>71</v>
      </c>
      <c r="Q5" s="47" t="s">
        <v>121</v>
      </c>
      <c r="R5" s="51" t="s">
        <v>231</v>
      </c>
      <c r="S5" s="47" t="s">
        <v>230</v>
      </c>
      <c r="T5" s="47">
        <v>16</v>
      </c>
      <c r="U5" s="47">
        <v>16</v>
      </c>
      <c r="V5" s="47" t="s">
        <v>540</v>
      </c>
      <c r="W5" s="47" t="s">
        <v>564</v>
      </c>
      <c r="X5" s="47" t="s">
        <v>230</v>
      </c>
      <c r="Y5" s="47" t="s">
        <v>230</v>
      </c>
      <c r="Z5" s="47">
        <v>1100440052</v>
      </c>
      <c r="AA5" s="47" t="s">
        <v>232</v>
      </c>
      <c r="AB5" s="47">
        <v>45665456</v>
      </c>
      <c r="AC5" s="47" t="s">
        <v>233</v>
      </c>
      <c r="AD5" s="47" t="s">
        <v>34</v>
      </c>
      <c r="AE5" s="47">
        <v>1113332</v>
      </c>
      <c r="AF5" s="47">
        <v>23564589</v>
      </c>
      <c r="AG5" s="52" t="s">
        <v>234</v>
      </c>
      <c r="AH5" s="47" t="s">
        <v>235</v>
      </c>
      <c r="AI5" s="47" t="s">
        <v>236</v>
      </c>
      <c r="AJ5" s="47" t="s">
        <v>235</v>
      </c>
      <c r="AK5" s="47" t="s">
        <v>236</v>
      </c>
      <c r="AL5" s="47" t="s">
        <v>36</v>
      </c>
      <c r="AM5" s="47" t="s">
        <v>237</v>
      </c>
      <c r="AN5" s="47">
        <v>411006</v>
      </c>
      <c r="AO5" s="47">
        <v>124421</v>
      </c>
      <c r="AP5" s="47" t="s">
        <v>541</v>
      </c>
      <c r="AQ5" s="47" t="s">
        <v>381</v>
      </c>
      <c r="AR5" s="47" t="s">
        <v>375</v>
      </c>
      <c r="AS5" s="47" t="s">
        <v>376</v>
      </c>
      <c r="AT5" s="47"/>
      <c r="AU5" s="47"/>
      <c r="AV5" s="47" t="s">
        <v>377</v>
      </c>
      <c r="AW5" s="47" t="s">
        <v>34</v>
      </c>
      <c r="AX5" s="47">
        <v>5431267812</v>
      </c>
      <c r="AY5" s="47" t="s">
        <v>378</v>
      </c>
      <c r="AZ5" s="47" t="s">
        <v>379</v>
      </c>
      <c r="BA5" s="47">
        <v>999</v>
      </c>
      <c r="BB5" s="47" t="s">
        <v>380</v>
      </c>
      <c r="BC5" s="47" t="s">
        <v>542</v>
      </c>
      <c r="BD5" s="47" t="s">
        <v>543</v>
      </c>
      <c r="BE5" s="47" t="s">
        <v>551</v>
      </c>
      <c r="BF5" s="47"/>
      <c r="BG5" s="9" t="s">
        <v>596</v>
      </c>
      <c r="BH5" s="9" t="s">
        <v>597</v>
      </c>
      <c r="BI5" s="9" t="s">
        <v>40</v>
      </c>
      <c r="BJ5" s="9" t="s">
        <v>598</v>
      </c>
      <c r="BK5" s="9" t="s">
        <v>623</v>
      </c>
      <c r="BL5" s="9" t="s">
        <v>624</v>
      </c>
      <c r="BM5" s="9" t="s">
        <v>230</v>
      </c>
      <c r="BN5" s="9" t="s">
        <v>230</v>
      </c>
      <c r="BO5" s="47" t="s">
        <v>230</v>
      </c>
      <c r="BP5" s="47" t="s">
        <v>625</v>
      </c>
      <c r="BQ5" s="47" t="s">
        <v>230</v>
      </c>
    </row>
    <row r="6" spans="1:69" s="46" customFormat="1" x14ac:dyDescent="0.3">
      <c r="A6" s="47" t="s">
        <v>552</v>
      </c>
      <c r="B6" s="47" t="s">
        <v>553</v>
      </c>
      <c r="C6" s="9" t="s">
        <v>629</v>
      </c>
      <c r="D6" s="9"/>
      <c r="E6" s="9"/>
      <c r="F6" s="47" t="s">
        <v>539</v>
      </c>
      <c r="G6" s="47" t="s">
        <v>230</v>
      </c>
      <c r="H6" s="47" t="s">
        <v>230</v>
      </c>
      <c r="I6" s="51" t="s">
        <v>134</v>
      </c>
      <c r="J6" s="47" t="s">
        <v>230</v>
      </c>
      <c r="K6" s="47" t="s">
        <v>230</v>
      </c>
      <c r="L6" s="47" t="s">
        <v>230</v>
      </c>
      <c r="M6" s="47" t="s">
        <v>134</v>
      </c>
      <c r="N6" s="47" t="s">
        <v>230</v>
      </c>
      <c r="O6" s="47" t="s">
        <v>230</v>
      </c>
      <c r="P6" s="47" t="s">
        <v>71</v>
      </c>
      <c r="Q6" s="47" t="s">
        <v>121</v>
      </c>
      <c r="R6" s="51" t="s">
        <v>231</v>
      </c>
      <c r="S6" s="47" t="s">
        <v>230</v>
      </c>
      <c r="T6" s="47">
        <v>16</v>
      </c>
      <c r="U6" s="47">
        <v>16</v>
      </c>
      <c r="V6" s="47" t="s">
        <v>540</v>
      </c>
      <c r="W6" s="47" t="s">
        <v>564</v>
      </c>
      <c r="X6" s="47" t="s">
        <v>230</v>
      </c>
      <c r="Y6" s="47" t="s">
        <v>230</v>
      </c>
      <c r="Z6" s="47">
        <v>1100440052</v>
      </c>
      <c r="AA6" s="47" t="s">
        <v>232</v>
      </c>
      <c r="AB6" s="47">
        <v>45665456</v>
      </c>
      <c r="AC6" s="47" t="s">
        <v>233</v>
      </c>
      <c r="AD6" s="47" t="s">
        <v>34</v>
      </c>
      <c r="AE6" s="47">
        <v>1113332</v>
      </c>
      <c r="AF6" s="47">
        <v>23564589</v>
      </c>
      <c r="AG6" s="52" t="s">
        <v>234</v>
      </c>
      <c r="AH6" s="47" t="s">
        <v>235</v>
      </c>
      <c r="AI6" s="47" t="s">
        <v>236</v>
      </c>
      <c r="AJ6" s="47" t="s">
        <v>235</v>
      </c>
      <c r="AK6" s="47" t="s">
        <v>236</v>
      </c>
      <c r="AL6" s="47" t="s">
        <v>36</v>
      </c>
      <c r="AM6" s="47" t="s">
        <v>237</v>
      </c>
      <c r="AN6" s="47">
        <v>411006</v>
      </c>
      <c r="AO6" s="47">
        <v>124421</v>
      </c>
      <c r="AP6" s="47" t="s">
        <v>541</v>
      </c>
      <c r="AQ6" s="47" t="s">
        <v>381</v>
      </c>
      <c r="AR6" s="47" t="s">
        <v>375</v>
      </c>
      <c r="AS6" s="47" t="s">
        <v>376</v>
      </c>
      <c r="AT6" s="47"/>
      <c r="AU6" s="47"/>
      <c r="AV6" s="47" t="s">
        <v>377</v>
      </c>
      <c r="AW6" s="47" t="s">
        <v>34</v>
      </c>
      <c r="AX6" s="47">
        <v>5431267812</v>
      </c>
      <c r="AY6" s="47" t="s">
        <v>378</v>
      </c>
      <c r="AZ6" s="47" t="s">
        <v>379</v>
      </c>
      <c r="BA6" s="47">
        <v>999</v>
      </c>
      <c r="BB6" s="47" t="s">
        <v>380</v>
      </c>
      <c r="BC6" s="47" t="s">
        <v>542</v>
      </c>
      <c r="BD6" s="47" t="s">
        <v>543</v>
      </c>
      <c r="BE6" s="47" t="s">
        <v>544</v>
      </c>
      <c r="BF6" s="47"/>
      <c r="BG6" s="9" t="s">
        <v>596</v>
      </c>
      <c r="BH6" s="9" t="s">
        <v>597</v>
      </c>
      <c r="BI6" s="9" t="s">
        <v>40</v>
      </c>
      <c r="BJ6" s="9" t="s">
        <v>598</v>
      </c>
      <c r="BK6" s="9" t="s">
        <v>623</v>
      </c>
      <c r="BL6" s="9" t="s">
        <v>624</v>
      </c>
      <c r="BM6" s="9" t="s">
        <v>230</v>
      </c>
      <c r="BN6" s="9" t="s">
        <v>230</v>
      </c>
      <c r="BO6" s="47" t="s">
        <v>230</v>
      </c>
      <c r="BP6" s="47" t="s">
        <v>625</v>
      </c>
      <c r="BQ6" s="47" t="s">
        <v>230</v>
      </c>
    </row>
    <row r="7" spans="1:69" s="46" customFormat="1" x14ac:dyDescent="0.3">
      <c r="A7" s="47" t="s">
        <v>554</v>
      </c>
      <c r="B7" s="47" t="s">
        <v>599</v>
      </c>
      <c r="C7" s="9" t="s">
        <v>629</v>
      </c>
      <c r="D7" s="9"/>
      <c r="E7" s="9"/>
      <c r="F7" s="47" t="s">
        <v>230</v>
      </c>
      <c r="G7" s="47" t="s">
        <v>230</v>
      </c>
      <c r="H7" s="47" t="s">
        <v>539</v>
      </c>
      <c r="I7" s="51" t="s">
        <v>134</v>
      </c>
      <c r="J7" s="47" t="s">
        <v>539</v>
      </c>
      <c r="K7" s="47" t="s">
        <v>230</v>
      </c>
      <c r="L7" s="47" t="s">
        <v>230</v>
      </c>
      <c r="M7" s="47" t="s">
        <v>134</v>
      </c>
      <c r="N7" s="47" t="s">
        <v>230</v>
      </c>
      <c r="O7" s="47" t="s">
        <v>230</v>
      </c>
      <c r="P7" s="47" t="s">
        <v>71</v>
      </c>
      <c r="Q7" s="47" t="s">
        <v>121</v>
      </c>
      <c r="R7" s="51" t="s">
        <v>231</v>
      </c>
      <c r="S7" s="47" t="s">
        <v>230</v>
      </c>
      <c r="T7" s="47">
        <v>16</v>
      </c>
      <c r="U7" s="47">
        <v>16</v>
      </c>
      <c r="V7" s="47" t="s">
        <v>540</v>
      </c>
      <c r="W7" s="47" t="s">
        <v>564</v>
      </c>
      <c r="X7" s="47" t="s">
        <v>230</v>
      </c>
      <c r="Y7" s="47" t="s">
        <v>230</v>
      </c>
      <c r="Z7" s="47">
        <v>1100440052</v>
      </c>
      <c r="AA7" s="47" t="s">
        <v>232</v>
      </c>
      <c r="AB7" s="47">
        <v>45665456</v>
      </c>
      <c r="AC7" s="47" t="s">
        <v>233</v>
      </c>
      <c r="AD7" s="47" t="s">
        <v>34</v>
      </c>
      <c r="AE7" s="47">
        <v>1113332</v>
      </c>
      <c r="AF7" s="47">
        <v>23564589</v>
      </c>
      <c r="AG7" s="52" t="s">
        <v>234</v>
      </c>
      <c r="AH7" s="47" t="s">
        <v>235</v>
      </c>
      <c r="AI7" s="47" t="s">
        <v>236</v>
      </c>
      <c r="AJ7" s="47" t="s">
        <v>235</v>
      </c>
      <c r="AK7" s="47" t="s">
        <v>236</v>
      </c>
      <c r="AL7" s="47" t="s">
        <v>36</v>
      </c>
      <c r="AM7" s="47" t="s">
        <v>237</v>
      </c>
      <c r="AN7" s="47">
        <v>411006</v>
      </c>
      <c r="AO7" s="47">
        <v>124421</v>
      </c>
      <c r="AP7" s="47" t="s">
        <v>541</v>
      </c>
      <c r="AQ7" s="47" t="s">
        <v>381</v>
      </c>
      <c r="AR7" s="47" t="s">
        <v>375</v>
      </c>
      <c r="AS7" s="47" t="s">
        <v>376</v>
      </c>
      <c r="AT7" s="47"/>
      <c r="AU7" s="47"/>
      <c r="AV7" s="47" t="s">
        <v>377</v>
      </c>
      <c r="AW7" s="47" t="s">
        <v>34</v>
      </c>
      <c r="AX7" s="47">
        <v>5431267812</v>
      </c>
      <c r="AY7" s="47" t="s">
        <v>378</v>
      </c>
      <c r="AZ7" s="47" t="s">
        <v>379</v>
      </c>
      <c r="BA7" s="47">
        <v>999</v>
      </c>
      <c r="BB7" s="47" t="s">
        <v>380</v>
      </c>
      <c r="BC7" s="47" t="s">
        <v>542</v>
      </c>
      <c r="BD7" s="47" t="s">
        <v>543</v>
      </c>
      <c r="BE7" s="47" t="s">
        <v>544</v>
      </c>
      <c r="BF7" s="47"/>
      <c r="BG7" s="9" t="s">
        <v>596</v>
      </c>
      <c r="BH7" s="9" t="s">
        <v>597</v>
      </c>
      <c r="BI7" s="9" t="s">
        <v>40</v>
      </c>
      <c r="BJ7" s="9" t="s">
        <v>598</v>
      </c>
      <c r="BK7" s="9" t="s">
        <v>623</v>
      </c>
      <c r="BL7" s="9" t="s">
        <v>624</v>
      </c>
      <c r="BM7" s="9" t="s">
        <v>230</v>
      </c>
      <c r="BN7" s="9" t="s">
        <v>230</v>
      </c>
      <c r="BO7" s="47" t="s">
        <v>230</v>
      </c>
      <c r="BP7" s="47" t="s">
        <v>625</v>
      </c>
      <c r="BQ7" s="47" t="s">
        <v>230</v>
      </c>
    </row>
    <row r="8" spans="1:69" s="46" customFormat="1" x14ac:dyDescent="0.3">
      <c r="A8" s="47" t="s">
        <v>555</v>
      </c>
      <c r="B8" s="47" t="s">
        <v>600</v>
      </c>
      <c r="C8" s="9" t="s">
        <v>629</v>
      </c>
      <c r="D8" s="9" t="s">
        <v>672</v>
      </c>
      <c r="E8" s="9" t="s">
        <v>673</v>
      </c>
      <c r="F8" s="47" t="s">
        <v>230</v>
      </c>
      <c r="G8" s="47" t="s">
        <v>230</v>
      </c>
      <c r="H8" s="47" t="s">
        <v>230</v>
      </c>
      <c r="I8" s="51" t="s">
        <v>134</v>
      </c>
      <c r="J8" s="47" t="s">
        <v>230</v>
      </c>
      <c r="K8" s="47" t="s">
        <v>230</v>
      </c>
      <c r="L8" s="47" t="s">
        <v>230</v>
      </c>
      <c r="M8" s="47" t="s">
        <v>134</v>
      </c>
      <c r="N8" s="47" t="s">
        <v>230</v>
      </c>
      <c r="O8" s="47" t="s">
        <v>230</v>
      </c>
      <c r="P8" s="47" t="s">
        <v>71</v>
      </c>
      <c r="Q8" s="47" t="s">
        <v>121</v>
      </c>
      <c r="R8" s="51" t="s">
        <v>231</v>
      </c>
      <c r="S8" s="47" t="s">
        <v>230</v>
      </c>
      <c r="T8" s="47">
        <v>16</v>
      </c>
      <c r="U8" s="47">
        <v>16</v>
      </c>
      <c r="V8" s="47" t="s">
        <v>540</v>
      </c>
      <c r="W8" s="47" t="s">
        <v>564</v>
      </c>
      <c r="X8" s="47" t="s">
        <v>230</v>
      </c>
      <c r="Y8" s="47" t="s">
        <v>230</v>
      </c>
      <c r="Z8" s="47">
        <v>1100440052</v>
      </c>
      <c r="AA8" s="47" t="s">
        <v>232</v>
      </c>
      <c r="AB8" s="47">
        <v>45665456</v>
      </c>
      <c r="AC8" s="47" t="s">
        <v>233</v>
      </c>
      <c r="AD8" s="47" t="s">
        <v>34</v>
      </c>
      <c r="AE8" s="47">
        <v>1113332</v>
      </c>
      <c r="AF8" s="47">
        <v>23564589</v>
      </c>
      <c r="AG8" s="52" t="s">
        <v>234</v>
      </c>
      <c r="AH8" s="47" t="s">
        <v>235</v>
      </c>
      <c r="AI8" s="47" t="s">
        <v>236</v>
      </c>
      <c r="AJ8" s="47" t="s">
        <v>235</v>
      </c>
      <c r="AK8" s="47" t="s">
        <v>236</v>
      </c>
      <c r="AL8" s="47" t="s">
        <v>36</v>
      </c>
      <c r="AM8" s="47" t="s">
        <v>237</v>
      </c>
      <c r="AN8" s="47">
        <v>411006</v>
      </c>
      <c r="AO8" s="47">
        <v>124421</v>
      </c>
      <c r="AP8" s="47" t="s">
        <v>541</v>
      </c>
      <c r="AQ8" s="47" t="s">
        <v>381</v>
      </c>
      <c r="AR8" s="47" t="s">
        <v>375</v>
      </c>
      <c r="AS8" s="47" t="s">
        <v>376</v>
      </c>
      <c r="AT8" s="47"/>
      <c r="AU8" s="47"/>
      <c r="AV8" s="47" t="s">
        <v>377</v>
      </c>
      <c r="AW8" s="47" t="s">
        <v>34</v>
      </c>
      <c r="AX8" s="47">
        <v>5431267812</v>
      </c>
      <c r="AY8" s="47" t="s">
        <v>378</v>
      </c>
      <c r="AZ8" s="47" t="s">
        <v>379</v>
      </c>
      <c r="BA8" s="47">
        <v>999</v>
      </c>
      <c r="BB8" s="47" t="s">
        <v>380</v>
      </c>
      <c r="BC8" s="47" t="s">
        <v>542</v>
      </c>
      <c r="BD8" s="47" t="s">
        <v>543</v>
      </c>
      <c r="BE8" s="47" t="s">
        <v>544</v>
      </c>
      <c r="BF8" s="47"/>
      <c r="BG8" s="9" t="s">
        <v>596</v>
      </c>
      <c r="BH8" s="9" t="s">
        <v>597</v>
      </c>
      <c r="BI8" s="9" t="s">
        <v>40</v>
      </c>
      <c r="BJ8" s="9" t="s">
        <v>598</v>
      </c>
      <c r="BK8" s="9" t="s">
        <v>623</v>
      </c>
      <c r="BL8" s="9" t="s">
        <v>624</v>
      </c>
      <c r="BM8" s="9" t="s">
        <v>230</v>
      </c>
      <c r="BN8" s="9" t="s">
        <v>230</v>
      </c>
      <c r="BO8" s="47" t="s">
        <v>230</v>
      </c>
      <c r="BP8" s="47" t="s">
        <v>625</v>
      </c>
      <c r="BQ8" s="47" t="s">
        <v>230</v>
      </c>
    </row>
    <row r="9" spans="1:69" s="48" customFormat="1" x14ac:dyDescent="0.3">
      <c r="A9" s="47" t="s">
        <v>556</v>
      </c>
      <c r="B9" s="47" t="s">
        <v>557</v>
      </c>
      <c r="C9" s="9" t="s">
        <v>629</v>
      </c>
      <c r="D9" s="9"/>
      <c r="E9" s="9"/>
      <c r="F9" s="47" t="s">
        <v>230</v>
      </c>
      <c r="G9" s="47" t="s">
        <v>539</v>
      </c>
      <c r="H9" s="47" t="s">
        <v>539</v>
      </c>
      <c r="I9" s="51" t="s">
        <v>134</v>
      </c>
      <c r="J9" s="47" t="s">
        <v>539</v>
      </c>
      <c r="K9" s="47" t="s">
        <v>539</v>
      </c>
      <c r="L9" s="47" t="s">
        <v>230</v>
      </c>
      <c r="M9" s="47" t="s">
        <v>134</v>
      </c>
      <c r="N9" s="47" t="s">
        <v>230</v>
      </c>
      <c r="O9" s="47" t="s">
        <v>230</v>
      </c>
      <c r="P9" s="47" t="s">
        <v>71</v>
      </c>
      <c r="Q9" s="47" t="s">
        <v>121</v>
      </c>
      <c r="R9" s="51" t="s">
        <v>231</v>
      </c>
      <c r="S9" s="47" t="s">
        <v>230</v>
      </c>
      <c r="T9" s="47">
        <v>16</v>
      </c>
      <c r="U9" s="47">
        <v>16</v>
      </c>
      <c r="V9" s="47" t="s">
        <v>540</v>
      </c>
      <c r="W9" s="47" t="s">
        <v>564</v>
      </c>
      <c r="X9" s="47" t="s">
        <v>230</v>
      </c>
      <c r="Y9" s="47" t="s">
        <v>230</v>
      </c>
      <c r="Z9" s="47">
        <v>1100440052</v>
      </c>
      <c r="AA9" s="47" t="s">
        <v>232</v>
      </c>
      <c r="AB9" s="47">
        <v>45665456</v>
      </c>
      <c r="AC9" s="47" t="s">
        <v>233</v>
      </c>
      <c r="AD9" s="47" t="s">
        <v>34</v>
      </c>
      <c r="AE9" s="47">
        <v>1113332</v>
      </c>
      <c r="AF9" s="47">
        <v>23564589</v>
      </c>
      <c r="AG9" s="52" t="s">
        <v>234</v>
      </c>
      <c r="AH9" s="47" t="s">
        <v>235</v>
      </c>
      <c r="AI9" s="47" t="s">
        <v>236</v>
      </c>
      <c r="AJ9" s="47" t="s">
        <v>235</v>
      </c>
      <c r="AK9" s="47" t="s">
        <v>236</v>
      </c>
      <c r="AL9" s="47" t="s">
        <v>36</v>
      </c>
      <c r="AM9" s="47" t="s">
        <v>237</v>
      </c>
      <c r="AN9" s="47">
        <v>411006</v>
      </c>
      <c r="AO9" s="47">
        <v>124421</v>
      </c>
      <c r="AP9" s="47" t="s">
        <v>541</v>
      </c>
      <c r="AQ9" s="47" t="s">
        <v>381</v>
      </c>
      <c r="AR9" s="47" t="s">
        <v>375</v>
      </c>
      <c r="AS9" s="47" t="s">
        <v>376</v>
      </c>
      <c r="AT9" s="47"/>
      <c r="AU9" s="47"/>
      <c r="AV9" s="47" t="s">
        <v>377</v>
      </c>
      <c r="AW9" s="47" t="s">
        <v>34</v>
      </c>
      <c r="AX9" s="47">
        <v>5431267812</v>
      </c>
      <c r="AY9" s="47" t="s">
        <v>378</v>
      </c>
      <c r="AZ9" s="47" t="s">
        <v>379</v>
      </c>
      <c r="BA9" s="47">
        <v>999</v>
      </c>
      <c r="BB9" s="47" t="s">
        <v>380</v>
      </c>
      <c r="BC9" s="47" t="s">
        <v>542</v>
      </c>
      <c r="BD9" s="47" t="s">
        <v>543</v>
      </c>
      <c r="BE9" s="47"/>
      <c r="BF9" s="47"/>
      <c r="BG9" s="9" t="s">
        <v>596</v>
      </c>
      <c r="BH9" s="9" t="s">
        <v>597</v>
      </c>
      <c r="BI9" s="9" t="s">
        <v>40</v>
      </c>
      <c r="BJ9" s="9" t="s">
        <v>598</v>
      </c>
      <c r="BK9" s="9" t="s">
        <v>623</v>
      </c>
      <c r="BL9" s="9" t="s">
        <v>624</v>
      </c>
      <c r="BM9" s="9" t="s">
        <v>230</v>
      </c>
      <c r="BN9" s="9" t="s">
        <v>230</v>
      </c>
      <c r="BO9" s="53" t="s">
        <v>230</v>
      </c>
      <c r="BP9" s="47" t="s">
        <v>625</v>
      </c>
      <c r="BQ9" s="47" t="s">
        <v>230</v>
      </c>
    </row>
    <row r="10" spans="1:69" s="46" customFormat="1" x14ac:dyDescent="0.3">
      <c r="A10" s="47" t="s">
        <v>558</v>
      </c>
      <c r="B10" s="47" t="s">
        <v>559</v>
      </c>
      <c r="C10" s="9" t="s">
        <v>629</v>
      </c>
      <c r="D10" s="9"/>
      <c r="E10" s="9"/>
      <c r="F10" s="47" t="s">
        <v>539</v>
      </c>
      <c r="G10" s="47" t="s">
        <v>230</v>
      </c>
      <c r="H10" s="47" t="s">
        <v>539</v>
      </c>
      <c r="I10" s="51" t="s">
        <v>134</v>
      </c>
      <c r="J10" s="47" t="s">
        <v>539</v>
      </c>
      <c r="K10" s="47" t="s">
        <v>539</v>
      </c>
      <c r="L10" s="47" t="s">
        <v>230</v>
      </c>
      <c r="M10" s="47" t="s">
        <v>134</v>
      </c>
      <c r="N10" s="47" t="s">
        <v>230</v>
      </c>
      <c r="O10" s="47" t="s">
        <v>230</v>
      </c>
      <c r="P10" s="47" t="s">
        <v>71</v>
      </c>
      <c r="Q10" s="47" t="s">
        <v>121</v>
      </c>
      <c r="R10" s="51" t="s">
        <v>231</v>
      </c>
      <c r="S10" s="47" t="s">
        <v>230</v>
      </c>
      <c r="T10" s="47">
        <v>16</v>
      </c>
      <c r="U10" s="47">
        <v>16</v>
      </c>
      <c r="V10" s="47" t="s">
        <v>540</v>
      </c>
      <c r="W10" s="47" t="s">
        <v>564</v>
      </c>
      <c r="X10" s="47" t="s">
        <v>230</v>
      </c>
      <c r="Y10" s="47" t="s">
        <v>230</v>
      </c>
      <c r="Z10" s="47">
        <v>1100440052</v>
      </c>
      <c r="AA10" s="47" t="s">
        <v>232</v>
      </c>
      <c r="AB10" s="47">
        <v>45665456</v>
      </c>
      <c r="AC10" s="47" t="s">
        <v>233</v>
      </c>
      <c r="AD10" s="47" t="s">
        <v>34</v>
      </c>
      <c r="AE10" s="47">
        <v>1113332</v>
      </c>
      <c r="AF10" s="47">
        <v>23564589</v>
      </c>
      <c r="AG10" s="52" t="s">
        <v>234</v>
      </c>
      <c r="AH10" s="47" t="s">
        <v>235</v>
      </c>
      <c r="AI10" s="47" t="s">
        <v>236</v>
      </c>
      <c r="AJ10" s="47" t="s">
        <v>235</v>
      </c>
      <c r="AK10" s="47" t="s">
        <v>236</v>
      </c>
      <c r="AL10" s="47" t="s">
        <v>36</v>
      </c>
      <c r="AM10" s="47" t="s">
        <v>237</v>
      </c>
      <c r="AN10" s="47">
        <v>411006</v>
      </c>
      <c r="AO10" s="47">
        <v>124421</v>
      </c>
      <c r="AP10" s="47" t="s">
        <v>541</v>
      </c>
      <c r="AQ10" s="47" t="s">
        <v>381</v>
      </c>
      <c r="AR10" s="47" t="s">
        <v>375</v>
      </c>
      <c r="AS10" s="47" t="s">
        <v>376</v>
      </c>
      <c r="AT10" s="47"/>
      <c r="AU10" s="47"/>
      <c r="AV10" s="47" t="s">
        <v>377</v>
      </c>
      <c r="AW10" s="47" t="s">
        <v>34</v>
      </c>
      <c r="AX10" s="47">
        <v>5431267812</v>
      </c>
      <c r="AY10" s="47" t="s">
        <v>378</v>
      </c>
      <c r="AZ10" s="47" t="s">
        <v>379</v>
      </c>
      <c r="BA10" s="47">
        <v>999</v>
      </c>
      <c r="BB10" s="47" t="s">
        <v>380</v>
      </c>
      <c r="BC10" s="47" t="s">
        <v>542</v>
      </c>
      <c r="BD10" s="47" t="s">
        <v>543</v>
      </c>
      <c r="BE10" s="47"/>
      <c r="BF10" s="47"/>
      <c r="BG10" s="9" t="s">
        <v>596</v>
      </c>
      <c r="BH10" s="9" t="s">
        <v>597</v>
      </c>
      <c r="BI10" s="9" t="s">
        <v>40</v>
      </c>
      <c r="BJ10" s="9" t="s">
        <v>598</v>
      </c>
      <c r="BK10" s="9" t="s">
        <v>623</v>
      </c>
      <c r="BL10" s="9" t="s">
        <v>624</v>
      </c>
      <c r="BM10" s="9" t="s">
        <v>230</v>
      </c>
      <c r="BN10" s="9" t="s">
        <v>230</v>
      </c>
      <c r="BO10" s="47" t="s">
        <v>230</v>
      </c>
      <c r="BP10" s="47" t="s">
        <v>625</v>
      </c>
      <c r="BQ10" s="47" t="s">
        <v>230</v>
      </c>
    </row>
    <row r="11" spans="1:69" s="48" customFormat="1" x14ac:dyDescent="0.3">
      <c r="A11" s="47" t="s">
        <v>560</v>
      </c>
      <c r="B11" s="47" t="s">
        <v>561</v>
      </c>
      <c r="C11" s="9" t="s">
        <v>629</v>
      </c>
      <c r="D11" s="9"/>
      <c r="E11" s="9"/>
      <c r="F11" s="47" t="s">
        <v>230</v>
      </c>
      <c r="G11" s="47" t="s">
        <v>230</v>
      </c>
      <c r="H11" s="47" t="s">
        <v>230</v>
      </c>
      <c r="I11" s="51" t="s">
        <v>134</v>
      </c>
      <c r="J11" s="47" t="s">
        <v>539</v>
      </c>
      <c r="K11" s="47" t="s">
        <v>539</v>
      </c>
      <c r="L11" s="47" t="s">
        <v>230</v>
      </c>
      <c r="M11" s="47" t="s">
        <v>134</v>
      </c>
      <c r="N11" s="47" t="s">
        <v>230</v>
      </c>
      <c r="O11" s="47" t="s">
        <v>230</v>
      </c>
      <c r="P11" s="47" t="s">
        <v>71</v>
      </c>
      <c r="Q11" s="47" t="s">
        <v>121</v>
      </c>
      <c r="R11" s="51" t="s">
        <v>231</v>
      </c>
      <c r="S11" s="47" t="s">
        <v>230</v>
      </c>
      <c r="T11" s="47">
        <v>16</v>
      </c>
      <c r="U11" s="47">
        <v>16</v>
      </c>
      <c r="V11" s="47" t="s">
        <v>540</v>
      </c>
      <c r="W11" s="47" t="s">
        <v>564</v>
      </c>
      <c r="X11" s="47" t="s">
        <v>230</v>
      </c>
      <c r="Y11" s="47" t="s">
        <v>230</v>
      </c>
      <c r="Z11" s="47">
        <v>1100440052</v>
      </c>
      <c r="AA11" s="47" t="s">
        <v>232</v>
      </c>
      <c r="AB11" s="47">
        <v>45665456</v>
      </c>
      <c r="AC11" s="47" t="s">
        <v>233</v>
      </c>
      <c r="AD11" s="47" t="s">
        <v>34</v>
      </c>
      <c r="AE11" s="47">
        <v>1113332</v>
      </c>
      <c r="AF11" s="47">
        <v>23564589</v>
      </c>
      <c r="AG11" s="52" t="s">
        <v>234</v>
      </c>
      <c r="AH11" s="47" t="s">
        <v>235</v>
      </c>
      <c r="AI11" s="47" t="s">
        <v>236</v>
      </c>
      <c r="AJ11" s="47" t="s">
        <v>235</v>
      </c>
      <c r="AK11" s="47" t="s">
        <v>236</v>
      </c>
      <c r="AL11" s="47" t="s">
        <v>36</v>
      </c>
      <c r="AM11" s="47" t="s">
        <v>237</v>
      </c>
      <c r="AN11" s="47">
        <v>411006</v>
      </c>
      <c r="AO11" s="47">
        <v>124421</v>
      </c>
      <c r="AP11" s="47" t="s">
        <v>541</v>
      </c>
      <c r="AQ11" s="47" t="s">
        <v>381</v>
      </c>
      <c r="AR11" s="47" t="s">
        <v>375</v>
      </c>
      <c r="AS11" s="47" t="s">
        <v>376</v>
      </c>
      <c r="AT11" s="47"/>
      <c r="AU11" s="47"/>
      <c r="AV11" s="47" t="s">
        <v>377</v>
      </c>
      <c r="AW11" s="47" t="s">
        <v>34</v>
      </c>
      <c r="AX11" s="47">
        <v>5431267812</v>
      </c>
      <c r="AY11" s="47" t="s">
        <v>378</v>
      </c>
      <c r="AZ11" s="47" t="s">
        <v>379</v>
      </c>
      <c r="BA11" s="47">
        <v>999</v>
      </c>
      <c r="BB11" s="47" t="s">
        <v>380</v>
      </c>
      <c r="BC11" s="47" t="s">
        <v>542</v>
      </c>
      <c r="BD11" s="47" t="s">
        <v>543</v>
      </c>
      <c r="BE11" s="47" t="s">
        <v>544</v>
      </c>
      <c r="BF11" s="47"/>
      <c r="BG11" s="9" t="s">
        <v>596</v>
      </c>
      <c r="BH11" s="9" t="s">
        <v>597</v>
      </c>
      <c r="BI11" s="9" t="s">
        <v>40</v>
      </c>
      <c r="BJ11" s="9" t="s">
        <v>598</v>
      </c>
      <c r="BK11" s="9" t="s">
        <v>623</v>
      </c>
      <c r="BL11" s="9" t="s">
        <v>624</v>
      </c>
      <c r="BM11" s="9" t="s">
        <v>230</v>
      </c>
      <c r="BN11" s="9" t="s">
        <v>230</v>
      </c>
      <c r="BO11" s="53" t="s">
        <v>230</v>
      </c>
      <c r="BP11" s="47" t="s">
        <v>625</v>
      </c>
      <c r="BQ11" s="47" t="s">
        <v>230</v>
      </c>
    </row>
    <row r="12" spans="1:69" x14ac:dyDescent="0.3">
      <c r="C12" s="9"/>
      <c r="D12" s="9"/>
      <c r="E12" s="9"/>
    </row>
  </sheetData>
  <hyperlinks>
    <hyperlink ref="AA2" r:id="rId1"/>
    <hyperlink ref="AG2" r:id="rId2"/>
    <hyperlink ref="AA3" r:id="rId3"/>
    <hyperlink ref="AG3" r:id="rId4"/>
    <hyperlink ref="AA5" r:id="rId5"/>
    <hyperlink ref="AG5" r:id="rId6"/>
    <hyperlink ref="AA6" r:id="rId7"/>
    <hyperlink ref="AG6" r:id="rId8"/>
    <hyperlink ref="AA4" r:id="rId9"/>
    <hyperlink ref="AG4" r:id="rId10"/>
    <hyperlink ref="AA7" r:id="rId11"/>
    <hyperlink ref="AG7" r:id="rId12"/>
    <hyperlink ref="AA8" r:id="rId13"/>
    <hyperlink ref="AG8" r:id="rId14"/>
    <hyperlink ref="AA9" r:id="rId15"/>
    <hyperlink ref="AG9" r:id="rId16"/>
    <hyperlink ref="AA10" r:id="rId17"/>
    <hyperlink ref="AG10" r:id="rId18"/>
    <hyperlink ref="AA11" r:id="rId19"/>
    <hyperlink ref="AG11" r:id="rId20"/>
  </hyperlinks>
  <pageMargins left="0.7" right="0.7" top="0.75" bottom="0.75" header="0.3" footer="0.3"/>
  <pageSetup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InstituteSetup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2018-05-11T11:09:08Z</dcterms:modified>
</cp:coreProperties>
</file>