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2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 concurrentCalc="0"/>
</workbook>
</file>

<file path=xl/sharedStrings.xml><?xml version="1.0" encoding="utf-8"?>
<sst xmlns="http://schemas.openxmlformats.org/spreadsheetml/2006/main" count="2724" uniqueCount="701">
  <si>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</si>
  <si>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</si>
  <si>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</si>
  <si>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</si>
  <si>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</si>
  <si>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</si>
  <si>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</si>
  <si>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</si>
  <si>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</si>
  <si>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</si>
  <si>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</si>
  <si>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</si>
  <si>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</si>
  <si>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</si>
  <si>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</si>
  <si>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</si>
  <si>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</si>
  <si>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</si>
  <si>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</si>
  <si>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</si>
  <si>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</si>
  <si>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</si>
  <si>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</si>
  <si>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</si>
  <si>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</si>
  <si>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</si>
  <si>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</si>
  <si>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</si>
  <si>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</si>
  <si>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</si>
  <si>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</si>
  <si>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</si>
  <si>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</si>
  <si>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</si>
  <si>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</si>
  <si>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</si>
  <si>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</si>
  <si>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</si>
  <si>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</si>
  <si>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</si>
  <si>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</si>
  <si>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</si>
  <si>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</si>
  <si>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</si>
  <si>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</si>
  <si>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</si>
  <si>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</si>
  <si>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</si>
  <si>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</si>
  <si>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</si>
  <si>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</si>
  <si>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</si>
  <si>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</si>
  <si>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</si>
  <si>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</si>
  <si>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</si>
  <si>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</si>
  <si>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</si>
  <si>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</si>
  <si>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</si>
  <si>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</si>
  <si>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</si>
  <si>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</si>
  <si>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</si>
  <si>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</si>
  <si>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</si>
  <si>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</si>
  <si>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</si>
  <si>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</si>
  <si>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</si>
  <si>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</si>
  <si>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</si>
  <si>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</si>
  <si>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</si>
  <si>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</si>
  <si>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</si>
  <si>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</si>
  <si>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</si>
  <si>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</si>
  <si>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</si>
  <si>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</si>
  <si>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</si>
  <si>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</si>
  <si>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</si>
  <si>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</si>
  <si>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</si>
  <si>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</si>
  <si>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</si>
  <si>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</si>
  <si>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</si>
  <si>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</si>
  <si>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</si>
  <si>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</si>
  <si>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</si>
  <si>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</si>
  <si>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</si>
  <si>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</si>
  <si>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</si>
  <si>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</si>
  <si>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</si>
  <si>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</si>
  <si>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</si>
  <si>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</si>
  <si>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</si>
  <si>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</si>
  <si>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</si>
  <si>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</si>
  <si>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</si>
  <si>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</si>
  <si>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</si>
  <si>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</si>
  <si>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</si>
  <si>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</si>
  <si>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</si>
  <si>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</si>
  <si>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</si>
  <si>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</si>
  <si>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</si>
  <si>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</si>
  <si>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</si>
  <si>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</si>
  <si>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</si>
  <si>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</si>
  <si>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</si>
  <si>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</si>
  <si>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</si>
  <si>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</si>
  <si>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</si>
  <si>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</si>
  <si>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</si>
  <si>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</si>
  <si>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</si>
  <si>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</si>
  <si>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</si>
  <si>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</si>
  <si>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</si>
  <si>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</si>
  <si>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</si>
  <si>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</si>
  <si>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</si>
  <si>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</si>
  <si>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</si>
  <si>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</si>
  <si>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</si>
  <si>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</si>
  <si>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</si>
  <si>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</si>
  <si>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</si>
  <si>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</si>
  <si>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</si>
  <si>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</si>
  <si>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</si>
  <si>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</si>
  <si>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</si>
  <si>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</si>
  <si>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</si>
  <si>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</si>
  <si>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</si>
  <si>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</si>
  <si>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</si>
  <si>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</si>
  <si>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</si>
  <si>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</si>
  <si>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</si>
  <si>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</si>
  <si>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</si>
  <si>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</si>
  <si>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</si>
  <si>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</si>
  <si>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</si>
  <si>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</si>
  <si>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</si>
  <si>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</si>
  <si>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</si>
  <si>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</si>
  <si>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</si>
  <si>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</si>
  <si>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</si>
  <si>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</si>
  <si>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</si>
  <si>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</si>
  <si>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</si>
  <si>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</si>
  <si>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</si>
  <si>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</si>
  <si>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</si>
  <si>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</si>
  <si>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</si>
  <si>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</si>
  <si>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</si>
  <si>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</si>
  <si>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</si>
  <si>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</si>
  <si>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</si>
  <si>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</si>
  <si>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</si>
  <si>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</si>
  <si>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</si>
  <si>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</si>
  <si>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</si>
  <si>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</si>
  <si>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</si>
  <si>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</si>
  <si>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</si>
  <si>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</si>
  <si>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</si>
  <si>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</si>
  <si>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</si>
  <si>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</si>
  <si>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</si>
  <si>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</si>
  <si>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</si>
  <si>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</si>
  <si>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</si>
  <si>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</si>
  <si>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</si>
  <si>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</si>
  <si>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</si>
  <si>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</si>
  <si>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</si>
  <si>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</si>
  <si>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</si>
  <si>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</si>
  <si>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</si>
  <si>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</si>
  <si>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</si>
  <si>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</si>
  <si>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</si>
  <si>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</si>
  <si>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</si>
  <si>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</si>
  <si>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</si>
  <si>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</si>
  <si>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</si>
  <si>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</si>
  <si>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</si>
  <si>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</si>
  <si>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</si>
  <si>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</si>
  <si>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</si>
  <si>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</si>
  <si>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</si>
  <si>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</si>
  <si>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</si>
  <si>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</si>
  <si>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</si>
  <si>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</si>
  <si>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</si>
  <si>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</si>
  <si>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</si>
  <si>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</si>
  <si>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</si>
  <si>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</si>
  <si>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</si>
  <si>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</si>
  <si>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</si>
  <si>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</si>
  <si>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</si>
  <si>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</si>
  <si>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</si>
  <si>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</si>
  <si>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</si>
  <si>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</si>
  <si>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</si>
  <si>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</si>
  <si>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</si>
  <si>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</si>
  <si>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</si>
  <si>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</si>
  <si>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</si>
  <si>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</si>
  <si>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</si>
  <si>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</si>
  <si>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</si>
  <si>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</si>
  <si>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</si>
  <si>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</si>
  <si>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</si>
  <si>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</si>
  <si>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</si>
  <si>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</si>
  <si>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</si>
  <si>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</si>
  <si>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</si>
  <si>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</si>
  <si>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</si>
  <si>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</si>
  <si>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</si>
  <si>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</si>
  <si>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</si>
  <si>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</si>
  <si>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</si>
  <si>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</si>
  <si>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</si>
  <si>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</si>
  <si>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</si>
  <si>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</si>
  <si>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</si>
  <si>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</si>
  <si>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</si>
  <si>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</si>
  <si>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</si>
  <si>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</si>
  <si>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</si>
  <si>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</si>
  <si>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</si>
  <si>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</si>
  <si>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</si>
  <si>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</si>
  <si>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</si>
  <si>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</si>
  <si>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</si>
  <si>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</si>
  <si>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</si>
  <si>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</si>
  <si>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</si>
  <si>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</si>
  <si>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</si>
  <si>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</si>
  <si>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</si>
  <si>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</si>
  <si>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</si>
  <si>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</si>
  <si>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</si>
  <si>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</si>
  <si>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</si>
  <si>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</si>
  <si>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</si>
  <si>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</si>
  <si>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</si>
  <si>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</si>
  <si>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</si>
  <si>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</si>
  <si>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</si>
  <si>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</si>
  <si>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</si>
  <si>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</si>
  <si>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</si>
  <si>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</si>
  <si>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</si>
  <si>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</si>
  <si>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</si>
  <si>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</si>
  <si>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</si>
  <si>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</si>
  <si>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</si>
  <si>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</si>
  <si>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</si>
  <si>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</si>
  <si>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</si>
  <si>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</si>
  <si>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</si>
  <si>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</si>
  <si>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</si>
  <si>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</si>
  <si>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</si>
  <si>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</si>
  <si>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</si>
  <si>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</si>
  <si>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</si>
  <si>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</si>
  <si>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</si>
  <si>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</si>
  <si>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</si>
  <si>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</si>
  <si>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</si>
  <si>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</si>
  <si>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</si>
  <si>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</si>
  <si>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</si>
  <si>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</si>
  <si>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</si>
  <si>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</si>
  <si>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</si>
  <si>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</si>
  <si>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</si>
  <si>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</si>
  <si>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</si>
  <si>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</si>
  <si>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</si>
  <si>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</si>
  <si>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</si>
  <si>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</si>
  <si>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</si>
  <si>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</si>
  <si>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</si>
  <si>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</si>
  <si>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</si>
  <si>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</si>
  <si>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</si>
  <si>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</si>
  <si>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</si>
  <si>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</si>
  <si>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</si>
  <si>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</si>
  <si>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</si>
  <si>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</si>
  <si>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</si>
  <si>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</si>
  <si>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</si>
  <si>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</si>
  <si>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</si>
  <si>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</si>
  <si>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</si>
  <si>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</si>
  <si>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</si>
  <si>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</si>
  <si>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</si>
  <si>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</si>
  <si>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</si>
  <si>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</si>
  <si>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</si>
  <si>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</si>
  <si>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</si>
  <si>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</si>
  <si>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</si>
  <si>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</si>
  <si>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</si>
  <si>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</si>
  <si>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</si>
  <si>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</si>
  <si>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</si>
  <si>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</si>
  <si>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</si>
  <si>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</si>
  <si>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</si>
  <si>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</si>
  <si>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</si>
  <si>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</si>
  <si>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</si>
  <si>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</si>
  <si>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</si>
  <si>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</si>
  <si>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</si>
  <si>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</si>
  <si>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</si>
  <si>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</si>
  <si>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</si>
  <si>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</si>
  <si>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</si>
  <si>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</si>
  <si>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</si>
  <si>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</si>
  <si>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</si>
  <si>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</si>
  <si>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</si>
  <si>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</si>
  <si>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</si>
  <si>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</si>
  <si>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</si>
  <si>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</si>
  <si>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</si>
  <si>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</si>
  <si>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</si>
  <si>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</si>
  <si>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</si>
  <si>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</si>
  <si>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</si>
  <si>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</si>
  <si>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</si>
  <si>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</si>
  <si>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</si>
  <si>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</si>
  <si>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</si>
  <si>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</si>
  <si>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</si>
  <si>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</si>
  <si>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</si>
  <si>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</si>
  <si>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</si>
  <si>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</si>
  <si>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</si>
  <si>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</si>
  <si>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</si>
  <si>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</si>
  <si>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</si>
  <si>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</si>
  <si>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</si>
  <si>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</si>
  <si>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</si>
  <si>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</si>
  <si>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</si>
  <si>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</si>
  <si>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</si>
  <si>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</si>
  <si>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</si>
  <si>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</si>
  <si>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</si>
  <si>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</si>
  <si>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</si>
  <si>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</si>
  <si>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</si>
  <si>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</si>
  <si>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</si>
  <si>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</si>
  <si>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</si>
  <si>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</si>
  <si>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</si>
  <si>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</si>
  <si>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</si>
  <si>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</si>
  <si>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</si>
  <si>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</si>
  <si>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</si>
  <si>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</si>
  <si>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</si>
  <si>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</si>
  <si>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</si>
  <si>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</si>
  <si>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</si>
  <si>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</si>
  <si>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</si>
  <si>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</si>
  <si>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</si>
  <si>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</si>
  <si>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</si>
  <si>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</si>
  <si>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</si>
  <si>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</si>
  <si>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</si>
  <si>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</si>
  <si>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</si>
  <si>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</si>
  <si>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</si>
  <si>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</si>
  <si>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</si>
  <si>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</si>
  <si>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</si>
  <si>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</si>
  <si>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</si>
  <si>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</si>
  <si>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</si>
  <si>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</si>
  <si>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</si>
  <si>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</si>
  <si>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</si>
  <si>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</si>
  <si>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</si>
  <si>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</si>
  <si>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</si>
  <si>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</si>
  <si>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</si>
  <si>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</si>
  <si>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</si>
  <si>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</si>
  <si>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</si>
  <si>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</si>
  <si>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</si>
  <si>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</si>
  <si>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</si>
  <si>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</si>
  <si>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</si>
  <si>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</si>
  <si>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</si>
  <si>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</si>
  <si>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</si>
  <si>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</si>
  <si>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</si>
  <si>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</si>
  <si>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</si>
  <si>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</si>
  <si>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</si>
  <si>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</si>
  <si>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</si>
  <si>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</si>
  <si>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</si>
  <si>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</si>
  <si>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</si>
  <si>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</si>
  <si>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</si>
  <si>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</si>
  <si>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</si>
  <si>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</si>
  <si>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</si>
  <si>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</si>
  <si>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</si>
  <si>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</si>
  <si>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</si>
  <si>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</si>
  <si>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</si>
  <si>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</si>
  <si>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</si>
  <si>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</si>
  <si>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</si>
  <si>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</si>
  <si>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</si>
  <si>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</si>
  <si>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</si>
  <si>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</si>
  <si>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</si>
  <si>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</si>
  <si>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</si>
  <si>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</si>
  <si>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</si>
  <si>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</si>
  <si>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</si>
  <si>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</si>
  <si>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</si>
  <si>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</si>
  <si>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</si>
  <si>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</si>
  <si>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</si>
  <si>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</si>
  <si>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</si>
  <si>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</si>
  <si>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</si>
  <si>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</si>
  <si>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</si>
  <si>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</si>
  <si>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</si>
  <si>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</si>
  <si>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</si>
  <si>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</si>
  <si>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</si>
  <si>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</si>
  <si>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</si>
  <si>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</si>
  <si>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</si>
  <si>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</si>
  <si>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</si>
  <si>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</si>
  <si>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</si>
  <si>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</si>
  <si>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</si>
  <si>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</si>
  <si>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</si>
  <si>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</si>
  <si>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</si>
  <si>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</si>
  <si>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</si>
  <si>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</si>
  <si>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</si>
  <si>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</si>
  <si>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</si>
  <si>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</si>
  <si>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</si>
  <si>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</si>
  <si>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</si>
  <si>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</si>
  <si>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</si>
  <si>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</si>
  <si>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</si>
  <si>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</si>
  <si>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</si>
  <si>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</si>
  <si>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</si>
  <si>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</si>
  <si>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</si>
  <si>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</si>
  <si>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</si>
  <si>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</si>
  <si>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</si>
  <si>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</si>
  <si>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</si>
  <si>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</si>
  <si>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</si>
  <si>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</si>
  <si>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</si>
  <si>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</si>
  <si>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</si>
  <si>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</si>
  <si>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</si>
  <si>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</si>
  <si>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</si>
  <si>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</si>
  <si>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</si>
  <si>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</si>
  <si>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</si>
  <si>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</si>
  <si>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</si>
  <si>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</si>
  <si>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</si>
  <si>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</si>
  <si>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</si>
  <si>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</si>
  <si>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</si>
  <si>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</si>
  <si>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</si>
  <si>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</si>
  <si>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</si>
  <si>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</si>
  <si>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</si>
  <si>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http://ech-10-168-131-92.mastercard.int:25003/integratedIssuing-customerPortal/mtps/app/Login?0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</si>
  <si>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</si>
  <si>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</si>
  <si>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</si>
  <si>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</si>
  <si>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</si>
  <si>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</si>
  <si>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</si>
  <si>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</si>
  <si>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</si>
  <si>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</si>
  <si>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</si>
  <si>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</si>
  <si>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</si>
  <si>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</si>
  <si>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</si>
  <si>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3D_SECURE_TNX_INTERCHANGE</t>
  </si>
  <si>
    <t>VALIDATE_CAVV_AVV</t>
  </si>
  <si>
    <t>MasterCard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</si>
</sst>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EB13" sqref="EB13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90" x14ac:dyDescent="0.25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A5" workbookViewId="0">
      <selection activeCell="F9" sqref="F9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605</v>
      </c>
      <c r="DO1" s="4" t="s">
        <v>606</v>
      </c>
      <c r="DP1" s="4" t="s">
        <v>607</v>
      </c>
      <c r="DQ1" s="4" t="s">
        <v>608</v>
      </c>
      <c r="DR1" s="4" t="s">
        <v>609</v>
      </c>
      <c r="DS1" s="4" t="s">
        <v>610</v>
      </c>
      <c r="DT1" s="4" t="s">
        <v>611</v>
      </c>
      <c r="DU1" s="4" t="s">
        <v>612</v>
      </c>
      <c r="DV1" s="4" t="s">
        <v>613</v>
      </c>
      <c r="DW1" s="4" t="s">
        <v>614</v>
      </c>
      <c r="DX1" s="4" t="s">
        <v>615</v>
      </c>
      <c r="DY1" s="4" t="s">
        <v>616</v>
      </c>
      <c r="DZ1" s="4" t="s">
        <v>617</v>
      </c>
      <c r="EA1" s="4" t="s">
        <v>618</v>
      </c>
      <c r="EB1" s="4" t="s">
        <v>619</v>
      </c>
      <c r="EC1" s="4" t="s">
        <v>620</v>
      </c>
      <c r="ED1" s="4" t="s">
        <v>621</v>
      </c>
      <c r="EE1" s="4" t="s">
        <v>622</v>
      </c>
      <c r="EF1" s="4" t="s">
        <v>623</v>
      </c>
      <c r="EG1" s="4" t="s">
        <v>624</v>
      </c>
      <c r="EH1" s="4" t="s">
        <v>625</v>
      </c>
      <c r="EI1" s="4" t="s">
        <v>626</v>
      </c>
      <c r="EJ1" s="4" t="s">
        <v>627</v>
      </c>
      <c r="EK1" s="4" t="s">
        <v>628</v>
      </c>
      <c r="EL1" s="4" t="s">
        <v>629</v>
      </c>
      <c r="EM1" s="4" t="s">
        <v>630</v>
      </c>
      <c r="EN1" s="4" t="s">
        <v>631</v>
      </c>
      <c r="EO1" s="4" t="s">
        <v>632</v>
      </c>
      <c r="EP1" s="4" t="s">
        <v>633</v>
      </c>
      <c r="EQ1" s="4" t="s">
        <v>634</v>
      </c>
      <c r="ER1" s="4" t="s">
        <v>635</v>
      </c>
      <c r="ES1" s="5" t="s">
        <v>681</v>
      </c>
      <c r="ET1" s="4" t="s">
        <v>636</v>
      </c>
      <c r="EU1" s="4" t="s">
        <v>637</v>
      </c>
      <c r="EV1" s="4" t="s">
        <v>638</v>
      </c>
      <c r="EW1" s="4" t="s">
        <v>639</v>
      </c>
      <c r="EX1" s="4" t="s">
        <v>640</v>
      </c>
      <c r="EY1" s="4" t="s">
        <v>641</v>
      </c>
      <c r="EZ1" s="4" t="s">
        <v>642</v>
      </c>
      <c r="FA1" s="4" t="s">
        <v>643</v>
      </c>
      <c r="FB1" s="4" t="s">
        <v>644</v>
      </c>
      <c r="FC1" s="4" t="s">
        <v>645</v>
      </c>
      <c r="FD1" s="4" t="s">
        <v>646</v>
      </c>
    </row>
    <row r="2" spans="1:160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647</v>
      </c>
      <c r="DO2" s="9" t="s">
        <v>648</v>
      </c>
      <c r="DP2" s="9" t="s">
        <v>494</v>
      </c>
      <c r="DQ2" s="9" t="s">
        <v>649</v>
      </c>
      <c r="DR2" s="9" t="s">
        <v>650</v>
      </c>
      <c r="DS2" s="9" t="s">
        <v>651</v>
      </c>
      <c r="DT2" s="9" t="s">
        <v>652</v>
      </c>
      <c r="DU2" s="9" t="s">
        <v>653</v>
      </c>
      <c r="DV2" s="9" t="s">
        <v>654</v>
      </c>
      <c r="DW2" s="9" t="s">
        <v>655</v>
      </c>
      <c r="DX2" s="9" t="s">
        <v>656</v>
      </c>
      <c r="DY2" s="9" t="s">
        <v>657</v>
      </c>
      <c r="DZ2" s="9" t="s">
        <v>658</v>
      </c>
      <c r="EA2" s="9" t="s">
        <v>659</v>
      </c>
      <c r="EB2" s="9" t="s">
        <v>660</v>
      </c>
      <c r="EC2" s="9" t="s">
        <v>406</v>
      </c>
      <c r="ED2" s="9">
        <v>1</v>
      </c>
      <c r="EE2" s="9">
        <v>1</v>
      </c>
      <c r="EF2" s="9" t="s">
        <v>661</v>
      </c>
      <c r="EG2" s="9" t="s">
        <v>662</v>
      </c>
      <c r="EH2" s="9" t="s">
        <v>663</v>
      </c>
      <c r="EI2" s="9" t="s">
        <v>664</v>
      </c>
      <c r="EJ2" s="9" t="s">
        <v>665</v>
      </c>
      <c r="EK2" s="9" t="s">
        <v>666</v>
      </c>
      <c r="EL2" s="9" t="s">
        <v>667</v>
      </c>
      <c r="EM2" s="9" t="s">
        <v>668</v>
      </c>
      <c r="EN2" s="9" t="s">
        <v>669</v>
      </c>
      <c r="EO2" s="9" t="s">
        <v>670</v>
      </c>
      <c r="EP2" s="9" t="s">
        <v>671</v>
      </c>
      <c r="EQ2" s="9"/>
      <c r="ER2" s="9"/>
      <c r="ES2" s="52" t="s">
        <v>672</v>
      </c>
      <c r="ET2" s="9" t="s">
        <v>673</v>
      </c>
      <c r="EU2" s="9" t="s">
        <v>674</v>
      </c>
      <c r="EV2" s="9" t="s">
        <v>675</v>
      </c>
      <c r="EW2" s="9" t="s">
        <v>514</v>
      </c>
      <c r="EX2" s="9" t="s">
        <v>676</v>
      </c>
      <c r="EY2" s="9" t="s">
        <v>677</v>
      </c>
      <c r="EZ2" s="9" t="s">
        <v>678</v>
      </c>
      <c r="FA2" s="53" t="s">
        <v>679</v>
      </c>
      <c r="FB2" s="9" t="s">
        <v>107</v>
      </c>
      <c r="FC2" s="9" t="s">
        <v>680</v>
      </c>
      <c r="FD2" s="9" t="s">
        <v>529</v>
      </c>
    </row>
    <row r="3" spans="1:160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697</v>
      </c>
      <c r="B9" s="53" t="s">
        <v>682</v>
      </c>
      <c r="C9" s="9" t="s">
        <v>683</v>
      </c>
      <c r="D9" s="9" t="s">
        <v>400</v>
      </c>
      <c r="E9" s="9" t="s">
        <v>684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685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686</v>
      </c>
      <c r="AT9" s="28" t="s">
        <v>79</v>
      </c>
      <c r="AU9" s="28" t="s">
        <v>687</v>
      </c>
      <c r="AV9" s="28" t="s">
        <v>29</v>
      </c>
      <c r="AW9" s="29"/>
      <c r="AX9" s="28" t="s">
        <v>199</v>
      </c>
      <c r="AY9" s="28" t="s">
        <v>688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689</v>
      </c>
      <c r="CD9" s="9"/>
      <c r="CE9" s="28" t="s">
        <v>690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691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602</v>
      </c>
      <c r="DE9" s="9" t="s">
        <v>692</v>
      </c>
      <c r="DF9" s="9" t="s">
        <v>693</v>
      </c>
      <c r="DG9" s="9" t="s">
        <v>694</v>
      </c>
      <c r="DH9" s="9" t="s">
        <v>602</v>
      </c>
      <c r="DI9" s="9" t="s">
        <v>446</v>
      </c>
      <c r="DJ9" s="9" t="s">
        <v>695</v>
      </c>
      <c r="DK9" s="9" t="s">
        <v>448</v>
      </c>
      <c r="DL9" s="9" t="s">
        <v>647</v>
      </c>
      <c r="DM9" s="53" t="s">
        <v>648</v>
      </c>
      <c r="DN9" s="53" t="s">
        <v>494</v>
      </c>
      <c r="DO9" s="53" t="s">
        <v>649</v>
      </c>
      <c r="DP9" s="54" t="s">
        <v>650</v>
      </c>
      <c r="DQ9" s="54" t="s">
        <v>651</v>
      </c>
      <c r="DR9" s="54" t="s">
        <v>652</v>
      </c>
      <c r="DS9" s="54" t="s">
        <v>653</v>
      </c>
      <c r="DT9" s="54" t="s">
        <v>654</v>
      </c>
      <c r="DU9" s="54" t="s">
        <v>655</v>
      </c>
      <c r="DV9" s="54" t="s">
        <v>656</v>
      </c>
      <c r="DW9" s="54" t="s">
        <v>657</v>
      </c>
      <c r="DX9" s="54" t="s">
        <v>658</v>
      </c>
      <c r="DY9" s="54" t="s">
        <v>659</v>
      </c>
      <c r="DZ9" s="54" t="s">
        <v>660</v>
      </c>
      <c r="EA9" s="54" t="s">
        <v>406</v>
      </c>
      <c r="EB9" s="54" t="s">
        <v>406</v>
      </c>
      <c r="EC9" s="54" t="s">
        <v>406</v>
      </c>
      <c r="ED9" s="9" t="s">
        <v>661</v>
      </c>
      <c r="EE9" s="9" t="s">
        <v>662</v>
      </c>
      <c r="EF9" s="53" t="s">
        <v>663</v>
      </c>
      <c r="EG9" s="53" t="s">
        <v>664</v>
      </c>
      <c r="EH9" s="53" t="s">
        <v>665</v>
      </c>
      <c r="EI9" s="53" t="s">
        <v>666</v>
      </c>
      <c r="EJ9" s="53" t="s">
        <v>667</v>
      </c>
      <c r="EK9" s="53" t="s">
        <v>668</v>
      </c>
      <c r="EL9" s="53" t="s">
        <v>669</v>
      </c>
      <c r="EM9" s="53" t="s">
        <v>670</v>
      </c>
      <c r="EN9" s="55" t="s">
        <v>671</v>
      </c>
      <c r="EO9" s="55" t="s">
        <v>505</v>
      </c>
      <c r="EP9" s="55" t="s">
        <v>696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"/>
  <sheetViews>
    <sheetView tabSelected="1" topLeftCell="BB1" workbookViewId="0">
      <selection activeCell="BR3" sqref="BR3"/>
    </sheetView>
  </sheetViews>
  <sheetFormatPr defaultRowHeight="15" x14ac:dyDescent="0.25"/>
  <cols>
    <col min="1" max="1" width="40.42578125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58" max="58" width="11.28515625" bestFit="1" customWidth="1"/>
    <col min="62" max="62" width="46" bestFit="1" customWidth="1"/>
    <col min="67" max="67" width="17.5703125" bestFit="1" customWidth="1"/>
    <col min="68" max="68" width="22.28515625" bestFit="1" customWidth="1"/>
    <col min="69" max="69" width="15" bestFit="1" customWidth="1"/>
    <col min="70" max="70" width="29.7109375" bestFit="1" customWidth="1"/>
    <col min="71" max="71" width="20.7109375" bestFit="1" customWidth="1"/>
  </cols>
  <sheetData>
    <row r="1" spans="1:71" s="46" customFormat="1" x14ac:dyDescent="0.25">
      <c r="A1" s="45" t="s">
        <v>1</v>
      </c>
      <c r="B1" s="45" t="s">
        <v>2</v>
      </c>
      <c r="C1" s="1" t="s">
        <v>598</v>
      </c>
      <c r="D1" s="1" t="s">
        <v>599</v>
      </c>
      <c r="E1" s="1" t="s">
        <v>600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580</v>
      </c>
      <c r="BH1" s="1" t="s">
        <v>581</v>
      </c>
      <c r="BI1" s="1" t="s">
        <v>582</v>
      </c>
      <c r="BJ1" s="1" t="s">
        <v>583</v>
      </c>
      <c r="BK1" s="1" t="s">
        <v>587</v>
      </c>
      <c r="BL1" s="1" t="s">
        <v>588</v>
      </c>
      <c r="BM1" s="1" t="s">
        <v>589</v>
      </c>
      <c r="BN1" s="1" t="s">
        <v>590</v>
      </c>
      <c r="BO1" s="1" t="s">
        <v>591</v>
      </c>
      <c r="BP1" s="1" t="s">
        <v>595</v>
      </c>
      <c r="BQ1" s="1" t="s">
        <v>596</v>
      </c>
      <c r="BR1" s="1" t="s">
        <v>698</v>
      </c>
      <c r="BS1" s="1" t="s">
        <v>699</v>
      </c>
    </row>
    <row r="2" spans="1:71" s="46" customFormat="1" x14ac:dyDescent="0.25">
      <c r="A2" s="47" t="s">
        <v>538</v>
      </c>
      <c r="B2" s="47" t="s">
        <v>539</v>
      </c>
      <c r="C2" s="9" t="s">
        <v>601</v>
      </c>
      <c r="D2" s="9"/>
      <c r="E2" s="9"/>
      <c r="F2" s="47" t="s">
        <v>540</v>
      </c>
      <c r="G2" s="47" t="s">
        <v>540</v>
      </c>
      <c r="H2" s="47" t="s">
        <v>230</v>
      </c>
      <c r="I2" s="48" t="s">
        <v>134</v>
      </c>
      <c r="J2" s="47" t="s">
        <v>230</v>
      </c>
      <c r="K2" s="47" t="s">
        <v>540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541</v>
      </c>
      <c r="W2" s="47" t="s">
        <v>230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542</v>
      </c>
      <c r="AQ2" s="47" t="s">
        <v>381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543</v>
      </c>
      <c r="BD2" s="47" t="s">
        <v>544</v>
      </c>
      <c r="BE2" s="47" t="s">
        <v>545</v>
      </c>
      <c r="BF2" s="47"/>
      <c r="BG2" s="9" t="s">
        <v>584</v>
      </c>
      <c r="BH2" s="9" t="s">
        <v>585</v>
      </c>
      <c r="BI2" s="9" t="s">
        <v>40</v>
      </c>
      <c r="BJ2" s="9" t="s">
        <v>586</v>
      </c>
      <c r="BK2" s="9" t="s">
        <v>592</v>
      </c>
      <c r="BL2" s="9" t="s">
        <v>593</v>
      </c>
      <c r="BM2" s="9" t="s">
        <v>230</v>
      </c>
      <c r="BN2" s="9" t="s">
        <v>230</v>
      </c>
      <c r="BO2" s="9" t="s">
        <v>230</v>
      </c>
      <c r="BP2" s="47" t="s">
        <v>597</v>
      </c>
      <c r="BQ2" s="47" t="s">
        <v>230</v>
      </c>
      <c r="BR2" s="47" t="s">
        <v>505</v>
      </c>
      <c r="BS2" s="47" t="s">
        <v>700</v>
      </c>
    </row>
    <row r="3" spans="1:71" s="46" customFormat="1" x14ac:dyDescent="0.25">
      <c r="A3" s="47" t="s">
        <v>546</v>
      </c>
      <c r="B3" s="47" t="s">
        <v>547</v>
      </c>
      <c r="C3" s="9" t="s">
        <v>602</v>
      </c>
      <c r="D3" s="9"/>
      <c r="E3" s="9"/>
      <c r="F3" s="47" t="s">
        <v>230</v>
      </c>
      <c r="G3" s="47" t="s">
        <v>540</v>
      </c>
      <c r="H3" s="47" t="s">
        <v>540</v>
      </c>
      <c r="I3" s="48" t="s">
        <v>134</v>
      </c>
      <c r="J3" s="47" t="s">
        <v>540</v>
      </c>
      <c r="K3" s="47" t="s">
        <v>540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541</v>
      </c>
      <c r="W3" s="47" t="s">
        <v>230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542</v>
      </c>
      <c r="AQ3" s="47" t="s">
        <v>381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543</v>
      </c>
      <c r="BD3" s="47" t="s">
        <v>544</v>
      </c>
      <c r="BE3" s="47"/>
      <c r="BF3" s="47"/>
      <c r="BG3" s="9" t="s">
        <v>584</v>
      </c>
      <c r="BH3" s="9" t="s">
        <v>585</v>
      </c>
      <c r="BI3" s="9" t="s">
        <v>40</v>
      </c>
      <c r="BJ3" s="9" t="s">
        <v>586</v>
      </c>
      <c r="BK3" s="9" t="s">
        <v>592</v>
      </c>
      <c r="BL3" s="9" t="s">
        <v>594</v>
      </c>
      <c r="BM3" s="9" t="s">
        <v>230</v>
      </c>
      <c r="BN3" s="9" t="s">
        <v>230</v>
      </c>
      <c r="BO3" s="9" t="s">
        <v>230</v>
      </c>
      <c r="BP3" s="47" t="s">
        <v>597</v>
      </c>
      <c r="BQ3" s="47" t="s">
        <v>230</v>
      </c>
      <c r="BR3" s="47" t="s">
        <v>505</v>
      </c>
      <c r="BS3" s="47" t="s">
        <v>700</v>
      </c>
    </row>
    <row r="4" spans="1:71" s="46" customFormat="1" x14ac:dyDescent="0.25">
      <c r="A4" s="47" t="s">
        <v>548</v>
      </c>
      <c r="B4" s="47" t="s">
        <v>549</v>
      </c>
      <c r="C4" s="9" t="s">
        <v>602</v>
      </c>
      <c r="D4" s="9"/>
      <c r="E4" s="9"/>
      <c r="F4" s="47" t="s">
        <v>540</v>
      </c>
      <c r="G4" s="47" t="s">
        <v>230</v>
      </c>
      <c r="H4" s="47" t="s">
        <v>540</v>
      </c>
      <c r="I4" s="48" t="s">
        <v>134</v>
      </c>
      <c r="J4" s="47" t="s">
        <v>540</v>
      </c>
      <c r="K4" s="47" t="s">
        <v>230</v>
      </c>
      <c r="L4" s="47" t="s">
        <v>540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541</v>
      </c>
      <c r="W4" s="47" t="s">
        <v>230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542</v>
      </c>
      <c r="AQ4" s="47" t="s">
        <v>381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543</v>
      </c>
      <c r="BD4" s="47" t="s">
        <v>544</v>
      </c>
      <c r="BE4" s="47"/>
      <c r="BF4" s="47"/>
      <c r="BG4" s="9" t="s">
        <v>584</v>
      </c>
      <c r="BH4" s="9" t="s">
        <v>585</v>
      </c>
      <c r="BI4" s="9" t="s">
        <v>40</v>
      </c>
      <c r="BJ4" s="9" t="s">
        <v>586</v>
      </c>
      <c r="BK4" s="9" t="s">
        <v>592</v>
      </c>
      <c r="BL4" s="9" t="s">
        <v>593</v>
      </c>
      <c r="BM4" s="9" t="s">
        <v>230</v>
      </c>
      <c r="BN4" s="9" t="s">
        <v>230</v>
      </c>
      <c r="BO4" s="9" t="s">
        <v>230</v>
      </c>
      <c r="BP4" s="47" t="s">
        <v>597</v>
      </c>
      <c r="BQ4" s="47" t="s">
        <v>230</v>
      </c>
      <c r="BR4" s="47" t="s">
        <v>505</v>
      </c>
      <c r="BS4" s="47" t="s">
        <v>700</v>
      </c>
    </row>
    <row r="5" spans="1:71" s="46" customFormat="1" x14ac:dyDescent="0.25">
      <c r="A5" s="47" t="s">
        <v>550</v>
      </c>
      <c r="B5" s="47" t="s">
        <v>551</v>
      </c>
      <c r="C5" s="9" t="s">
        <v>602</v>
      </c>
      <c r="D5" s="9"/>
      <c r="E5" s="9"/>
      <c r="F5" s="47" t="s">
        <v>230</v>
      </c>
      <c r="G5" s="47" t="s">
        <v>540</v>
      </c>
      <c r="H5" s="47" t="s">
        <v>230</v>
      </c>
      <c r="I5" s="48" t="s">
        <v>134</v>
      </c>
      <c r="J5" s="47" t="s">
        <v>230</v>
      </c>
      <c r="K5" s="47" t="s">
        <v>540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541</v>
      </c>
      <c r="W5" s="47" t="s">
        <v>230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542</v>
      </c>
      <c r="AQ5" s="47" t="s">
        <v>381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543</v>
      </c>
      <c r="BD5" s="47" t="s">
        <v>544</v>
      </c>
      <c r="BE5" s="47" t="s">
        <v>552</v>
      </c>
      <c r="BF5" s="47"/>
      <c r="BG5" s="9" t="s">
        <v>584</v>
      </c>
      <c r="BH5" s="9" t="s">
        <v>585</v>
      </c>
      <c r="BI5" s="9" t="s">
        <v>40</v>
      </c>
      <c r="BJ5" s="9" t="s">
        <v>586</v>
      </c>
      <c r="BK5" s="9" t="s">
        <v>592</v>
      </c>
      <c r="BL5" s="9" t="s">
        <v>593</v>
      </c>
      <c r="BM5" s="9" t="s">
        <v>230</v>
      </c>
      <c r="BN5" s="9" t="s">
        <v>230</v>
      </c>
      <c r="BO5" s="9" t="s">
        <v>230</v>
      </c>
      <c r="BP5" s="47" t="s">
        <v>597</v>
      </c>
      <c r="BQ5" s="47" t="s">
        <v>230</v>
      </c>
      <c r="BR5" s="47" t="s">
        <v>505</v>
      </c>
      <c r="BS5" s="47" t="s">
        <v>700</v>
      </c>
    </row>
    <row r="6" spans="1:71" s="46" customFormat="1" x14ac:dyDescent="0.25">
      <c r="A6" s="47" t="s">
        <v>553</v>
      </c>
      <c r="B6" s="47" t="s">
        <v>554</v>
      </c>
      <c r="C6" s="9" t="s">
        <v>602</v>
      </c>
      <c r="D6" s="9"/>
      <c r="E6" s="9"/>
      <c r="F6" s="47" t="s">
        <v>540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541</v>
      </c>
      <c r="W6" s="47" t="s">
        <v>230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542</v>
      </c>
      <c r="AQ6" s="47" t="s">
        <v>381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543</v>
      </c>
      <c r="BD6" s="47" t="s">
        <v>544</v>
      </c>
      <c r="BE6" s="47" t="s">
        <v>545</v>
      </c>
      <c r="BF6" s="47"/>
      <c r="BG6" s="9" t="s">
        <v>584</v>
      </c>
      <c r="BH6" s="9" t="s">
        <v>585</v>
      </c>
      <c r="BI6" s="9" t="s">
        <v>40</v>
      </c>
      <c r="BJ6" s="9" t="s">
        <v>586</v>
      </c>
      <c r="BK6" s="9" t="s">
        <v>592</v>
      </c>
      <c r="BL6" s="9" t="s">
        <v>593</v>
      </c>
      <c r="BM6" s="9" t="s">
        <v>230</v>
      </c>
      <c r="BN6" s="9" t="s">
        <v>230</v>
      </c>
      <c r="BO6" s="9" t="s">
        <v>230</v>
      </c>
      <c r="BP6" s="47" t="s">
        <v>597</v>
      </c>
      <c r="BQ6" s="47" t="s">
        <v>230</v>
      </c>
      <c r="BR6" s="47" t="s">
        <v>505</v>
      </c>
      <c r="BS6" s="47" t="s">
        <v>700</v>
      </c>
    </row>
    <row r="7" spans="1:71" s="46" customFormat="1" x14ac:dyDescent="0.25">
      <c r="A7" s="47" t="s">
        <v>555</v>
      </c>
      <c r="B7" s="47" t="s">
        <v>556</v>
      </c>
      <c r="C7" s="9" t="s">
        <v>602</v>
      </c>
      <c r="D7" s="9"/>
      <c r="E7" s="9"/>
      <c r="F7" s="47" t="s">
        <v>230</v>
      </c>
      <c r="G7" s="47" t="s">
        <v>230</v>
      </c>
      <c r="H7" s="46" t="s">
        <v>540</v>
      </c>
      <c r="I7" s="48" t="s">
        <v>134</v>
      </c>
      <c r="J7" s="47" t="s">
        <v>540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541</v>
      </c>
      <c r="W7" s="47" t="s">
        <v>230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542</v>
      </c>
      <c r="AQ7" s="47" t="s">
        <v>381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543</v>
      </c>
      <c r="BD7" s="47" t="s">
        <v>544</v>
      </c>
      <c r="BE7" s="47" t="s">
        <v>545</v>
      </c>
      <c r="BF7" s="47"/>
      <c r="BG7" s="9" t="s">
        <v>584</v>
      </c>
      <c r="BH7" s="9" t="s">
        <v>585</v>
      </c>
      <c r="BI7" s="9" t="s">
        <v>40</v>
      </c>
      <c r="BJ7" s="9" t="s">
        <v>586</v>
      </c>
      <c r="BK7" s="9" t="s">
        <v>592</v>
      </c>
      <c r="BL7" s="9" t="s">
        <v>593</v>
      </c>
      <c r="BM7" s="9" t="s">
        <v>230</v>
      </c>
      <c r="BN7" s="9" t="s">
        <v>230</v>
      </c>
      <c r="BO7" s="9" t="s">
        <v>230</v>
      </c>
      <c r="BP7" s="47" t="s">
        <v>597</v>
      </c>
      <c r="BQ7" s="47" t="s">
        <v>230</v>
      </c>
      <c r="BR7" s="47" t="s">
        <v>505</v>
      </c>
      <c r="BS7" s="47" t="s">
        <v>700</v>
      </c>
    </row>
    <row r="8" spans="1:71" s="46" customFormat="1" x14ac:dyDescent="0.25">
      <c r="A8" s="47" t="s">
        <v>557</v>
      </c>
      <c r="B8" s="47" t="s">
        <v>558</v>
      </c>
      <c r="C8" s="9" t="s">
        <v>602</v>
      </c>
      <c r="D8" s="9" t="s">
        <v>603</v>
      </c>
      <c r="E8" s="9" t="s">
        <v>604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541</v>
      </c>
      <c r="W8" s="47" t="s">
        <v>230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542</v>
      </c>
      <c r="AQ8" s="47" t="s">
        <v>381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543</v>
      </c>
      <c r="BD8" s="47" t="s">
        <v>544</v>
      </c>
      <c r="BE8" s="47" t="s">
        <v>545</v>
      </c>
      <c r="BF8" s="47"/>
      <c r="BG8" s="9" t="s">
        <v>584</v>
      </c>
      <c r="BH8" s="9" t="s">
        <v>585</v>
      </c>
      <c r="BI8" s="9" t="s">
        <v>40</v>
      </c>
      <c r="BJ8" s="9" t="s">
        <v>586</v>
      </c>
      <c r="BK8" s="9" t="s">
        <v>592</v>
      </c>
      <c r="BL8" s="9" t="s">
        <v>593</v>
      </c>
      <c r="BM8" s="9" t="s">
        <v>230</v>
      </c>
      <c r="BN8" s="9" t="s">
        <v>230</v>
      </c>
      <c r="BO8" s="9" t="s">
        <v>230</v>
      </c>
      <c r="BP8" s="47" t="s">
        <v>597</v>
      </c>
      <c r="BQ8" s="47" t="s">
        <v>230</v>
      </c>
      <c r="BR8" s="47" t="s">
        <v>505</v>
      </c>
      <c r="BS8" s="47" t="s">
        <v>700</v>
      </c>
    </row>
    <row r="9" spans="1:71" s="50" customFormat="1" x14ac:dyDescent="0.25">
      <c r="A9" s="47" t="s">
        <v>559</v>
      </c>
      <c r="B9" s="47" t="s">
        <v>560</v>
      </c>
      <c r="C9" s="9" t="s">
        <v>602</v>
      </c>
      <c r="D9" s="9"/>
      <c r="E9" s="9"/>
      <c r="F9" s="47" t="s">
        <v>230</v>
      </c>
      <c r="G9" s="47" t="s">
        <v>540</v>
      </c>
      <c r="H9" s="47" t="s">
        <v>540</v>
      </c>
      <c r="I9" s="48" t="s">
        <v>134</v>
      </c>
      <c r="J9" s="47" t="s">
        <v>540</v>
      </c>
      <c r="K9" s="47" t="s">
        <v>540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541</v>
      </c>
      <c r="W9" s="47" t="s">
        <v>230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542</v>
      </c>
      <c r="AQ9" s="47" t="s">
        <v>381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543</v>
      </c>
      <c r="BD9" s="47" t="s">
        <v>544</v>
      </c>
      <c r="BE9" s="47"/>
      <c r="BF9" s="47"/>
      <c r="BG9" s="9" t="s">
        <v>584</v>
      </c>
      <c r="BH9" s="9" t="s">
        <v>585</v>
      </c>
      <c r="BI9" s="9" t="s">
        <v>40</v>
      </c>
      <c r="BJ9" s="9" t="s">
        <v>586</v>
      </c>
      <c r="BK9" s="9" t="s">
        <v>592</v>
      </c>
      <c r="BL9" s="9" t="s">
        <v>593</v>
      </c>
      <c r="BM9" s="9" t="s">
        <v>230</v>
      </c>
      <c r="BN9" s="9" t="s">
        <v>230</v>
      </c>
      <c r="BO9" s="9" t="s">
        <v>230</v>
      </c>
      <c r="BP9" s="47" t="s">
        <v>597</v>
      </c>
      <c r="BQ9" s="47" t="s">
        <v>230</v>
      </c>
      <c r="BR9" s="56" t="s">
        <v>505</v>
      </c>
      <c r="BS9" s="56" t="s">
        <v>700</v>
      </c>
    </row>
    <row r="10" spans="1:71" s="46" customFormat="1" x14ac:dyDescent="0.25">
      <c r="A10" s="47" t="s">
        <v>561</v>
      </c>
      <c r="B10" s="47" t="s">
        <v>562</v>
      </c>
      <c r="C10" s="9" t="s">
        <v>602</v>
      </c>
      <c r="D10" s="9"/>
      <c r="E10" s="9"/>
      <c r="F10" s="47" t="s">
        <v>540</v>
      </c>
      <c r="G10" s="47" t="s">
        <v>230</v>
      </c>
      <c r="H10" s="47" t="s">
        <v>540</v>
      </c>
      <c r="I10" s="48" t="s">
        <v>134</v>
      </c>
      <c r="J10" s="47" t="s">
        <v>540</v>
      </c>
      <c r="K10" s="47" t="s">
        <v>540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541</v>
      </c>
      <c r="W10" s="47" t="s">
        <v>230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542</v>
      </c>
      <c r="AQ10" s="47" t="s">
        <v>381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543</v>
      </c>
      <c r="BD10" s="47" t="s">
        <v>544</v>
      </c>
      <c r="BE10" s="47"/>
      <c r="BF10" s="47"/>
      <c r="BG10" s="9" t="s">
        <v>584</v>
      </c>
      <c r="BH10" s="9" t="s">
        <v>585</v>
      </c>
      <c r="BI10" s="9" t="s">
        <v>40</v>
      </c>
      <c r="BJ10" s="9" t="s">
        <v>586</v>
      </c>
      <c r="BK10" s="9" t="s">
        <v>592</v>
      </c>
      <c r="BL10" s="9" t="s">
        <v>593</v>
      </c>
      <c r="BM10" s="9" t="s">
        <v>230</v>
      </c>
      <c r="BN10" s="9" t="s">
        <v>230</v>
      </c>
      <c r="BO10" s="9" t="s">
        <v>230</v>
      </c>
      <c r="BP10" s="47" t="s">
        <v>597</v>
      </c>
      <c r="BQ10" s="47" t="s">
        <v>230</v>
      </c>
      <c r="BR10" s="47" t="s">
        <v>505</v>
      </c>
      <c r="BS10" s="47" t="s">
        <v>700</v>
      </c>
    </row>
    <row r="11" spans="1:71" s="50" customFormat="1" x14ac:dyDescent="0.25">
      <c r="A11" s="47" t="s">
        <v>563</v>
      </c>
      <c r="B11" s="47" t="s">
        <v>564</v>
      </c>
      <c r="C11" s="9" t="s">
        <v>602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540</v>
      </c>
      <c r="K11" s="47" t="s">
        <v>540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541</v>
      </c>
      <c r="W11" s="47" t="s">
        <v>230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542</v>
      </c>
      <c r="AQ11" s="47" t="s">
        <v>381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543</v>
      </c>
      <c r="BD11" s="47" t="s">
        <v>544</v>
      </c>
      <c r="BE11" s="47" t="s">
        <v>545</v>
      </c>
      <c r="BF11" s="47"/>
      <c r="BG11" s="9" t="s">
        <v>584</v>
      </c>
      <c r="BH11" s="9" t="s">
        <v>585</v>
      </c>
      <c r="BI11" s="9" t="s">
        <v>40</v>
      </c>
      <c r="BJ11" s="9" t="s">
        <v>586</v>
      </c>
      <c r="BK11" s="9" t="s">
        <v>592</v>
      </c>
      <c r="BL11" s="9" t="s">
        <v>593</v>
      </c>
      <c r="BM11" s="9" t="s">
        <v>230</v>
      </c>
      <c r="BN11" s="9" t="s">
        <v>230</v>
      </c>
      <c r="BO11" s="9" t="s">
        <v>230</v>
      </c>
      <c r="BP11" s="47" t="s">
        <v>597</v>
      </c>
      <c r="BQ11" s="47" t="s">
        <v>230</v>
      </c>
      <c r="BR11" s="56" t="s">
        <v>505</v>
      </c>
      <c r="BS11" s="56" t="s">
        <v>700</v>
      </c>
    </row>
    <row r="12" spans="1:71" x14ac:dyDescent="0.25">
      <c r="C12" s="9" t="s">
        <v>602</v>
      </c>
      <c r="D12" s="9"/>
      <c r="E12" s="9"/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2018-05-16T06:10:13Z</dcterms:modified>
</cp:coreProperties>
</file>