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5" windowHeight="8985" firstSheet="4" activeTab="9"/>
  </bookViews>
  <sheets>
    <sheet name="Prepaid_Application_Upload" sheetId="16" r:id="rId1"/>
    <sheet name="S181372" sheetId="1" r:id="rId2"/>
    <sheet name="S205014" sheetId="2" r:id="rId3"/>
    <sheet name="S205000" sheetId="3" r:id="rId4"/>
    <sheet name="S205009" sheetId="6" r:id="rId5"/>
    <sheet name="AccountMaster_S205195" sheetId="7" r:id="rId6"/>
    <sheet name="AccounHeadMapping_S205175" sheetId="8" r:id="rId7"/>
    <sheet name="AccountHead_S205168" sheetId="9" r:id="rId8"/>
    <sheet name="SuspenseAccount_S205193" sheetId="10" r:id="rId9"/>
    <sheet name="Institute" sheetId="5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</sheets>
  <calcPr calcId="0"/>
</workbook>
</file>

<file path=xl/sharedStrings.xml><?xml version="1.0" encoding="utf-8"?>
<sst xmlns="http://schemas.openxmlformats.org/spreadsheetml/2006/main" count="2780" uniqueCount="685">
  <si>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</si>
  <si>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</si>
  <si>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</si>
  <si>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</si>
  <si>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</si>
  <si>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</si>
  <si>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</si>
  <si>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</si>
  <si>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</si>
  <si>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</si>
  <si>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</si>
  <si>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</si>
  <si>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</si>
  <si>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</si>
  <si>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</si>
  <si>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</si>
  <si>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</si>
  <si>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</si>
  <si>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</si>
  <si>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</si>
  <si>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</si>
  <si>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</si>
  <si>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</si>
  <si>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</si>
  <si>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</si>
  <si>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</si>
  <si>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</si>
  <si>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</si>
  <si>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</si>
  <si>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</si>
  <si>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</si>
  <si>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</si>
  <si>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</si>
  <si>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</si>
  <si>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</si>
  <si>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</si>
  <si>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</si>
  <si>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</si>
  <si>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</si>
  <si>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</si>
  <si>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</si>
  <si>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</si>
  <si>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</si>
  <si>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</si>
  <si>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</si>
  <si>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</si>
  <si>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</si>
  <si>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</si>
  <si>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</si>
  <si>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</si>
  <si>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</si>
  <si>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</si>
  <si>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</si>
  <si>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</si>
  <si>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</si>
  <si>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</si>
  <si>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</si>
  <si>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</si>
  <si>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</si>
  <si>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</si>
  <si>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</si>
  <si>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</si>
  <si>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</si>
  <si>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</si>
  <si>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</si>
  <si>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</si>
  <si>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</si>
  <si>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</si>
  <si>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</si>
  <si>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</si>
  <si>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</si>
  <si>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</si>
  <si>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</si>
  <si>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</si>
  <si>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</si>
  <si>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</si>
  <si>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</si>
  <si>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</si>
  <si>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</si>
  <si>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</si>
  <si>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</si>
  <si>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</si>
  <si>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</si>
  <si>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</si>
  <si>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</si>
  <si>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</si>
  <si>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</si>
  <si>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</si>
  <si>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</si>
  <si>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</si>
  <si>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</si>
  <si>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</si>
  <si>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</si>
  <si>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</si>
  <si>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</si>
  <si>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</si>
  <si>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</si>
  <si>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</si>
  <si>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</si>
  <si>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</si>
  <si>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</si>
  <si>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</si>
  <si>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</si>
  <si>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</si>
  <si>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</si>
  <si>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</si>
  <si>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</si>
  <si>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</si>
  <si>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</si>
  <si>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</si>
  <si>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</si>
  <si>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</si>
  <si>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</si>
  <si>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</si>
  <si>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</si>
  <si>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</si>
  <si>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</si>
  <si>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</si>
  <si>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</si>
  <si>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</si>
  <si>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</si>
  <si>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</si>
  <si>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</si>
  <si>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</si>
  <si>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</si>
  <si>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</si>
  <si>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</si>
  <si>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</si>
  <si>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</si>
  <si>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</si>
  <si>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</si>
  <si>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</si>
  <si>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</si>
  <si>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</si>
  <si>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</si>
  <si>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</si>
  <si>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</si>
  <si>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</si>
  <si>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</si>
  <si>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</si>
  <si>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</si>
  <si>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</si>
  <si>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</si>
  <si>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</si>
  <si>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</si>
  <si>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</si>
  <si>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</si>
  <si>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</si>
  <si>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</si>
  <si>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</si>
  <si>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</si>
  <si>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</si>
  <si>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</si>
  <si>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</si>
  <si>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</si>
  <si>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</si>
  <si>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</si>
  <si>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</si>
  <si>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</si>
  <si>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</si>
  <si>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</si>
  <si>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</si>
  <si>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</si>
  <si>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</si>
  <si>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</si>
  <si>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</si>
  <si>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</si>
  <si>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</si>
  <si>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</si>
  <si>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</si>
  <si>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</si>
  <si>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</si>
  <si>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</si>
  <si>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</si>
  <si>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</si>
  <si>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</si>
  <si>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</si>
  <si>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</si>
  <si>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</si>
  <si>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</si>
  <si>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</si>
  <si>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</si>
  <si>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</si>
  <si>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</si>
  <si>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</si>
  <si>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</si>
  <si>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</si>
  <si>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</si>
  <si>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</si>
  <si>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</si>
  <si>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</si>
  <si>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</si>
  <si>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</si>
  <si>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</si>
  <si>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</si>
  <si>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</si>
  <si>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</si>
  <si>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</si>
  <si>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</si>
  <si>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</si>
  <si>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</si>
  <si>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</si>
  <si>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</si>
  <si>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</si>
  <si>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</si>
  <si>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</si>
  <si>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</si>
  <si>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</si>
  <si>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</si>
  <si>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</si>
  <si>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</si>
  <si>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</si>
  <si>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</si>
  <si>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</si>
  <si>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</si>
  <si>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</si>
  <si>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</si>
  <si>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</si>
  <si>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</si>
  <si>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</si>
  <si>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</si>
  <si>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</si>
  <si>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</si>
  <si>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</si>
  <si>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</si>
  <si>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</si>
  <si>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</si>
  <si>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</si>
  <si>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</si>
  <si>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</si>
  <si>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</si>
  <si>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</si>
  <si>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</si>
  <si>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</si>
  <si>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</si>
  <si>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</si>
  <si>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</si>
  <si>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</si>
  <si>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</si>
  <si>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</si>
  <si>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</si>
  <si>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</si>
  <si>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</si>
  <si>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</si>
  <si>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</si>
  <si>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</si>
  <si>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</si>
  <si>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</si>
  <si>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</si>
  <si>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</si>
  <si>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</si>
  <si>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</si>
  <si>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</si>
  <si>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</si>
  <si>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</si>
  <si>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</si>
  <si>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</si>
  <si>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</si>
  <si>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</si>
  <si>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</si>
  <si>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</si>
  <si>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</si>
  <si>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</si>
  <si>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</si>
  <si>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</si>
  <si>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</si>
  <si>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</si>
  <si>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</si>
  <si>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</si>
  <si>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</si>
  <si>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</si>
  <si>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</si>
  <si>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</si>
  <si>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</si>
  <si>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</si>
  <si>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</si>
  <si>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</si>
  <si>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</si>
  <si>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</si>
  <si>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</si>
  <si>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</si>
  <si>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</si>
  <si>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</si>
  <si>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</si>
  <si>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</si>
  <si>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</si>
  <si>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</si>
  <si>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</si>
  <si>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</si>
  <si>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</si>
  <si>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</si>
  <si>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</si>
  <si>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</si>
  <si>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</si>
  <si>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</si>
  <si>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</si>
  <si>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</si>
  <si>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</si>
  <si>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</si>
  <si>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</si>
  <si>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</si>
  <si>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</si>
  <si>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</si>
  <si>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</si>
  <si>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</si>
  <si>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</si>
  <si>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</si>
  <si>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</si>
  <si>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</si>
  <si>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</si>
  <si>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</si>
  <si>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</si>
  <si>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</si>
  <si>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</si>
  <si>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</si>
  <si>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</si>
  <si>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</si>
  <si>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</si>
  <si>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</si>
  <si>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</si>
  <si>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</si>
  <si>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</si>
  <si>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</si>
  <si>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</si>
  <si>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</si>
  <si>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</si>
  <si>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</si>
  <si>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</si>
  <si>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</si>
  <si>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</si>
  <si>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</si>
  <si>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</si>
  <si>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</si>
  <si>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</si>
  <si>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</si>
  <si>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</si>
  <si>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</si>
  <si>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</si>
  <si>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</si>
  <si>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</si>
  <si>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</si>
  <si>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</si>
  <si>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</si>
  <si>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</si>
  <si>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</si>
  <si>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</si>
  <si>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</si>
  <si>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</si>
  <si>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</si>
  <si>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</si>
  <si>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</si>
  <si>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</si>
  <si>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</si>
  <si>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</si>
  <si>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</si>
  <si>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</si>
  <si>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</si>
  <si>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</si>
  <si>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</si>
  <si>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</si>
  <si>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</si>
  <si>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</si>
  <si>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</si>
  <si>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</si>
  <si>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</si>
  <si>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</si>
  <si>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</si>
  <si>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</si>
  <si>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</si>
  <si>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</si>
  <si>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</si>
  <si>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</si>
  <si>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</si>
  <si>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</si>
  <si>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</si>
  <si>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</si>
  <si>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</si>
  <si>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</si>
  <si>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</si>
  <si>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</si>
  <si>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</si>
  <si>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</si>
  <si>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</si>
  <si>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</si>
  <si>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</si>
  <si>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</si>
  <si>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</si>
  <si>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</si>
  <si>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</si>
  <si>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</si>
  <si>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</si>
  <si>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</si>
  <si>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</si>
  <si>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</si>
  <si>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</si>
  <si>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</si>
  <si>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</si>
  <si>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</si>
  <si>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</si>
  <si>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</si>
  <si>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</si>
  <si>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</si>
  <si>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</si>
  <si>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</si>
  <si>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</si>
  <si>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</si>
  <si>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</si>
  <si>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</si>
  <si>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</si>
  <si>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</si>
  <si>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</si>
  <si>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</si>
  <si>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</si>
  <si>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</si>
  <si>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</si>
  <si>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</si>
  <si>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</si>
  <si>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</si>
  <si>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</si>
  <si>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</si>
  <si>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</si>
  <si>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</si>
  <si>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</si>
  <si>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</si>
  <si>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</si>
  <si>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</si>
  <si>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</si>
  <si>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</si>
  <si>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</si>
  <si>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</si>
  <si>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</si>
  <si>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</si>
  <si>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</si>
  <si>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</si>
  <si>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</si>
  <si>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</si>
  <si>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</si>
  <si>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</si>
  <si>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</si>
  <si>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</si>
  <si>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</si>
  <si>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</si>
  <si>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</si>
  <si>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</si>
  <si>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</si>
  <si>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</si>
  <si>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</si>
  <si>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</si>
  <si>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</si>
  <si>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</si>
  <si>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</si>
  <si>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</si>
  <si>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</si>
  <si>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TCInstituteCreationDC</t>
  </si>
  <si>
    <t>DEBISS</t>
  </si>
  <si>
    <t>TCInstituteCreationCR</t>
  </si>
  <si>
    <t>CREISS</t>
  </si>
  <si>
    <t>TCInstituteCreationDCPR</t>
  </si>
  <si>
    <t>DEBPRE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</si>
  <si>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</si>
  <si>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</si>
  <si>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</si>
  <si>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</si>
  <si>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</si>
  <si>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</si>
  <si>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</si>
  <si>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</si>
  <si>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</si>
  <si>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</si>
  <si>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</si>
  <si>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</si>
  <si>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</si>
  <si>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</si>
  <si>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</si>
  <si>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http://ech-10-168-131-18.mastercard.int:25003/integratedIssuing-customerPortal/mtps/app/Login?0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</si>
  <si>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</si>
  <si>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</si>
  <si>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</si>
  <si>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</si>
  <si>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</si>
  <si>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</si>
  <si>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</si>
  <si>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</si>
  <si>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</si>
  <si>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</si>
  <si>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</si>
  <si>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</si>
  <si>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</si>
  <si>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</si>
  <si>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</si>
  <si>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</si>
  <si>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</si>
  <si>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</si>
  <si>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</si>
  <si>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</si>
  <si>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</si>
  <si>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</si>
  <si>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</si>
  <si>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</si>
  <si>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</si>
  <si>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</si>
  <si>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</si>
  <si>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</si>
  <si>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</si>
  <si>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</si>
  <si>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</si>
  <si>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</si>
  <si>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</si>
  <si>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http://ech-10-168-131-92.mastercard.int:25003/integratedIssuing-customerPortal/mtps/app/Login?0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</si>
  <si>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</si>
  <si>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</si>
  <si>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</si>
  <si>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</si>
  <si>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</si>
  <si>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</si>
  <si>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</si>
  <si>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</si>
  <si>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</si>
  <si>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</si>
  <si>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</si>
  <si>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</si>
  <si>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</si>
  <si>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</si>
  <si>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</si>
  <si>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</si>
  <si>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</si>
  <si>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</si>
  <si>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</si>
  <si>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</si>
  <si>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</si>
  <si>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</si>
  <si>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</si>
  <si>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</si>
  <si>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</si>
  <si>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</si>
  <si>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</si>
  <si>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</si>
  <si>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</si>
  <si>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</si>
  <si>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</si>
  <si>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</si>
  <si>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</si>
  <si>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</si>
  <si>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</si>
  <si>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</si>
  <si>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</si>
  <si>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</si>
  <si>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</si>
  <si>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</si>
  <si>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</si>
  <si>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</si>
  <si>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</si>
  <si>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</si>
  <si>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</si>
  <si>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</si>
  <si>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</si>
  <si>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</si>
  <si>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</si>
  <si>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</si>
  <si>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</si>
  <si>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</si>
  <si>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</si>
  <si>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</si>
  <si>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</si>
  <si>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</si>
  <si>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</si>
  <si>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</si>
  <si>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</si>
  <si>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</si>
  <si>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</si>
  <si>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</si>
  <si>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</si>
  <si>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</si>
  <si>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</si>
  <si>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</si>
  <si>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</si>
  <si>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</si>
  <si>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</si>
  <si>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</si>
  <si>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</si>
  <si>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</si>
  <si>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</si>
  <si>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</si>
  <si>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</si>
  <si>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</si>
  <si>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</si>
  <si>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</si>
  <si>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</si>
  <si>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</si>
  <si>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</si>
  <si>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</si>
  <si>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</si>
  <si>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</si>
  <si>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</si>
  <si>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</si>
  <si>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</si>
  <si>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</si>
  <si>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</si>
  <si>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</si>
  <si>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</si>
  <si>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</si>
  <si>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</si>
  <si>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</si>
  <si>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</si>
  <si>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</si>
  <si>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</si>
  <si>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</si>
  <si>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</si>
  <si>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</si>
  <si>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</si>
  <si>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</si>
  <si>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</si>
  <si>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</si>
  <si>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</si>
  <si>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</si>
  <si>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</si>
  <si>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</si>
  <si>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</si>
  <si>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</si>
  <si>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</si>
  <si>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</si>
  <si>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</si>
  <si>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</si>
  <si>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</si>
  <si>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</si>
  <si>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</si>
  <si>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</si>
  <si>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</si>
  <si>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</si>
  <si>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</si>
  <si>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</si>
  <si>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</si>
  <si>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</si>
  <si>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</si>
  <si>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</si>
  <si>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</si>
  <si>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</si>
  <si>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</si>
  <si>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</si>
  <si>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</si>
  <si>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</si>
  <si>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</si>
  <si>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</si>
  <si>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</si>
  <si>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</si>
  <si>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</si>
  <si>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</si>
  <si>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</si>
  <si>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</si>
  <si>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</si>
  <si>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</si>
  <si>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</si>
  <si>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</si>
  <si>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</si>
  <si>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</si>
  <si>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</si>
  <si>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</si>
  <si>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</si>
  <si>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</si>
  <si>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555522</t>
  </si>
  <si>
    <t>AUTHREG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</si>
  <si>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</si>
  <si>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</si>
  <si>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</si>
  <si>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</si>
  <si>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</si>
  <si>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</si>
  <si>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</si>
  <si>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</si>
  <si>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</si>
  <si>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</si>
  <si>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</si>
  <si>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</si>
  <si>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</si>
  <si>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</si>
  <si>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</si>
  <si>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</si>
  <si>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</si>
  <si>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</si>
  <si>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</si>
  <si>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</si>
  <si>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121212</t>
  </si>
  <si>
    <t>InstitutionLoadCurrency</t>
  </si>
  <si>
    <t>AmexInstitutionSetup</t>
  </si>
  <si>
    <t>7200022_Role [ROLE000045]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</si>
</sst>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  <xf numFmtId="49" fontId="3" fillId="0" borderId="1" xfId="0" applyNumberFormat="1" applyFont="1" applyFill="1" applyBorder="1"/>
    <xf numFmtId="49" fontId="0" fillId="0" borderId="2" xfId="0" applyNumberFormat="1" applyFill="1" applyBorder="1"/>
    <xf numFmtId="49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5" x14ac:dyDescent="0.25"/>
  <cols>
    <col min="1" max="1" width="35" bestFit="1" customWidth="1"/>
    <col min="2" max="2" width="56.140625" bestFit="1" customWidth="1"/>
    <col min="3" max="3" width="16.5703125" bestFit="1" customWidth="1"/>
    <col min="4" max="4" width="8.5703125" bestFit="1" customWidth="1"/>
    <col min="5" max="5" width="21.140625" bestFit="1" customWidth="1"/>
    <col min="6" max="6" width="16.42578125" bestFit="1" customWidth="1"/>
    <col min="7" max="7" width="9.85546875" bestFit="1" customWidth="1"/>
  </cols>
  <sheetData>
    <row r="1" spans="1:143" ht="60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543</v>
      </c>
      <c r="F1" s="1" t="s">
        <v>194</v>
      </c>
      <c r="G1" s="1" t="s">
        <v>544</v>
      </c>
      <c r="H1" s="1" t="s">
        <v>545</v>
      </c>
      <c r="I1" s="1" t="s">
        <v>546</v>
      </c>
      <c r="J1" s="1" t="s">
        <v>547</v>
      </c>
      <c r="K1" s="1" t="s">
        <v>548</v>
      </c>
      <c r="L1" s="1" t="s">
        <v>549</v>
      </c>
      <c r="M1" s="1" t="s">
        <v>550</v>
      </c>
      <c r="N1" s="1" t="s">
        <v>551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383</v>
      </c>
      <c r="AB1" s="4" t="s">
        <v>382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556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557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558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559</v>
      </c>
      <c r="DL1" s="1" t="s">
        <v>560</v>
      </c>
      <c r="DM1" s="4" t="s">
        <v>561</v>
      </c>
      <c r="DN1" s="1" t="s">
        <v>184</v>
      </c>
      <c r="DO1" s="4" t="s">
        <v>562</v>
      </c>
      <c r="DP1" s="34" t="s">
        <v>563</v>
      </c>
      <c r="DQ1" s="34" t="s">
        <v>564</v>
      </c>
      <c r="DR1" s="34" t="s">
        <v>565</v>
      </c>
      <c r="DS1" s="34" t="s">
        <v>566</v>
      </c>
      <c r="DT1" s="34" t="s">
        <v>567</v>
      </c>
      <c r="DU1" s="34" t="s">
        <v>568</v>
      </c>
      <c r="DV1" s="34" t="s">
        <v>569</v>
      </c>
      <c r="DW1" s="34" t="s">
        <v>570</v>
      </c>
      <c r="DX1" s="34" t="s">
        <v>571</v>
      </c>
      <c r="DY1" s="34" t="s">
        <v>572</v>
      </c>
      <c r="DZ1" s="34" t="s">
        <v>573</v>
      </c>
      <c r="EA1" s="34" t="s">
        <v>574</v>
      </c>
      <c r="EB1" s="34" t="s">
        <v>575</v>
      </c>
      <c r="EC1" s="34" t="s">
        <v>576</v>
      </c>
      <c r="ED1" s="34" t="s">
        <v>423</v>
      </c>
      <c r="EE1" s="34" t="s">
        <v>422</v>
      </c>
      <c r="EF1" s="34" t="s">
        <v>577</v>
      </c>
      <c r="EG1" s="34" t="s">
        <v>578</v>
      </c>
      <c r="EH1" s="34" t="s">
        <v>579</v>
      </c>
      <c r="EI1" s="34" t="s">
        <v>580</v>
      </c>
      <c r="EJ1" s="34" t="s">
        <v>581</v>
      </c>
      <c r="EK1" s="34" t="s">
        <v>582</v>
      </c>
      <c r="EL1" s="34" t="s">
        <v>583</v>
      </c>
      <c r="EM1" s="34" t="s">
        <v>584</v>
      </c>
    </row>
    <row r="2" spans="1:143" ht="90" x14ac:dyDescent="0.25">
      <c r="A2" s="2" t="s">
        <v>585</v>
      </c>
      <c r="B2" t="s">
        <v>586</v>
      </c>
      <c r="C2" s="2" t="s">
        <v>587</v>
      </c>
      <c r="D2" s="35" t="s">
        <v>588</v>
      </c>
      <c r="E2" s="2" t="s">
        <v>589</v>
      </c>
      <c r="F2" s="2" t="s">
        <v>590</v>
      </c>
      <c r="G2" s="2" t="s">
        <v>591</v>
      </c>
      <c r="H2" s="2" t="s">
        <v>134</v>
      </c>
      <c r="I2" s="28" t="s">
        <v>592</v>
      </c>
      <c r="J2" s="3" t="s">
        <v>593</v>
      </c>
      <c r="K2" s="36" t="s">
        <v>594</v>
      </c>
      <c r="L2" s="36" t="s">
        <v>595</v>
      </c>
      <c r="M2" s="36" t="s">
        <v>426</v>
      </c>
      <c r="N2" s="37" t="s">
        <v>596</v>
      </c>
      <c r="O2" s="37" t="s">
        <v>428</v>
      </c>
      <c r="P2" s="37" t="s">
        <v>428</v>
      </c>
      <c r="Q2" s="3" t="s">
        <v>597</v>
      </c>
      <c r="R2" s="37" t="s">
        <v>485</v>
      </c>
      <c r="S2" s="37" t="s">
        <v>598</v>
      </c>
      <c r="T2" s="37" t="s">
        <v>599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600</v>
      </c>
      <c r="AG2" s="12" t="s">
        <v>601</v>
      </c>
      <c r="AH2" s="12" t="s">
        <v>602</v>
      </c>
      <c r="AI2" s="12" t="s">
        <v>603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604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605</v>
      </c>
      <c r="BD2" s="12" t="s">
        <v>16</v>
      </c>
      <c r="BE2" s="12" t="s">
        <v>17</v>
      </c>
      <c r="BF2" s="12">
        <v>12</v>
      </c>
      <c r="BG2" s="12" t="s">
        <v>606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607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392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608</v>
      </c>
      <c r="BX2" s="40"/>
      <c r="BY2" s="12" t="s">
        <v>143</v>
      </c>
      <c r="BZ2" s="12" t="s">
        <v>606</v>
      </c>
      <c r="CA2" s="12" t="s">
        <v>136</v>
      </c>
      <c r="CB2" s="12" t="s">
        <v>506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391</v>
      </c>
      <c r="CI2" s="40" t="s">
        <v>473</v>
      </c>
      <c r="CJ2" s="38"/>
      <c r="CK2" s="38"/>
      <c r="CL2" s="11" t="s">
        <v>40</v>
      </c>
      <c r="CM2" s="40" t="s">
        <v>609</v>
      </c>
      <c r="CN2" s="12" t="s">
        <v>145</v>
      </c>
      <c r="CO2" s="11" t="s">
        <v>606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428</v>
      </c>
      <c r="CW2" s="12" t="s">
        <v>133</v>
      </c>
      <c r="CX2" s="38" t="s">
        <v>394</v>
      </c>
      <c r="CY2" s="38" t="s">
        <v>391</v>
      </c>
      <c r="CZ2" s="38" t="s">
        <v>395</v>
      </c>
      <c r="DA2" s="38" t="s">
        <v>396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610</v>
      </c>
      <c r="DL2" s="11" t="s">
        <v>611</v>
      </c>
      <c r="DM2" s="12" t="s">
        <v>612</v>
      </c>
      <c r="DN2" s="12" t="s">
        <v>185</v>
      </c>
      <c r="DO2" s="11" t="s">
        <v>613</v>
      </c>
      <c r="DP2" s="41" t="s">
        <v>614</v>
      </c>
      <c r="DQ2" s="41" t="s">
        <v>615</v>
      </c>
      <c r="DR2" s="41" t="s">
        <v>616</v>
      </c>
      <c r="DS2" s="42" t="s">
        <v>617</v>
      </c>
      <c r="DT2" s="42" t="s">
        <v>391</v>
      </c>
      <c r="DU2" s="42" t="s">
        <v>618</v>
      </c>
      <c r="DV2" s="41" t="s">
        <v>619</v>
      </c>
      <c r="DW2" s="41" t="s">
        <v>134</v>
      </c>
      <c r="DX2" s="42" t="s">
        <v>390</v>
      </c>
      <c r="DY2" s="42" t="s">
        <v>476</v>
      </c>
      <c r="DZ2" s="42" t="s">
        <v>620</v>
      </c>
      <c r="EA2" s="42" t="s">
        <v>426</v>
      </c>
      <c r="EB2" s="42" t="s">
        <v>620</v>
      </c>
      <c r="EC2" s="42" t="s">
        <v>621</v>
      </c>
      <c r="ED2" s="42"/>
      <c r="EE2" s="42"/>
      <c r="EF2" s="42" t="s">
        <v>622</v>
      </c>
      <c r="EG2" s="42"/>
      <c r="EH2" s="42"/>
      <c r="EI2" s="42"/>
      <c r="EJ2" s="42"/>
      <c r="EK2" s="42"/>
      <c r="EL2" s="42"/>
      <c r="EM2" s="41" t="s">
        <v>623</v>
      </c>
    </row>
    <row r="3" spans="1:143" ht="90" x14ac:dyDescent="0.25">
      <c r="A3" s="2" t="s">
        <v>624</v>
      </c>
      <c r="B3" t="s">
        <v>586</v>
      </c>
      <c r="C3" s="2" t="s">
        <v>625</v>
      </c>
      <c r="D3" s="35" t="s">
        <v>626</v>
      </c>
      <c r="E3" s="2" t="s">
        <v>589</v>
      </c>
      <c r="F3" s="2" t="s">
        <v>590</v>
      </c>
      <c r="G3" s="2" t="s">
        <v>591</v>
      </c>
      <c r="H3" s="2" t="s">
        <v>134</v>
      </c>
      <c r="I3" s="28" t="s">
        <v>592</v>
      </c>
      <c r="J3" s="3" t="s">
        <v>593</v>
      </c>
      <c r="K3" s="36" t="s">
        <v>594</v>
      </c>
      <c r="L3" s="36" t="s">
        <v>595</v>
      </c>
      <c r="M3" s="36" t="s">
        <v>426</v>
      </c>
      <c r="N3" s="37" t="s">
        <v>596</v>
      </c>
      <c r="O3" s="37" t="s">
        <v>428</v>
      </c>
      <c r="P3" s="37" t="s">
        <v>428</v>
      </c>
      <c r="Q3" s="3" t="s">
        <v>597</v>
      </c>
      <c r="R3" s="37" t="s">
        <v>485</v>
      </c>
      <c r="S3" s="37" t="s">
        <v>598</v>
      </c>
      <c r="T3" s="37" t="s">
        <v>599</v>
      </c>
      <c r="U3" s="11">
        <v>50</v>
      </c>
      <c r="V3" s="11" t="s">
        <v>627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600</v>
      </c>
      <c r="AG3" s="12" t="s">
        <v>601</v>
      </c>
      <c r="AH3" s="12" t="s">
        <v>602</v>
      </c>
      <c r="AI3" s="12" t="s">
        <v>603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604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605</v>
      </c>
      <c r="BD3" s="12" t="s">
        <v>16</v>
      </c>
      <c r="BE3" s="12" t="s">
        <v>627</v>
      </c>
      <c r="BF3" s="12">
        <v>12</v>
      </c>
      <c r="BG3" s="12" t="s">
        <v>606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607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392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608</v>
      </c>
      <c r="BX3" s="40"/>
      <c r="BY3" s="12" t="s">
        <v>143</v>
      </c>
      <c r="BZ3" s="12" t="s">
        <v>606</v>
      </c>
      <c r="CA3" s="12" t="s">
        <v>136</v>
      </c>
      <c r="CB3" s="12" t="s">
        <v>506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391</v>
      </c>
      <c r="CI3" s="40" t="s">
        <v>473</v>
      </c>
      <c r="CJ3" s="38"/>
      <c r="CK3" s="38"/>
      <c r="CL3" s="11" t="s">
        <v>40</v>
      </c>
      <c r="CM3" s="40" t="s">
        <v>609</v>
      </c>
      <c r="CN3" s="12" t="s">
        <v>145</v>
      </c>
      <c r="CO3" s="11" t="s">
        <v>606</v>
      </c>
      <c r="CP3" s="38" t="s">
        <v>341</v>
      </c>
      <c r="CQ3" s="11" t="s">
        <v>48</v>
      </c>
      <c r="CR3" s="11" t="s">
        <v>51</v>
      </c>
      <c r="CS3" s="43" t="s">
        <v>628</v>
      </c>
      <c r="CT3" s="11"/>
      <c r="CU3" s="11"/>
      <c r="CV3" s="38" t="s">
        <v>428</v>
      </c>
      <c r="CW3" s="12" t="s">
        <v>133</v>
      </c>
      <c r="CX3" s="38" t="s">
        <v>394</v>
      </c>
      <c r="CY3" s="38" t="s">
        <v>391</v>
      </c>
      <c r="CZ3" s="38" t="s">
        <v>395</v>
      </c>
      <c r="DA3" s="38" t="s">
        <v>396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610</v>
      </c>
      <c r="DL3" s="11" t="s">
        <v>611</v>
      </c>
      <c r="DM3" s="12" t="s">
        <v>612</v>
      </c>
      <c r="DN3" s="12" t="s">
        <v>185</v>
      </c>
      <c r="DO3" s="11" t="s">
        <v>613</v>
      </c>
      <c r="DP3" s="41" t="s">
        <v>614</v>
      </c>
      <c r="DQ3" s="41" t="s">
        <v>615</v>
      </c>
      <c r="DR3" s="41" t="s">
        <v>616</v>
      </c>
      <c r="DS3" s="42" t="s">
        <v>617</v>
      </c>
      <c r="DT3" s="42" t="s">
        <v>391</v>
      </c>
      <c r="DU3" s="42" t="s">
        <v>618</v>
      </c>
      <c r="DV3" s="41" t="s">
        <v>619</v>
      </c>
      <c r="DW3" s="41" t="s">
        <v>134</v>
      </c>
      <c r="DX3" s="42" t="s">
        <v>390</v>
      </c>
      <c r="DY3" s="42" t="s">
        <v>476</v>
      </c>
      <c r="DZ3" s="42" t="s">
        <v>620</v>
      </c>
      <c r="EA3" s="42" t="s">
        <v>426</v>
      </c>
      <c r="EB3" s="42" t="s">
        <v>629</v>
      </c>
      <c r="EC3" s="42" t="s">
        <v>621</v>
      </c>
      <c r="ED3" s="42"/>
      <c r="EE3" s="42"/>
      <c r="EF3" s="42" t="s">
        <v>622</v>
      </c>
      <c r="EG3" s="42" t="s">
        <v>395</v>
      </c>
      <c r="EH3" s="42" t="s">
        <v>630</v>
      </c>
      <c r="EI3" s="42" t="s">
        <v>51</v>
      </c>
      <c r="EJ3" s="42" t="s">
        <v>631</v>
      </c>
      <c r="EK3" s="42" t="s">
        <v>632</v>
      </c>
      <c r="EL3" s="42" t="s">
        <v>632</v>
      </c>
      <c r="EM3" s="41" t="s">
        <v>623</v>
      </c>
    </row>
    <row r="4" spans="1:143" ht="90" x14ac:dyDescent="0.25">
      <c r="A4" s="2" t="s">
        <v>633</v>
      </c>
      <c r="B4" t="s">
        <v>586</v>
      </c>
      <c r="C4" s="2" t="s">
        <v>634</v>
      </c>
      <c r="D4" s="35" t="s">
        <v>635</v>
      </c>
      <c r="E4" s="2" t="s">
        <v>589</v>
      </c>
      <c r="F4" s="2" t="s">
        <v>590</v>
      </c>
      <c r="G4" s="2" t="s">
        <v>591</v>
      </c>
      <c r="H4" s="2" t="s">
        <v>134</v>
      </c>
      <c r="I4" s="28" t="s">
        <v>592</v>
      </c>
      <c r="J4" s="3" t="s">
        <v>593</v>
      </c>
      <c r="K4" s="36" t="s">
        <v>594</v>
      </c>
      <c r="L4" s="36" t="s">
        <v>595</v>
      </c>
      <c r="M4" s="36" t="s">
        <v>426</v>
      </c>
      <c r="N4" s="37" t="s">
        <v>596</v>
      </c>
      <c r="O4" s="37" t="s">
        <v>428</v>
      </c>
      <c r="P4" s="37" t="s">
        <v>428</v>
      </c>
      <c r="Q4" s="3" t="s">
        <v>597</v>
      </c>
      <c r="R4" s="37" t="s">
        <v>485</v>
      </c>
      <c r="S4" s="37" t="s">
        <v>636</v>
      </c>
      <c r="T4" s="37" t="s">
        <v>599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600</v>
      </c>
      <c r="AG4" s="12" t="s">
        <v>601</v>
      </c>
      <c r="AH4" s="12" t="s">
        <v>602</v>
      </c>
      <c r="AI4" s="12" t="s">
        <v>603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604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605</v>
      </c>
      <c r="BD4" s="12" t="s">
        <v>16</v>
      </c>
      <c r="BE4" s="12" t="s">
        <v>17</v>
      </c>
      <c r="BF4" s="12">
        <v>12</v>
      </c>
      <c r="BG4" s="12" t="s">
        <v>606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607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392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608</v>
      </c>
      <c r="BX4" s="40"/>
      <c r="BY4" s="12" t="s">
        <v>143</v>
      </c>
      <c r="BZ4" s="12" t="s">
        <v>606</v>
      </c>
      <c r="CA4" s="12" t="s">
        <v>136</v>
      </c>
      <c r="CB4" s="12" t="s">
        <v>506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391</v>
      </c>
      <c r="CI4" s="40" t="s">
        <v>473</v>
      </c>
      <c r="CJ4" s="38"/>
      <c r="CK4" s="38"/>
      <c r="CL4" s="11" t="s">
        <v>40</v>
      </c>
      <c r="CM4" s="40" t="s">
        <v>609</v>
      </c>
      <c r="CN4" s="12" t="s">
        <v>145</v>
      </c>
      <c r="CO4" s="11" t="s">
        <v>606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428</v>
      </c>
      <c r="CW4" s="12" t="s">
        <v>133</v>
      </c>
      <c r="CX4" s="38" t="s">
        <v>394</v>
      </c>
      <c r="CY4" s="38" t="s">
        <v>391</v>
      </c>
      <c r="CZ4" s="38" t="s">
        <v>395</v>
      </c>
      <c r="DA4" s="38" t="s">
        <v>396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610</v>
      </c>
      <c r="DL4" s="11" t="s">
        <v>611</v>
      </c>
      <c r="DM4" s="12" t="s">
        <v>612</v>
      </c>
      <c r="DN4" s="12" t="s">
        <v>185</v>
      </c>
      <c r="DO4" s="11" t="s">
        <v>613</v>
      </c>
      <c r="DP4" s="41" t="s">
        <v>614</v>
      </c>
      <c r="DQ4" s="41" t="s">
        <v>615</v>
      </c>
      <c r="DR4" s="41" t="s">
        <v>616</v>
      </c>
      <c r="DS4" s="42" t="s">
        <v>617</v>
      </c>
      <c r="DT4" s="42" t="s">
        <v>391</v>
      </c>
      <c r="DU4" s="42" t="s">
        <v>618</v>
      </c>
      <c r="DV4" s="41" t="s">
        <v>619</v>
      </c>
      <c r="DW4" s="41" t="s">
        <v>134</v>
      </c>
      <c r="DX4" s="42" t="s">
        <v>390</v>
      </c>
      <c r="DY4" s="42" t="s">
        <v>476</v>
      </c>
      <c r="DZ4" s="42" t="s">
        <v>620</v>
      </c>
      <c r="EA4" s="42" t="s">
        <v>426</v>
      </c>
      <c r="EB4" s="42" t="s">
        <v>637</v>
      </c>
      <c r="EC4" s="42" t="s">
        <v>621</v>
      </c>
      <c r="ED4" s="42"/>
      <c r="EE4" s="42"/>
      <c r="EF4" s="42" t="s">
        <v>622</v>
      </c>
      <c r="EG4" s="42"/>
      <c r="EH4" s="42"/>
      <c r="EI4" s="42"/>
      <c r="EJ4" s="42"/>
      <c r="EK4" s="42"/>
      <c r="EL4" s="42"/>
      <c r="EM4" s="41" t="s">
        <v>623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"/>
  <sheetViews>
    <sheetView tabSelected="1" workbookViewId="0">
      <selection activeCell="D19" sqref="D19"/>
    </sheetView>
  </sheetViews>
  <sheetFormatPr defaultRowHeight="15" x14ac:dyDescent="0.25"/>
  <cols>
    <col min="1" max="1" width="37" bestFit="1" customWidth="1"/>
    <col min="2" max="2" width="17.28515625" bestFit="1" customWidth="1"/>
    <col min="6" max="6" width="5.42578125" bestFit="1" customWidth="1"/>
    <col min="7" max="7" width="6" bestFit="1" customWidth="1"/>
    <col min="8" max="8" width="7.42578125" bestFit="1" customWidth="1"/>
    <col min="9" max="9" width="17.85546875" bestFit="1" customWidth="1"/>
    <col min="10" max="10" width="18" bestFit="1" customWidth="1"/>
    <col min="11" max="11" width="19.5703125" bestFit="1" customWidth="1"/>
    <col min="12" max="12" width="23.5703125" bestFit="1" customWidth="1"/>
    <col min="13" max="13" width="23.5703125" customWidth="1"/>
    <col min="14" max="14" width="10.85546875" bestFit="1" customWidth="1"/>
    <col min="15" max="15" width="15" bestFit="1" customWidth="1"/>
    <col min="16" max="16" width="13.7109375" bestFit="1" customWidth="1"/>
    <col min="17" max="17" width="29.28515625" bestFit="1" customWidth="1"/>
    <col min="18" max="18" width="21.85546875" bestFit="1" customWidth="1"/>
    <col min="19" max="19" width="19.5703125" bestFit="1" customWidth="1"/>
    <col min="20" max="20" width="14.42578125" bestFit="1" customWidth="1"/>
    <col min="21" max="21" width="28.85546875" bestFit="1" customWidth="1"/>
    <col min="23" max="23" width="16.7109375" bestFit="1" customWidth="1"/>
    <col min="24" max="24" width="13.140625" bestFit="1" customWidth="1"/>
    <col min="25" max="25" width="28.5703125" customWidth="1"/>
    <col min="26" max="26" width="9.5703125" bestFit="1" customWidth="1"/>
    <col min="28" max="28" width="14.28515625" bestFit="1" customWidth="1"/>
    <col min="33" max="33" width="10.85546875" bestFit="1" customWidth="1"/>
    <col min="62" max="62" width="20.5703125" bestFit="1" customWidth="1"/>
    <col min="63" max="63" width="15" bestFit="1" customWidth="1"/>
    <col min="64" max="64" width="21.42578125" bestFit="1" customWidth="1"/>
    <col min="65" max="65" width="18.140625" bestFit="1" customWidth="1"/>
    <col min="66" max="66" width="46" bestFit="1" customWidth="1"/>
    <col min="71" max="71" width="17.5703125" bestFit="1" customWidth="1"/>
    <col min="72" max="72" width="22.85546875" bestFit="1" customWidth="1"/>
    <col min="73" max="73" width="15" bestFit="1" customWidth="1"/>
  </cols>
  <sheetData>
    <row r="1" spans="1:73" s="31" customFormat="1" x14ac:dyDescent="0.25">
      <c r="A1" s="15" t="s">
        <v>1</v>
      </c>
      <c r="B1" s="15" t="s">
        <v>2</v>
      </c>
      <c r="C1" s="1" t="s">
        <v>656</v>
      </c>
      <c r="D1" s="1" t="s">
        <v>657</v>
      </c>
      <c r="E1" s="1" t="s">
        <v>658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435</v>
      </c>
      <c r="X1" s="15" t="s">
        <v>436</v>
      </c>
      <c r="Y1" s="15" t="s">
        <v>437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438</v>
      </c>
      <c r="BD1" s="15" t="s">
        <v>439</v>
      </c>
      <c r="BE1" s="15" t="s">
        <v>447</v>
      </c>
      <c r="BF1" s="15" t="s">
        <v>448</v>
      </c>
      <c r="BG1" s="15" t="s">
        <v>449</v>
      </c>
      <c r="BH1" s="15" t="s">
        <v>450</v>
      </c>
      <c r="BI1" s="15" t="s">
        <v>451</v>
      </c>
      <c r="BJ1" s="15" t="s">
        <v>452</v>
      </c>
      <c r="BK1" s="1" t="s">
        <v>638</v>
      </c>
      <c r="BL1" s="1" t="s">
        <v>639</v>
      </c>
      <c r="BM1" s="1" t="s">
        <v>640</v>
      </c>
      <c r="BN1" s="1" t="s">
        <v>643</v>
      </c>
      <c r="BO1" s="1" t="s">
        <v>645</v>
      </c>
      <c r="BP1" s="1" t="s">
        <v>646</v>
      </c>
      <c r="BQ1" s="1" t="s">
        <v>647</v>
      </c>
      <c r="BR1" s="1" t="s">
        <v>648</v>
      </c>
      <c r="BS1" s="1" t="s">
        <v>649</v>
      </c>
      <c r="BT1" s="1" t="s">
        <v>653</v>
      </c>
      <c r="BU1" s="1" t="s">
        <v>654</v>
      </c>
    </row>
    <row r="2" spans="1:73" s="31" customFormat="1" x14ac:dyDescent="0.25">
      <c r="A2" s="2" t="s">
        <v>440</v>
      </c>
      <c r="B2" s="2" t="s">
        <v>441</v>
      </c>
      <c r="C2" s="9" t="s">
        <v>481</v>
      </c>
      <c r="D2" s="9"/>
      <c r="E2" s="9"/>
      <c r="F2" s="2" t="s">
        <v>442</v>
      </c>
      <c r="G2" s="2" t="s">
        <v>442</v>
      </c>
      <c r="H2" s="2" t="s">
        <v>218</v>
      </c>
      <c r="I2" s="2" t="s">
        <v>134</v>
      </c>
      <c r="J2" s="2" t="s">
        <v>218</v>
      </c>
      <c r="K2" s="2" t="s">
        <v>442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443</v>
      </c>
      <c r="W2" s="2" t="s">
        <v>472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444</v>
      </c>
      <c r="AQ2" s="2" t="s">
        <v>684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445</v>
      </c>
      <c r="BD2" s="2" t="s">
        <v>446</v>
      </c>
      <c r="BE2" s="2" t="s">
        <v>660</v>
      </c>
      <c r="BF2" s="2"/>
      <c r="BG2" s="2"/>
      <c r="BH2" s="2"/>
      <c r="BI2" s="2"/>
      <c r="BJ2" s="2"/>
      <c r="BK2" s="9" t="s">
        <v>641</v>
      </c>
      <c r="BL2" s="9" t="s">
        <v>642</v>
      </c>
      <c r="BM2" s="9" t="s">
        <v>40</v>
      </c>
      <c r="BN2" s="9" t="s">
        <v>644</v>
      </c>
      <c r="BO2" s="9" t="s">
        <v>650</v>
      </c>
      <c r="BP2" s="9" t="s">
        <v>651</v>
      </c>
      <c r="BQ2" s="9" t="s">
        <v>218</v>
      </c>
      <c r="BR2" s="9" t="s">
        <v>218</v>
      </c>
      <c r="BS2" s="9" t="s">
        <v>218</v>
      </c>
      <c r="BT2" s="44" t="s">
        <v>655</v>
      </c>
      <c r="BU2" s="44" t="s">
        <v>218</v>
      </c>
    </row>
    <row r="3" spans="1:73" x14ac:dyDescent="0.25">
      <c r="A3" s="2" t="s">
        <v>453</v>
      </c>
      <c r="B3" s="2" t="s">
        <v>454</v>
      </c>
      <c r="C3" s="9" t="s">
        <v>481</v>
      </c>
      <c r="D3" s="9"/>
      <c r="E3" s="9"/>
      <c r="F3" s="2" t="s">
        <v>218</v>
      </c>
      <c r="G3" s="2" t="s">
        <v>442</v>
      </c>
      <c r="H3" s="2" t="s">
        <v>442</v>
      </c>
      <c r="I3" s="2" t="s">
        <v>134</v>
      </c>
      <c r="J3" s="2" t="s">
        <v>442</v>
      </c>
      <c r="K3" s="2" t="s">
        <v>442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443</v>
      </c>
      <c r="W3" s="2" t="s">
        <v>472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444</v>
      </c>
      <c r="AQ3" s="2" t="s">
        <v>684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445</v>
      </c>
      <c r="BD3" s="2" t="s">
        <v>446</v>
      </c>
      <c r="BE3" s="2" t="s">
        <v>660</v>
      </c>
      <c r="BF3" s="2"/>
      <c r="BG3" s="2"/>
      <c r="BH3" s="2"/>
      <c r="BI3" s="2"/>
      <c r="BJ3" s="2"/>
      <c r="BK3" s="9" t="s">
        <v>641</v>
      </c>
      <c r="BL3" s="9" t="s">
        <v>642</v>
      </c>
      <c r="BM3" s="9" t="s">
        <v>40</v>
      </c>
      <c r="BN3" s="9" t="s">
        <v>644</v>
      </c>
      <c r="BO3" s="9" t="s">
        <v>650</v>
      </c>
      <c r="BP3" s="9" t="s">
        <v>652</v>
      </c>
      <c r="BQ3" s="9" t="s">
        <v>218</v>
      </c>
      <c r="BR3" s="9" t="s">
        <v>218</v>
      </c>
      <c r="BS3" s="9" t="s">
        <v>218</v>
      </c>
      <c r="BT3" s="44" t="s">
        <v>655</v>
      </c>
      <c r="BU3" s="44" t="s">
        <v>218</v>
      </c>
    </row>
    <row r="4" spans="1:73" x14ac:dyDescent="0.25">
      <c r="A4" s="2" t="s">
        <v>455</v>
      </c>
      <c r="B4" s="2" t="s">
        <v>456</v>
      </c>
      <c r="C4" s="9" t="s">
        <v>481</v>
      </c>
      <c r="D4" s="9"/>
      <c r="E4" s="9"/>
      <c r="F4" s="2" t="s">
        <v>442</v>
      </c>
      <c r="G4" s="2" t="s">
        <v>218</v>
      </c>
      <c r="H4" s="2" t="s">
        <v>442</v>
      </c>
      <c r="I4" s="2" t="s">
        <v>134</v>
      </c>
      <c r="J4" s="2" t="s">
        <v>442</v>
      </c>
      <c r="K4" s="2" t="s">
        <v>218</v>
      </c>
      <c r="L4" s="2" t="s">
        <v>442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443</v>
      </c>
      <c r="W4" s="2" t="s">
        <v>472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444</v>
      </c>
      <c r="AQ4" s="2" t="s">
        <v>684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445</v>
      </c>
      <c r="BD4" s="2" t="s">
        <v>446</v>
      </c>
      <c r="BE4" s="2" t="s">
        <v>660</v>
      </c>
      <c r="BF4" s="2"/>
      <c r="BG4" s="2"/>
      <c r="BH4" s="2"/>
      <c r="BI4" s="2"/>
      <c r="BJ4" s="2"/>
      <c r="BK4" s="9" t="s">
        <v>641</v>
      </c>
      <c r="BL4" s="9" t="s">
        <v>642</v>
      </c>
      <c r="BM4" s="9" t="s">
        <v>40</v>
      </c>
      <c r="BN4" s="9" t="s">
        <v>644</v>
      </c>
      <c r="BO4" s="9" t="s">
        <v>650</v>
      </c>
      <c r="BP4" s="9" t="s">
        <v>651</v>
      </c>
      <c r="BQ4" s="9" t="s">
        <v>218</v>
      </c>
      <c r="BR4" s="9" t="s">
        <v>218</v>
      </c>
      <c r="BS4" s="9" t="s">
        <v>218</v>
      </c>
      <c r="BT4" s="44" t="s">
        <v>655</v>
      </c>
      <c r="BU4" s="44" t="s">
        <v>218</v>
      </c>
    </row>
    <row r="5" spans="1:73" x14ac:dyDescent="0.25">
      <c r="A5" s="2" t="s">
        <v>457</v>
      </c>
      <c r="B5" s="2" t="s">
        <v>458</v>
      </c>
      <c r="C5" s="9" t="s">
        <v>481</v>
      </c>
      <c r="D5" s="9"/>
      <c r="E5" s="9"/>
      <c r="F5" s="2" t="s">
        <v>218</v>
      </c>
      <c r="G5" s="2" t="s">
        <v>442</v>
      </c>
      <c r="H5" s="2" t="s">
        <v>218</v>
      </c>
      <c r="I5" s="2" t="s">
        <v>134</v>
      </c>
      <c r="J5" s="2" t="s">
        <v>218</v>
      </c>
      <c r="K5" s="2" t="s">
        <v>442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443</v>
      </c>
      <c r="W5" s="2" t="s">
        <v>472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444</v>
      </c>
      <c r="AQ5" s="2" t="s">
        <v>684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445</v>
      </c>
      <c r="BD5" s="2" t="s">
        <v>446</v>
      </c>
      <c r="BE5" s="2" t="s">
        <v>660</v>
      </c>
      <c r="BF5" s="2"/>
      <c r="BG5" s="2"/>
      <c r="BH5" s="2"/>
      <c r="BI5" s="2"/>
      <c r="BJ5" s="2"/>
      <c r="BK5" s="9" t="s">
        <v>641</v>
      </c>
      <c r="BL5" s="9" t="s">
        <v>642</v>
      </c>
      <c r="BM5" s="9" t="s">
        <v>40</v>
      </c>
      <c r="BN5" s="9" t="s">
        <v>644</v>
      </c>
      <c r="BO5" s="9" t="s">
        <v>650</v>
      </c>
      <c r="BP5" s="9" t="s">
        <v>651</v>
      </c>
      <c r="BQ5" s="9" t="s">
        <v>218</v>
      </c>
      <c r="BR5" s="9" t="s">
        <v>218</v>
      </c>
      <c r="BS5" s="9" t="s">
        <v>218</v>
      </c>
      <c r="BT5" s="44" t="s">
        <v>655</v>
      </c>
      <c r="BU5" s="44" t="s">
        <v>218</v>
      </c>
    </row>
    <row r="6" spans="1:73" x14ac:dyDescent="0.25">
      <c r="A6" s="2" t="s">
        <v>459</v>
      </c>
      <c r="B6" s="2" t="s">
        <v>460</v>
      </c>
      <c r="C6" s="9" t="s">
        <v>481</v>
      </c>
      <c r="D6" s="9"/>
      <c r="E6" s="9"/>
      <c r="F6" s="2" t="s">
        <v>442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443</v>
      </c>
      <c r="W6" s="2" t="s">
        <v>472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444</v>
      </c>
      <c r="AQ6" s="2" t="s">
        <v>684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445</v>
      </c>
      <c r="BD6" s="2" t="s">
        <v>446</v>
      </c>
      <c r="BE6" s="2" t="s">
        <v>660</v>
      </c>
      <c r="BF6" s="2"/>
      <c r="BG6" s="2"/>
      <c r="BH6" s="2"/>
      <c r="BI6" s="2"/>
      <c r="BJ6" s="2"/>
      <c r="BK6" s="9" t="s">
        <v>641</v>
      </c>
      <c r="BL6" s="9" t="s">
        <v>642</v>
      </c>
      <c r="BM6" s="9" t="s">
        <v>40</v>
      </c>
      <c r="BN6" s="9" t="s">
        <v>644</v>
      </c>
      <c r="BO6" s="9" t="s">
        <v>650</v>
      </c>
      <c r="BP6" s="9" t="s">
        <v>651</v>
      </c>
      <c r="BQ6" s="9" t="s">
        <v>218</v>
      </c>
      <c r="BR6" s="9" t="s">
        <v>218</v>
      </c>
      <c r="BS6" s="9" t="s">
        <v>218</v>
      </c>
      <c r="BT6" s="44" t="s">
        <v>655</v>
      </c>
      <c r="BU6" s="44" t="s">
        <v>218</v>
      </c>
    </row>
    <row r="7" spans="1:73" x14ac:dyDescent="0.25">
      <c r="A7" s="2" t="s">
        <v>461</v>
      </c>
      <c r="B7" s="2" t="s">
        <v>462</v>
      </c>
      <c r="C7" s="9" t="s">
        <v>481</v>
      </c>
      <c r="D7" s="9"/>
      <c r="E7" s="9"/>
      <c r="F7" s="2" t="s">
        <v>218</v>
      </c>
      <c r="G7" s="2" t="s">
        <v>218</v>
      </c>
      <c r="H7" s="2" t="s">
        <v>442</v>
      </c>
      <c r="I7" s="2" t="s">
        <v>134</v>
      </c>
      <c r="J7" s="2" t="s">
        <v>442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443</v>
      </c>
      <c r="W7" s="2" t="s">
        <v>472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444</v>
      </c>
      <c r="AQ7" s="2" t="s">
        <v>684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445</v>
      </c>
      <c r="BD7" s="2" t="s">
        <v>446</v>
      </c>
      <c r="BE7" s="2" t="s">
        <v>660</v>
      </c>
      <c r="BF7" s="2"/>
      <c r="BG7" s="2"/>
      <c r="BH7" s="2"/>
      <c r="BI7" s="2"/>
      <c r="BJ7" s="2"/>
      <c r="BK7" s="9" t="s">
        <v>641</v>
      </c>
      <c r="BL7" s="9" t="s">
        <v>642</v>
      </c>
      <c r="BM7" s="9" t="s">
        <v>40</v>
      </c>
      <c r="BN7" s="9" t="s">
        <v>644</v>
      </c>
      <c r="BO7" s="9" t="s">
        <v>650</v>
      </c>
      <c r="BP7" s="9" t="s">
        <v>651</v>
      </c>
      <c r="BQ7" s="9" t="s">
        <v>218</v>
      </c>
      <c r="BR7" s="9" t="s">
        <v>218</v>
      </c>
      <c r="BS7" s="9" t="s">
        <v>218</v>
      </c>
      <c r="BT7" s="44" t="s">
        <v>655</v>
      </c>
      <c r="BU7" s="44" t="s">
        <v>218</v>
      </c>
    </row>
    <row r="8" spans="1:73" x14ac:dyDescent="0.25">
      <c r="A8" s="2" t="s">
        <v>463</v>
      </c>
      <c r="B8" s="2" t="s">
        <v>464</v>
      </c>
      <c r="C8" s="9" t="s">
        <v>481</v>
      </c>
      <c r="D8" s="9" t="s">
        <v>659</v>
      </c>
      <c r="E8" s="9" t="s">
        <v>660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443</v>
      </c>
      <c r="W8" s="2" t="s">
        <v>472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444</v>
      </c>
      <c r="AQ8" s="2" t="s">
        <v>684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445</v>
      </c>
      <c r="BD8" s="2" t="s">
        <v>446</v>
      </c>
      <c r="BE8" s="2" t="s">
        <v>660</v>
      </c>
      <c r="BF8" s="2"/>
      <c r="BG8" s="2"/>
      <c r="BH8" s="2"/>
      <c r="BI8" s="2"/>
      <c r="BJ8" s="2"/>
      <c r="BK8" s="9" t="s">
        <v>641</v>
      </c>
      <c r="BL8" s="9" t="s">
        <v>642</v>
      </c>
      <c r="BM8" s="9" t="s">
        <v>40</v>
      </c>
      <c r="BN8" s="9" t="s">
        <v>644</v>
      </c>
      <c r="BO8" s="9" t="s">
        <v>650</v>
      </c>
      <c r="BP8" s="9" t="s">
        <v>651</v>
      </c>
      <c r="BQ8" s="9" t="s">
        <v>218</v>
      </c>
      <c r="BR8" s="9" t="s">
        <v>218</v>
      </c>
      <c r="BS8" s="9" t="s">
        <v>218</v>
      </c>
      <c r="BT8" s="44" t="s">
        <v>655</v>
      </c>
      <c r="BU8" s="44" t="s">
        <v>218</v>
      </c>
    </row>
    <row r="9" spans="1:73" x14ac:dyDescent="0.25">
      <c r="A9" s="2" t="s">
        <v>465</v>
      </c>
      <c r="B9" s="2" t="s">
        <v>466</v>
      </c>
      <c r="C9" s="9" t="s">
        <v>481</v>
      </c>
      <c r="D9" s="9"/>
      <c r="E9" s="9"/>
      <c r="F9" s="2" t="s">
        <v>218</v>
      </c>
      <c r="G9" s="2" t="s">
        <v>442</v>
      </c>
      <c r="H9" s="2" t="s">
        <v>442</v>
      </c>
      <c r="I9" s="2" t="s">
        <v>134</v>
      </c>
      <c r="J9" s="2" t="s">
        <v>442</v>
      </c>
      <c r="K9" s="2" t="s">
        <v>442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443</v>
      </c>
      <c r="W9" s="2" t="s">
        <v>472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444</v>
      </c>
      <c r="AQ9" s="2" t="s">
        <v>684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445</v>
      </c>
      <c r="BD9" s="2" t="s">
        <v>446</v>
      </c>
      <c r="BE9" s="2" t="s">
        <v>660</v>
      </c>
      <c r="BF9" s="2"/>
      <c r="BG9" s="2"/>
      <c r="BH9" s="2"/>
      <c r="BI9" s="2"/>
      <c r="BJ9" s="2"/>
      <c r="BK9" s="9" t="s">
        <v>641</v>
      </c>
      <c r="BL9" s="9" t="s">
        <v>642</v>
      </c>
      <c r="BM9" s="9" t="s">
        <v>40</v>
      </c>
      <c r="BN9" s="9" t="s">
        <v>644</v>
      </c>
      <c r="BO9" s="9" t="s">
        <v>650</v>
      </c>
      <c r="BP9" s="9" t="s">
        <v>651</v>
      </c>
      <c r="BQ9" s="9" t="s">
        <v>218</v>
      </c>
      <c r="BR9" s="9" t="s">
        <v>218</v>
      </c>
      <c r="BS9" s="9" t="s">
        <v>218</v>
      </c>
      <c r="BT9" s="44" t="s">
        <v>655</v>
      </c>
      <c r="BU9" s="44" t="s">
        <v>218</v>
      </c>
    </row>
    <row r="10" spans="1:73" x14ac:dyDescent="0.25">
      <c r="A10" s="2" t="s">
        <v>467</v>
      </c>
      <c r="B10" s="2" t="s">
        <v>468</v>
      </c>
      <c r="C10" s="9" t="s">
        <v>481</v>
      </c>
      <c r="D10" s="9"/>
      <c r="E10" s="9"/>
      <c r="F10" s="2" t="s">
        <v>442</v>
      </c>
      <c r="G10" s="2" t="s">
        <v>218</v>
      </c>
      <c r="H10" s="2" t="s">
        <v>442</v>
      </c>
      <c r="I10" s="2" t="s">
        <v>134</v>
      </c>
      <c r="J10" s="2" t="s">
        <v>442</v>
      </c>
      <c r="K10" s="2" t="s">
        <v>442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443</v>
      </c>
      <c r="W10" s="2" t="s">
        <v>472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444</v>
      </c>
      <c r="AQ10" s="2" t="s">
        <v>684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445</v>
      </c>
      <c r="BD10" s="2" t="s">
        <v>446</v>
      </c>
      <c r="BE10" s="2" t="s">
        <v>660</v>
      </c>
      <c r="BF10" s="2"/>
      <c r="BG10" s="2"/>
      <c r="BH10" s="2"/>
      <c r="BI10" s="2"/>
      <c r="BJ10" s="2"/>
      <c r="BK10" s="9" t="s">
        <v>641</v>
      </c>
      <c r="BL10" s="9" t="s">
        <v>642</v>
      </c>
      <c r="BM10" s="9" t="s">
        <v>40</v>
      </c>
      <c r="BN10" s="9" t="s">
        <v>644</v>
      </c>
      <c r="BO10" s="9" t="s">
        <v>650</v>
      </c>
      <c r="BP10" s="9" t="s">
        <v>651</v>
      </c>
      <c r="BQ10" s="9" t="s">
        <v>218</v>
      </c>
      <c r="BR10" s="9" t="s">
        <v>218</v>
      </c>
      <c r="BS10" s="9" t="s">
        <v>218</v>
      </c>
      <c r="BT10" s="44" t="s">
        <v>655</v>
      </c>
      <c r="BU10" s="44" t="s">
        <v>218</v>
      </c>
    </row>
    <row r="11" spans="1:73" x14ac:dyDescent="0.25">
      <c r="A11" s="2" t="s">
        <v>469</v>
      </c>
      <c r="B11" s="2" t="s">
        <v>470</v>
      </c>
      <c r="C11" s="9" t="s">
        <v>481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442</v>
      </c>
      <c r="K11" s="2" t="s">
        <v>442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443</v>
      </c>
      <c r="W11" s="2" t="s">
        <v>472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444</v>
      </c>
      <c r="AQ11" s="2" t="s">
        <v>684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445</v>
      </c>
      <c r="BD11" s="2" t="s">
        <v>446</v>
      </c>
      <c r="BE11" s="2" t="s">
        <v>660</v>
      </c>
      <c r="BF11" s="2"/>
      <c r="BG11" s="2"/>
      <c r="BH11" s="2"/>
      <c r="BI11" s="2"/>
      <c r="BJ11" s="2"/>
      <c r="BK11" s="9" t="s">
        <v>641</v>
      </c>
      <c r="BL11" s="9" t="s">
        <v>642</v>
      </c>
      <c r="BM11" s="9" t="s">
        <v>40</v>
      </c>
      <c r="BN11" s="9" t="s">
        <v>644</v>
      </c>
      <c r="BO11" s="9" t="s">
        <v>650</v>
      </c>
      <c r="BP11" s="9" t="s">
        <v>651</v>
      </c>
      <c r="BQ11" s="9" t="s">
        <v>218</v>
      </c>
      <c r="BR11" s="9" t="s">
        <v>218</v>
      </c>
      <c r="BS11" s="9" t="s">
        <v>218</v>
      </c>
      <c r="BT11" s="44" t="s">
        <v>655</v>
      </c>
      <c r="BU11" s="44" t="s">
        <v>218</v>
      </c>
    </row>
    <row r="12" spans="1:73" x14ac:dyDescent="0.25">
      <c r="A12" s="2" t="s">
        <v>471</v>
      </c>
      <c r="B12" s="2" t="s">
        <v>470</v>
      </c>
      <c r="C12" s="9" t="s">
        <v>481</v>
      </c>
      <c r="D12" s="9"/>
      <c r="E12" s="9"/>
      <c r="F12" s="2" t="s">
        <v>218</v>
      </c>
      <c r="G12" s="2" t="s">
        <v>218</v>
      </c>
      <c r="H12" s="2" t="s">
        <v>218</v>
      </c>
      <c r="I12" s="2" t="s">
        <v>134</v>
      </c>
      <c r="J12" s="2" t="s">
        <v>442</v>
      </c>
      <c r="K12" s="2" t="s">
        <v>442</v>
      </c>
      <c r="L12" s="2" t="s">
        <v>218</v>
      </c>
      <c r="M12" s="2" t="s">
        <v>134</v>
      </c>
      <c r="N12" s="2" t="s">
        <v>218</v>
      </c>
      <c r="O12" s="2" t="s">
        <v>218</v>
      </c>
      <c r="P12" s="2" t="s">
        <v>71</v>
      </c>
      <c r="Q12" s="2" t="s">
        <v>121</v>
      </c>
      <c r="R12" s="2" t="s">
        <v>219</v>
      </c>
      <c r="S12" s="2" t="s">
        <v>218</v>
      </c>
      <c r="T12" s="2">
        <v>16</v>
      </c>
      <c r="U12" s="2">
        <v>16</v>
      </c>
      <c r="V12" s="2" t="s">
        <v>443</v>
      </c>
      <c r="W12" s="2" t="s">
        <v>472</v>
      </c>
      <c r="X12" s="2" t="s">
        <v>218</v>
      </c>
      <c r="Y12" s="2" t="s">
        <v>218</v>
      </c>
      <c r="Z12" s="2">
        <v>1100440052</v>
      </c>
      <c r="AA12" s="2" t="s">
        <v>220</v>
      </c>
      <c r="AB12" s="2">
        <v>45665456</v>
      </c>
      <c r="AC12" s="2" t="s">
        <v>221</v>
      </c>
      <c r="AD12" s="2" t="s">
        <v>34</v>
      </c>
      <c r="AE12" s="2">
        <v>1113332</v>
      </c>
      <c r="AF12" s="2">
        <v>23564589</v>
      </c>
      <c r="AG12" s="2" t="s">
        <v>222</v>
      </c>
      <c r="AH12" s="2" t="s">
        <v>223</v>
      </c>
      <c r="AI12" s="2" t="s">
        <v>224</v>
      </c>
      <c r="AJ12" s="2" t="s">
        <v>223</v>
      </c>
      <c r="AK12" s="2" t="s">
        <v>224</v>
      </c>
      <c r="AL12" s="2" t="s">
        <v>36</v>
      </c>
      <c r="AM12" s="2" t="s">
        <v>225</v>
      </c>
      <c r="AN12" s="2">
        <v>411006</v>
      </c>
      <c r="AO12" s="2">
        <v>124421</v>
      </c>
      <c r="AP12" s="2" t="s">
        <v>444</v>
      </c>
      <c r="AQ12" s="2" t="s">
        <v>684</v>
      </c>
      <c r="AR12" s="2" t="s">
        <v>361</v>
      </c>
      <c r="AS12" s="2" t="s">
        <v>362</v>
      </c>
      <c r="AT12" s="2"/>
      <c r="AU12" s="2"/>
      <c r="AV12" s="2" t="s">
        <v>363</v>
      </c>
      <c r="AW12" s="2" t="s">
        <v>34</v>
      </c>
      <c r="AX12" s="2">
        <v>5431267812</v>
      </c>
      <c r="AY12" s="2" t="s">
        <v>364</v>
      </c>
      <c r="AZ12" s="2" t="s">
        <v>365</v>
      </c>
      <c r="BA12" s="2">
        <v>999</v>
      </c>
      <c r="BB12" s="2" t="s">
        <v>366</v>
      </c>
      <c r="BC12" s="2" t="s">
        <v>445</v>
      </c>
      <c r="BD12" s="2" t="s">
        <v>446</v>
      </c>
      <c r="BE12" s="2" t="s">
        <v>660</v>
      </c>
      <c r="BF12" s="2"/>
      <c r="BG12" s="2" t="s">
        <v>472</v>
      </c>
      <c r="BH12" s="2" t="s">
        <v>218</v>
      </c>
      <c r="BI12" s="2" t="s">
        <v>218</v>
      </c>
      <c r="BJ12" s="2">
        <v>121212</v>
      </c>
      <c r="BK12" s="9" t="s">
        <v>641</v>
      </c>
      <c r="BL12" s="9" t="s">
        <v>642</v>
      </c>
      <c r="BM12" s="9" t="s">
        <v>40</v>
      </c>
      <c r="BN12" s="9" t="s">
        <v>644</v>
      </c>
      <c r="BO12" s="9" t="s">
        <v>650</v>
      </c>
      <c r="BP12" s="9" t="s">
        <v>651</v>
      </c>
      <c r="BQ12" s="9" t="s">
        <v>218</v>
      </c>
      <c r="BR12" s="9" t="s">
        <v>218</v>
      </c>
      <c r="BS12" s="9" t="s">
        <v>218</v>
      </c>
      <c r="BT12" s="44" t="s">
        <v>655</v>
      </c>
      <c r="BU12" s="44" t="s">
        <v>218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367</v>
      </c>
      <c r="B2" s="31" t="s">
        <v>342</v>
      </c>
      <c r="C2" s="32" t="s">
        <v>376</v>
      </c>
      <c r="D2" s="32" t="s">
        <v>306</v>
      </c>
      <c r="E2" s="9" t="s">
        <v>373</v>
      </c>
      <c r="F2" s="9" t="s">
        <v>374</v>
      </c>
    </row>
    <row r="3" spans="1:6" x14ac:dyDescent="0.25">
      <c r="A3" s="31" t="s">
        <v>368</v>
      </c>
      <c r="B3" s="31" t="s">
        <v>342</v>
      </c>
      <c r="C3" s="32" t="s">
        <v>376</v>
      </c>
      <c r="D3" s="32" t="s">
        <v>306</v>
      </c>
      <c r="E3" s="9" t="s">
        <v>373</v>
      </c>
      <c r="F3" s="9" t="s">
        <v>374</v>
      </c>
    </row>
    <row r="4" spans="1:6" x14ac:dyDescent="0.25">
      <c r="A4" s="31" t="s">
        <v>375</v>
      </c>
      <c r="B4" s="31" t="s">
        <v>342</v>
      </c>
      <c r="C4" s="32" t="s">
        <v>376</v>
      </c>
      <c r="D4" s="32" t="s">
        <v>306</v>
      </c>
      <c r="E4" s="9" t="s">
        <v>373</v>
      </c>
      <c r="F4" s="9" t="s">
        <v>374</v>
      </c>
    </row>
    <row r="5" spans="1:6" x14ac:dyDescent="0.25">
      <c r="A5" s="31" t="s">
        <v>369</v>
      </c>
      <c r="B5" s="31" t="s">
        <v>377</v>
      </c>
      <c r="C5" s="32" t="s">
        <v>376</v>
      </c>
      <c r="D5" s="32" t="s">
        <v>306</v>
      </c>
      <c r="E5" s="9" t="s">
        <v>373</v>
      </c>
      <c r="F5" s="9" t="s">
        <v>374</v>
      </c>
    </row>
    <row r="6" spans="1:6" x14ac:dyDescent="0.25">
      <c r="A6" s="31" t="s">
        <v>370</v>
      </c>
      <c r="B6" s="31" t="s">
        <v>378</v>
      </c>
      <c r="C6" s="32" t="s">
        <v>376</v>
      </c>
      <c r="D6" s="32" t="s">
        <v>306</v>
      </c>
      <c r="E6" s="9" t="s">
        <v>373</v>
      </c>
      <c r="F6" s="9" t="s">
        <v>374</v>
      </c>
    </row>
    <row r="7" spans="1:6" x14ac:dyDescent="0.25">
      <c r="A7" s="31" t="s">
        <v>371</v>
      </c>
      <c r="B7" s="31" t="s">
        <v>379</v>
      </c>
      <c r="C7" s="32" t="s">
        <v>376</v>
      </c>
      <c r="D7" s="32" t="s">
        <v>306</v>
      </c>
      <c r="E7" s="9" t="s">
        <v>373</v>
      </c>
      <c r="F7" s="9" t="s">
        <v>374</v>
      </c>
    </row>
    <row r="8" spans="1:6" x14ac:dyDescent="0.25">
      <c r="A8" s="31" t="s">
        <v>372</v>
      </c>
      <c r="B8" s="31" t="s">
        <v>380</v>
      </c>
      <c r="C8" s="32" t="s">
        <v>376</v>
      </c>
      <c r="D8" s="32" t="s">
        <v>306</v>
      </c>
      <c r="E8" s="9" t="s">
        <v>373</v>
      </c>
      <c r="F8" s="9" t="s">
        <v>374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77"/>
  <sheetViews>
    <sheetView topLeftCell="A4" workbookViewId="0">
      <selection activeCell="D8" sqref="D8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59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419</v>
      </c>
      <c r="BQ1" s="4" t="s">
        <v>73</v>
      </c>
      <c r="BR1" s="4" t="s">
        <v>74</v>
      </c>
      <c r="BS1" s="4" t="s">
        <v>420</v>
      </c>
      <c r="BT1" s="4" t="s">
        <v>421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381</v>
      </c>
      <c r="CG1" s="4" t="s">
        <v>76</v>
      </c>
      <c r="CH1" s="4" t="s">
        <v>382</v>
      </c>
      <c r="CI1" s="4" t="s">
        <v>383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422</v>
      </c>
      <c r="CQ1" s="4" t="s">
        <v>423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402</v>
      </c>
      <c r="DB1" s="4" t="s">
        <v>403</v>
      </c>
      <c r="DC1" s="4" t="s">
        <v>404</v>
      </c>
      <c r="DD1" s="4" t="s">
        <v>405</v>
      </c>
      <c r="DE1" s="4" t="s">
        <v>181</v>
      </c>
      <c r="DF1" s="4" t="s">
        <v>406</v>
      </c>
      <c r="DG1" s="4" t="s">
        <v>407</v>
      </c>
      <c r="DH1" s="4" t="s">
        <v>408</v>
      </c>
      <c r="DI1" s="4" t="s">
        <v>409</v>
      </c>
      <c r="DJ1" s="4" t="s">
        <v>410</v>
      </c>
      <c r="DK1" s="4" t="s">
        <v>411</v>
      </c>
      <c r="DL1" s="4" t="s">
        <v>412</v>
      </c>
      <c r="DM1" s="4" t="s">
        <v>413</v>
      </c>
      <c r="DN1" s="4" t="s">
        <v>512</v>
      </c>
      <c r="DO1" s="4" t="s">
        <v>513</v>
      </c>
      <c r="DP1" s="4" t="s">
        <v>514</v>
      </c>
      <c r="DQ1" s="4" t="s">
        <v>515</v>
      </c>
      <c r="DR1" s="4" t="s">
        <v>516</v>
      </c>
      <c r="DS1" s="4" t="s">
        <v>517</v>
      </c>
      <c r="DT1" s="4" t="s">
        <v>518</v>
      </c>
      <c r="DU1" s="4" t="s">
        <v>519</v>
      </c>
      <c r="DV1" s="4" t="s">
        <v>520</v>
      </c>
      <c r="DW1" s="4" t="s">
        <v>521</v>
      </c>
      <c r="DX1" s="4" t="s">
        <v>522</v>
      </c>
      <c r="DY1" s="4" t="s">
        <v>523</v>
      </c>
      <c r="DZ1" s="4" t="s">
        <v>524</v>
      </c>
      <c r="EA1" s="4" t="s">
        <v>525</v>
      </c>
      <c r="EB1" s="4" t="s">
        <v>526</v>
      </c>
      <c r="EC1" s="4" t="s">
        <v>527</v>
      </c>
      <c r="ED1" s="4" t="s">
        <v>528</v>
      </c>
      <c r="EE1" s="4" t="s">
        <v>529</v>
      </c>
      <c r="EF1" s="4" t="s">
        <v>530</v>
      </c>
      <c r="EG1" s="4" t="s">
        <v>531</v>
      </c>
      <c r="EH1" s="4" t="s">
        <v>532</v>
      </c>
      <c r="EI1" s="4" t="s">
        <v>533</v>
      </c>
      <c r="EJ1" s="4" t="s">
        <v>534</v>
      </c>
      <c r="EK1" s="4" t="s">
        <v>535</v>
      </c>
      <c r="EL1" s="4" t="s">
        <v>536</v>
      </c>
      <c r="EM1" s="4" t="s">
        <v>537</v>
      </c>
      <c r="EN1" s="4" t="s">
        <v>538</v>
      </c>
      <c r="EO1" s="4" t="s">
        <v>539</v>
      </c>
      <c r="EP1" s="4" t="s">
        <v>540</v>
      </c>
      <c r="EQ1" s="4" t="s">
        <v>541</v>
      </c>
      <c r="ER1" s="5" t="s">
        <v>682</v>
      </c>
      <c r="ES1" s="4" t="s">
        <v>661</v>
      </c>
      <c r="ET1" s="4" t="s">
        <v>662</v>
      </c>
      <c r="EU1" s="4" t="s">
        <v>663</v>
      </c>
      <c r="EV1" s="4" t="s">
        <v>664</v>
      </c>
      <c r="EW1" s="4" t="s">
        <v>665</v>
      </c>
      <c r="EX1" s="4" t="s">
        <v>666</v>
      </c>
      <c r="EY1" s="4" t="s">
        <v>667</v>
      </c>
      <c r="EZ1" s="4" t="s">
        <v>668</v>
      </c>
      <c r="FA1" s="4" t="s">
        <v>669</v>
      </c>
      <c r="FB1" s="4" t="s">
        <v>670</v>
      </c>
      <c r="FC1" s="4" t="s">
        <v>671</v>
      </c>
    </row>
    <row r="2" spans="1:159" ht="90" x14ac:dyDescent="0.25">
      <c r="A2" s="9" t="s">
        <v>132</v>
      </c>
      <c r="B2" s="9" t="s">
        <v>474</v>
      </c>
      <c r="C2" s="9" t="s">
        <v>475</v>
      </c>
      <c r="D2" s="9" t="s">
        <v>385</v>
      </c>
      <c r="E2" s="9" t="s">
        <v>424</v>
      </c>
      <c r="F2" s="9" t="s">
        <v>386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387</v>
      </c>
      <c r="W2" s="28" t="s">
        <v>122</v>
      </c>
      <c r="X2" s="28" t="s">
        <v>388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389</v>
      </c>
      <c r="AG2" s="28" t="s">
        <v>9</v>
      </c>
      <c r="AH2" s="28" t="s">
        <v>10</v>
      </c>
      <c r="AI2" s="28" t="s">
        <v>390</v>
      </c>
      <c r="AJ2" s="28" t="s">
        <v>11</v>
      </c>
      <c r="AK2" s="28" t="s">
        <v>11</v>
      </c>
      <c r="AL2" s="28" t="s">
        <v>56</v>
      </c>
      <c r="AM2" s="28" t="s">
        <v>390</v>
      </c>
      <c r="AN2" s="28" t="s">
        <v>16</v>
      </c>
      <c r="AO2" s="28" t="s">
        <v>129</v>
      </c>
      <c r="AP2" s="28" t="s">
        <v>391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392</v>
      </c>
      <c r="BC2" s="28" t="s">
        <v>31</v>
      </c>
      <c r="BD2" s="28" t="s">
        <v>388</v>
      </c>
      <c r="BE2" s="28" t="s">
        <v>34</v>
      </c>
      <c r="BF2" s="28" t="s">
        <v>388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391</v>
      </c>
      <c r="BR2" s="28" t="s">
        <v>473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393</v>
      </c>
      <c r="CG2" s="9"/>
      <c r="CH2" s="28" t="s">
        <v>427</v>
      </c>
      <c r="CI2" s="28"/>
      <c r="CJ2" s="9" t="s">
        <v>133</v>
      </c>
      <c r="CK2" s="28" t="s">
        <v>394</v>
      </c>
      <c r="CL2" s="28" t="s">
        <v>391</v>
      </c>
      <c r="CM2" s="28" t="s">
        <v>395</v>
      </c>
      <c r="CN2" s="9" t="s">
        <v>396</v>
      </c>
      <c r="CO2" s="28" t="s">
        <v>91</v>
      </c>
      <c r="CP2" s="28" t="s">
        <v>138</v>
      </c>
      <c r="CQ2" s="28" t="s">
        <v>394</v>
      </c>
      <c r="CR2" s="28" t="s">
        <v>397</v>
      </c>
      <c r="CS2" s="28" t="s">
        <v>391</v>
      </c>
      <c r="CT2" s="28" t="s">
        <v>398</v>
      </c>
      <c r="CU2" s="29" t="s">
        <v>188</v>
      </c>
      <c r="CV2" s="28" t="s">
        <v>162</v>
      </c>
      <c r="CW2" s="9" t="s">
        <v>53</v>
      </c>
      <c r="CX2" s="9" t="s">
        <v>428</v>
      </c>
      <c r="CY2" s="9" t="s">
        <v>414</v>
      </c>
      <c r="CZ2" s="9" t="s">
        <v>476</v>
      </c>
      <c r="DA2" s="9" t="s">
        <v>391</v>
      </c>
      <c r="DB2" s="9" t="s">
        <v>71</v>
      </c>
      <c r="DC2" s="9" t="s">
        <v>415</v>
      </c>
      <c r="DD2" s="9" t="s">
        <v>416</v>
      </c>
      <c r="DE2" s="9" t="s">
        <v>477</v>
      </c>
      <c r="DF2" s="9" t="s">
        <v>478</v>
      </c>
      <c r="DG2" s="9" t="s">
        <v>479</v>
      </c>
      <c r="DH2" s="9" t="s">
        <v>480</v>
      </c>
      <c r="DI2" s="9" t="s">
        <v>477</v>
      </c>
      <c r="DJ2" s="9" t="s">
        <v>418</v>
      </c>
      <c r="DK2" s="9" t="s">
        <v>481</v>
      </c>
      <c r="DL2" s="9" t="s">
        <v>482</v>
      </c>
      <c r="DM2" s="9" t="s">
        <v>483</v>
      </c>
      <c r="DN2" s="9" t="s">
        <v>484</v>
      </c>
      <c r="DO2" s="9" t="s">
        <v>485</v>
      </c>
      <c r="DP2" s="9" t="s">
        <v>486</v>
      </c>
      <c r="DQ2" s="9">
        <v>1234567890123450</v>
      </c>
      <c r="DR2" s="9" t="s">
        <v>487</v>
      </c>
      <c r="DS2" s="9" t="s">
        <v>488</v>
      </c>
      <c r="DT2" s="9">
        <v>11</v>
      </c>
      <c r="DU2" s="9" t="s">
        <v>489</v>
      </c>
      <c r="DV2" s="9" t="s">
        <v>490</v>
      </c>
      <c r="DW2" s="9" t="s">
        <v>491</v>
      </c>
      <c r="DX2" s="9" t="s">
        <v>492</v>
      </c>
      <c r="DY2" s="9" t="s">
        <v>493</v>
      </c>
      <c r="DZ2" s="9" t="s">
        <v>494</v>
      </c>
      <c r="EA2" s="9">
        <v>123456</v>
      </c>
      <c r="EB2" s="9">
        <v>1</v>
      </c>
      <c r="EC2" s="9">
        <v>1</v>
      </c>
      <c r="ED2" s="9">
        <v>1</v>
      </c>
      <c r="EE2" s="9" t="s">
        <v>495</v>
      </c>
      <c r="EF2" s="9" t="s">
        <v>496</v>
      </c>
      <c r="EG2" s="9" t="s">
        <v>497</v>
      </c>
      <c r="EH2" s="9" t="s">
        <v>498</v>
      </c>
      <c r="EI2" s="9" t="s">
        <v>499</v>
      </c>
      <c r="EJ2" s="9" t="s">
        <v>500</v>
      </c>
      <c r="EK2" s="9" t="s">
        <v>501</v>
      </c>
      <c r="EL2" s="9" t="s">
        <v>502</v>
      </c>
      <c r="EM2" s="9" t="s">
        <v>503</v>
      </c>
      <c r="EN2" s="9" t="s">
        <v>504</v>
      </c>
      <c r="EO2" s="9" t="s">
        <v>505</v>
      </c>
      <c r="EP2" s="9" t="s">
        <v>506</v>
      </c>
      <c r="EQ2" s="9" t="s">
        <v>507</v>
      </c>
      <c r="ER2" s="45" t="s">
        <v>672</v>
      </c>
      <c r="ES2" s="9" t="s">
        <v>673</v>
      </c>
      <c r="ET2" s="9" t="s">
        <v>674</v>
      </c>
      <c r="EU2" s="9" t="s">
        <v>675</v>
      </c>
      <c r="EV2" s="9" t="s">
        <v>618</v>
      </c>
      <c r="EW2" s="9" t="s">
        <v>676</v>
      </c>
      <c r="EX2" s="9" t="s">
        <v>677</v>
      </c>
      <c r="EY2" s="9" t="s">
        <v>678</v>
      </c>
      <c r="EZ2" s="46" t="s">
        <v>679</v>
      </c>
      <c r="FA2" s="9" t="s">
        <v>107</v>
      </c>
      <c r="FB2" s="9" t="s">
        <v>680</v>
      </c>
      <c r="FC2" s="9" t="s">
        <v>681</v>
      </c>
    </row>
    <row r="3" spans="1:159" ht="90" x14ac:dyDescent="0.25">
      <c r="A3" s="9" t="s">
        <v>429</v>
      </c>
      <c r="B3" s="9" t="s">
        <v>342</v>
      </c>
      <c r="C3" s="9" t="s">
        <v>384</v>
      </c>
      <c r="D3" s="9" t="s">
        <v>385</v>
      </c>
      <c r="E3" s="9" t="s">
        <v>424</v>
      </c>
      <c r="F3" s="9" t="s">
        <v>386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387</v>
      </c>
      <c r="W3" s="28" t="s">
        <v>122</v>
      </c>
      <c r="X3" s="28" t="s">
        <v>388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389</v>
      </c>
      <c r="AG3" s="28" t="s">
        <v>9</v>
      </c>
      <c r="AH3" s="28" t="s">
        <v>10</v>
      </c>
      <c r="AI3" s="28" t="s">
        <v>390</v>
      </c>
      <c r="AJ3" s="28" t="s">
        <v>11</v>
      </c>
      <c r="AK3" s="28" t="s">
        <v>11</v>
      </c>
      <c r="AL3" s="28" t="s">
        <v>56</v>
      </c>
      <c r="AM3" s="28" t="s">
        <v>390</v>
      </c>
      <c r="AN3" s="28" t="s">
        <v>16</v>
      </c>
      <c r="AO3" s="28" t="s">
        <v>129</v>
      </c>
      <c r="AP3" s="28" t="s">
        <v>391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392</v>
      </c>
      <c r="BC3" s="28" t="s">
        <v>31</v>
      </c>
      <c r="BD3" s="28" t="s">
        <v>388</v>
      </c>
      <c r="BE3" s="28" t="s">
        <v>34</v>
      </c>
      <c r="BF3" s="28" t="s">
        <v>388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425</v>
      </c>
      <c r="BQ3" s="28" t="s">
        <v>391</v>
      </c>
      <c r="BR3" s="28" t="s">
        <v>341</v>
      </c>
      <c r="BS3" s="9" t="s">
        <v>426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393</v>
      </c>
      <c r="CG3" s="9"/>
      <c r="CH3" s="28" t="s">
        <v>430</v>
      </c>
      <c r="CI3" s="28"/>
      <c r="CJ3" s="28" t="s">
        <v>133</v>
      </c>
      <c r="CK3" s="9" t="s">
        <v>394</v>
      </c>
      <c r="CL3" s="28" t="s">
        <v>391</v>
      </c>
      <c r="CM3" s="28" t="s">
        <v>395</v>
      </c>
      <c r="CN3" s="28" t="s">
        <v>396</v>
      </c>
      <c r="CO3" s="28" t="s">
        <v>91</v>
      </c>
      <c r="CP3" s="28"/>
      <c r="CQ3" s="28"/>
      <c r="CR3" s="29" t="s">
        <v>138</v>
      </c>
      <c r="CS3" s="28" t="s">
        <v>394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414</v>
      </c>
      <c r="DB3" s="9">
        <v>5</v>
      </c>
      <c r="DC3" s="9">
        <v>12</v>
      </c>
      <c r="DD3" s="9" t="s">
        <v>71</v>
      </c>
      <c r="DE3" s="9" t="s">
        <v>415</v>
      </c>
      <c r="DF3" s="9" t="s">
        <v>416</v>
      </c>
      <c r="DG3" s="9">
        <v>6</v>
      </c>
      <c r="DH3" s="9" t="s">
        <v>417</v>
      </c>
      <c r="DI3" s="9">
        <v>2</v>
      </c>
      <c r="DJ3" s="9" t="s">
        <v>192</v>
      </c>
      <c r="DK3" s="9">
        <v>1</v>
      </c>
      <c r="DL3" s="9" t="s">
        <v>418</v>
      </c>
      <c r="DM3" s="9">
        <v>3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</row>
    <row r="4" spans="1:159" ht="90" x14ac:dyDescent="0.25">
      <c r="A4" s="9" t="s">
        <v>140</v>
      </c>
      <c r="B4" s="9" t="s">
        <v>342</v>
      </c>
      <c r="C4" s="9" t="s">
        <v>384</v>
      </c>
      <c r="D4" s="9" t="s">
        <v>385</v>
      </c>
      <c r="E4" s="9" t="s">
        <v>424</v>
      </c>
      <c r="F4" s="9" t="s">
        <v>386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387</v>
      </c>
      <c r="W4" s="28" t="s">
        <v>122</v>
      </c>
      <c r="X4" s="28" t="s">
        <v>388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399</v>
      </c>
      <c r="AG4" s="28" t="s">
        <v>9</v>
      </c>
      <c r="AH4" s="28" t="s">
        <v>10</v>
      </c>
      <c r="AI4" s="28" t="s">
        <v>390</v>
      </c>
      <c r="AJ4" s="28" t="s">
        <v>11</v>
      </c>
      <c r="AK4" s="28" t="s">
        <v>11</v>
      </c>
      <c r="AL4" s="28" t="s">
        <v>56</v>
      </c>
      <c r="AM4" s="28" t="s">
        <v>390</v>
      </c>
      <c r="AN4" s="28" t="s">
        <v>16</v>
      </c>
      <c r="AO4" s="28" t="s">
        <v>129</v>
      </c>
      <c r="AP4" s="28" t="s">
        <v>391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392</v>
      </c>
      <c r="BC4" s="28" t="s">
        <v>31</v>
      </c>
      <c r="BD4" s="28" t="s">
        <v>388</v>
      </c>
      <c r="BE4" s="28" t="s">
        <v>34</v>
      </c>
      <c r="BF4" s="28" t="s">
        <v>388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425</v>
      </c>
      <c r="BQ4" s="28" t="s">
        <v>391</v>
      </c>
      <c r="BR4" s="28" t="s">
        <v>341</v>
      </c>
      <c r="BS4" s="9" t="s">
        <v>426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427</v>
      </c>
      <c r="CI4" s="28"/>
      <c r="CJ4" s="28" t="s">
        <v>133</v>
      </c>
      <c r="CK4" s="9" t="s">
        <v>394</v>
      </c>
      <c r="CL4" s="28" t="s">
        <v>391</v>
      </c>
      <c r="CM4" s="28" t="s">
        <v>395</v>
      </c>
      <c r="CN4" s="28" t="s">
        <v>396</v>
      </c>
      <c r="CO4" s="28" t="s">
        <v>91</v>
      </c>
      <c r="CP4" s="28"/>
      <c r="CQ4" s="28"/>
      <c r="CR4" s="29" t="s">
        <v>138</v>
      </c>
      <c r="CS4" s="28" t="s">
        <v>394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</row>
    <row r="5" spans="1:159" ht="90" x14ac:dyDescent="0.25">
      <c r="A5" s="9" t="s">
        <v>431</v>
      </c>
      <c r="B5" s="9" t="s">
        <v>342</v>
      </c>
      <c r="C5" s="9" t="s">
        <v>384</v>
      </c>
      <c r="D5" s="9" t="s">
        <v>385</v>
      </c>
      <c r="E5" s="9" t="s">
        <v>424</v>
      </c>
      <c r="F5" s="9" t="s">
        <v>386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387</v>
      </c>
      <c r="W5" s="28" t="s">
        <v>122</v>
      </c>
      <c r="X5" s="28" t="s">
        <v>388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399</v>
      </c>
      <c r="AG5" s="28" t="s">
        <v>9</v>
      </c>
      <c r="AH5" s="28" t="s">
        <v>10</v>
      </c>
      <c r="AI5" s="28" t="s">
        <v>390</v>
      </c>
      <c r="AJ5" s="28" t="s">
        <v>11</v>
      </c>
      <c r="AK5" s="28" t="s">
        <v>11</v>
      </c>
      <c r="AL5" s="28" t="s">
        <v>56</v>
      </c>
      <c r="AM5" s="28" t="s">
        <v>390</v>
      </c>
      <c r="AN5" s="28" t="s">
        <v>16</v>
      </c>
      <c r="AO5" s="28" t="s">
        <v>129</v>
      </c>
      <c r="AP5" s="28" t="s">
        <v>391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392</v>
      </c>
      <c r="BC5" s="28" t="s">
        <v>31</v>
      </c>
      <c r="BD5" s="28" t="s">
        <v>388</v>
      </c>
      <c r="BE5" s="28" t="s">
        <v>34</v>
      </c>
      <c r="BF5" s="28" t="s">
        <v>388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425</v>
      </c>
      <c r="BQ5" s="28" t="s">
        <v>391</v>
      </c>
      <c r="BR5" s="28" t="s">
        <v>341</v>
      </c>
      <c r="BS5" s="9" t="s">
        <v>426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430</v>
      </c>
      <c r="CI5" s="28"/>
      <c r="CJ5" s="28" t="s">
        <v>133</v>
      </c>
      <c r="CK5" s="9" t="s">
        <v>394</v>
      </c>
      <c r="CL5" s="28" t="s">
        <v>391</v>
      </c>
      <c r="CM5" s="28" t="s">
        <v>395</v>
      </c>
      <c r="CN5" s="28" t="s">
        <v>396</v>
      </c>
      <c r="CO5" s="28" t="s">
        <v>91</v>
      </c>
      <c r="CP5" s="28"/>
      <c r="CQ5" s="28"/>
      <c r="CR5" s="29" t="s">
        <v>138</v>
      </c>
      <c r="CS5" s="28" t="s">
        <v>394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</row>
    <row r="6" spans="1:159" ht="105" x14ac:dyDescent="0.25">
      <c r="A6" s="9" t="s">
        <v>150</v>
      </c>
      <c r="B6" s="9" t="s">
        <v>342</v>
      </c>
      <c r="C6" s="9" t="s">
        <v>384</v>
      </c>
      <c r="D6" s="9" t="s">
        <v>385</v>
      </c>
      <c r="E6" s="9" t="s">
        <v>424</v>
      </c>
      <c r="F6" s="9" t="s">
        <v>386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387</v>
      </c>
      <c r="W6" s="28" t="s">
        <v>122</v>
      </c>
      <c r="X6" s="28" t="s">
        <v>388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400</v>
      </c>
      <c r="AG6" s="28" t="s">
        <v>9</v>
      </c>
      <c r="AH6" s="28" t="s">
        <v>10</v>
      </c>
      <c r="AI6" s="28" t="s">
        <v>390</v>
      </c>
      <c r="AJ6" s="28" t="s">
        <v>11</v>
      </c>
      <c r="AK6" s="28" t="s">
        <v>11</v>
      </c>
      <c r="AL6" s="28" t="s">
        <v>56</v>
      </c>
      <c r="AM6" s="28" t="s">
        <v>390</v>
      </c>
      <c r="AN6" s="28" t="s">
        <v>16</v>
      </c>
      <c r="AO6" s="28" t="s">
        <v>129</v>
      </c>
      <c r="AP6" s="28" t="s">
        <v>391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392</v>
      </c>
      <c r="BC6" s="28" t="s">
        <v>31</v>
      </c>
      <c r="BD6" s="28" t="s">
        <v>388</v>
      </c>
      <c r="BE6" s="28" t="s">
        <v>34</v>
      </c>
      <c r="BF6" s="28" t="s">
        <v>388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425</v>
      </c>
      <c r="BQ6" s="28" t="s">
        <v>391</v>
      </c>
      <c r="BR6" s="28" t="s">
        <v>341</v>
      </c>
      <c r="BS6" s="9" t="s">
        <v>426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427</v>
      </c>
      <c r="CI6" s="28"/>
      <c r="CJ6" s="28" t="s">
        <v>133</v>
      </c>
      <c r="CK6" s="9" t="s">
        <v>394</v>
      </c>
      <c r="CL6" s="28" t="s">
        <v>391</v>
      </c>
      <c r="CM6" s="28" t="s">
        <v>395</v>
      </c>
      <c r="CN6" s="28" t="s">
        <v>396</v>
      </c>
      <c r="CO6" s="28" t="s">
        <v>91</v>
      </c>
      <c r="CP6" s="28"/>
      <c r="CQ6" s="28"/>
      <c r="CR6" s="29" t="s">
        <v>138</v>
      </c>
      <c r="CS6" s="28" t="s">
        <v>394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</row>
    <row r="7" spans="1:159" ht="105" x14ac:dyDescent="0.25">
      <c r="A7" s="9" t="s">
        <v>432</v>
      </c>
      <c r="B7" s="9" t="s">
        <v>342</v>
      </c>
      <c r="C7" s="9" t="s">
        <v>384</v>
      </c>
      <c r="D7" s="9" t="s">
        <v>385</v>
      </c>
      <c r="E7" s="9" t="s">
        <v>424</v>
      </c>
      <c r="F7" s="9" t="s">
        <v>386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387</v>
      </c>
      <c r="W7" s="28" t="s">
        <v>122</v>
      </c>
      <c r="X7" s="28" t="s">
        <v>388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400</v>
      </c>
      <c r="AG7" s="28" t="s">
        <v>9</v>
      </c>
      <c r="AH7" s="28" t="s">
        <v>10</v>
      </c>
      <c r="AI7" s="28" t="s">
        <v>390</v>
      </c>
      <c r="AJ7" s="28" t="s">
        <v>11</v>
      </c>
      <c r="AK7" s="28" t="s">
        <v>11</v>
      </c>
      <c r="AL7" s="28" t="s">
        <v>56</v>
      </c>
      <c r="AM7" s="28" t="s">
        <v>390</v>
      </c>
      <c r="AN7" s="28" t="s">
        <v>16</v>
      </c>
      <c r="AO7" s="28" t="s">
        <v>129</v>
      </c>
      <c r="AP7" s="28" t="s">
        <v>391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392</v>
      </c>
      <c r="BC7" s="28" t="s">
        <v>31</v>
      </c>
      <c r="BD7" s="28" t="s">
        <v>388</v>
      </c>
      <c r="BE7" s="28" t="s">
        <v>34</v>
      </c>
      <c r="BF7" s="28" t="s">
        <v>388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425</v>
      </c>
      <c r="BQ7" s="28" t="s">
        <v>391</v>
      </c>
      <c r="BR7" s="28" t="s">
        <v>341</v>
      </c>
      <c r="BS7" s="9" t="s">
        <v>426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430</v>
      </c>
      <c r="CI7" s="28"/>
      <c r="CJ7" s="28" t="s">
        <v>133</v>
      </c>
      <c r="CK7" s="9" t="s">
        <v>394</v>
      </c>
      <c r="CL7" s="28" t="s">
        <v>391</v>
      </c>
      <c r="CM7" s="28" t="s">
        <v>395</v>
      </c>
      <c r="CN7" s="28" t="s">
        <v>396</v>
      </c>
      <c r="CO7" s="28" t="s">
        <v>91</v>
      </c>
      <c r="CP7" s="28"/>
      <c r="CQ7" s="28"/>
      <c r="CR7" s="29" t="s">
        <v>138</v>
      </c>
      <c r="CS7" s="28" t="s">
        <v>394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</row>
    <row r="8" spans="1:159" ht="90" x14ac:dyDescent="0.25">
      <c r="A8" s="9" t="s">
        <v>156</v>
      </c>
      <c r="B8" s="9" t="s">
        <v>342</v>
      </c>
      <c r="C8" s="9" t="s">
        <v>384</v>
      </c>
      <c r="D8" s="9" t="s">
        <v>385</v>
      </c>
      <c r="E8" s="9" t="s">
        <v>424</v>
      </c>
      <c r="F8" s="9" t="s">
        <v>386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387</v>
      </c>
      <c r="W8" s="28" t="s">
        <v>122</v>
      </c>
      <c r="X8" s="28" t="s">
        <v>388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401</v>
      </c>
      <c r="AG8" s="28" t="s">
        <v>9</v>
      </c>
      <c r="AH8" s="28" t="s">
        <v>10</v>
      </c>
      <c r="AI8" s="28" t="s">
        <v>390</v>
      </c>
      <c r="AJ8" s="28" t="s">
        <v>11</v>
      </c>
      <c r="AK8" s="28" t="s">
        <v>11</v>
      </c>
      <c r="AL8" s="28" t="s">
        <v>56</v>
      </c>
      <c r="AM8" s="28" t="s">
        <v>390</v>
      </c>
      <c r="AN8" s="28" t="s">
        <v>16</v>
      </c>
      <c r="AO8" s="28" t="s">
        <v>129</v>
      </c>
      <c r="AP8" s="28" t="s">
        <v>391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392</v>
      </c>
      <c r="BC8" s="28" t="s">
        <v>31</v>
      </c>
      <c r="BD8" s="28" t="s">
        <v>388</v>
      </c>
      <c r="BE8" s="28" t="s">
        <v>34</v>
      </c>
      <c r="BF8" s="28" t="s">
        <v>388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425</v>
      </c>
      <c r="BQ8" s="28" t="s">
        <v>391</v>
      </c>
      <c r="BR8" s="28" t="s">
        <v>341</v>
      </c>
      <c r="BS8" s="9" t="s">
        <v>426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427</v>
      </c>
      <c r="CI8" s="28"/>
      <c r="CJ8" s="28" t="s">
        <v>133</v>
      </c>
      <c r="CK8" s="9" t="s">
        <v>394</v>
      </c>
      <c r="CL8" s="28" t="s">
        <v>391</v>
      </c>
      <c r="CM8" s="28" t="s">
        <v>395</v>
      </c>
      <c r="CN8" s="28" t="s">
        <v>396</v>
      </c>
      <c r="CO8" s="28" t="s">
        <v>91</v>
      </c>
      <c r="CP8" s="28"/>
      <c r="CQ8" s="28"/>
      <c r="CR8" s="29" t="s">
        <v>138</v>
      </c>
      <c r="CS8" s="28" t="s">
        <v>394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</row>
    <row r="9" spans="1:159" x14ac:dyDescent="0.25">
      <c r="A9" s="9" t="s">
        <v>433</v>
      </c>
      <c r="B9" s="9" t="s">
        <v>342</v>
      </c>
      <c r="C9" s="9">
        <v>455854</v>
      </c>
      <c r="D9" s="9">
        <v>8520</v>
      </c>
      <c r="E9" s="9" t="s">
        <v>424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</row>
    <row r="10" spans="1:159" x14ac:dyDescent="0.25">
      <c r="A10" s="9" t="s">
        <v>163</v>
      </c>
      <c r="B10" s="9" t="s">
        <v>342</v>
      </c>
      <c r="C10" s="9">
        <v>455854</v>
      </c>
      <c r="D10" s="9">
        <v>8520</v>
      </c>
      <c r="E10" s="9" t="s">
        <v>424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</row>
    <row r="11" spans="1:159" x14ac:dyDescent="0.25">
      <c r="A11" s="9" t="s">
        <v>434</v>
      </c>
      <c r="B11" s="9" t="s">
        <v>342</v>
      </c>
      <c r="C11" s="9">
        <v>455854</v>
      </c>
      <c r="D11" s="9">
        <v>8520</v>
      </c>
      <c r="E11" s="9" t="s">
        <v>424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</row>
    <row r="12" spans="1:159" x14ac:dyDescent="0.25">
      <c r="A12" s="9" t="s">
        <v>683</v>
      </c>
      <c r="B12" s="9" t="s">
        <v>508</v>
      </c>
      <c r="C12" s="9" t="s">
        <v>475</v>
      </c>
      <c r="D12" s="9">
        <v>8520</v>
      </c>
      <c r="E12" s="9" t="s">
        <v>509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510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393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511</v>
      </c>
      <c r="CW12" s="9" t="s">
        <v>53</v>
      </c>
      <c r="CX12" s="9">
        <v>100</v>
      </c>
      <c r="CY12" s="9" t="s">
        <v>414</v>
      </c>
      <c r="CZ12" s="9">
        <v>5</v>
      </c>
      <c r="DA12" s="9">
        <v>12</v>
      </c>
      <c r="DB12" s="9" t="s">
        <v>71</v>
      </c>
      <c r="DC12" s="9" t="s">
        <v>415</v>
      </c>
      <c r="DD12" s="9" t="s">
        <v>416</v>
      </c>
      <c r="DE12" s="9">
        <v>6</v>
      </c>
      <c r="DF12" s="9" t="s">
        <v>478</v>
      </c>
      <c r="DG12" s="9">
        <v>9</v>
      </c>
      <c r="DH12" s="9" t="s">
        <v>480</v>
      </c>
      <c r="DI12" s="9">
        <v>6</v>
      </c>
      <c r="DJ12" s="9" t="s">
        <v>418</v>
      </c>
      <c r="DK12" s="9">
        <v>3</v>
      </c>
      <c r="DL12" s="9" t="s">
        <v>482</v>
      </c>
      <c r="DM12" s="9" t="s">
        <v>483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487</v>
      </c>
      <c r="DS12" s="9" t="s">
        <v>488</v>
      </c>
      <c r="DT12" s="9">
        <v>11</v>
      </c>
      <c r="DU12" s="9" t="s">
        <v>489</v>
      </c>
      <c r="DV12" s="9" t="s">
        <v>490</v>
      </c>
      <c r="DW12" s="9" t="s">
        <v>491</v>
      </c>
      <c r="DX12" s="9" t="s">
        <v>492</v>
      </c>
      <c r="DY12" s="9" t="s">
        <v>493</v>
      </c>
      <c r="DZ12" s="9" t="s">
        <v>494</v>
      </c>
      <c r="EA12" s="9">
        <v>123456</v>
      </c>
      <c r="EB12" s="9">
        <v>1</v>
      </c>
      <c r="EC12" s="9">
        <v>1</v>
      </c>
      <c r="ED12" s="9">
        <v>1</v>
      </c>
      <c r="EE12" s="9" t="s">
        <v>495</v>
      </c>
      <c r="EF12" s="9" t="s">
        <v>496</v>
      </c>
      <c r="EG12" s="9" t="s">
        <v>497</v>
      </c>
      <c r="EH12" s="9" t="s">
        <v>498</v>
      </c>
      <c r="EI12" s="9" t="s">
        <v>499</v>
      </c>
      <c r="EJ12" s="9" t="s">
        <v>500</v>
      </c>
      <c r="EK12" s="9" t="s">
        <v>501</v>
      </c>
      <c r="EL12" s="9" t="s">
        <v>502</v>
      </c>
      <c r="EM12" s="9" t="s">
        <v>503</v>
      </c>
      <c r="EN12" s="9" t="s">
        <v>504</v>
      </c>
      <c r="EO12" s="9" t="s">
        <v>505</v>
      </c>
      <c r="EP12" s="9" t="s">
        <v>506</v>
      </c>
      <c r="EQ12" s="9" t="s">
        <v>507</v>
      </c>
    </row>
    <row r="13" spans="1:159" x14ac:dyDescent="0.25">
      <c r="CS13"/>
    </row>
    <row r="14" spans="1:159" x14ac:dyDescent="0.25">
      <c r="CS14"/>
    </row>
    <row r="15" spans="1:159" x14ac:dyDescent="0.25">
      <c r="CS15"/>
    </row>
    <row r="16" spans="1:159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2018-05-11T07:18:25Z</dcterms:modified>
</cp:coreProperties>
</file>