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2945" windowHeight="6750" activeTab="1"/>
  </bookViews>
  <sheets>
    <sheet name="S181372" sheetId="1" r:id="rId1"/>
    <sheet name="S205014" sheetId="20" r:id="rId2"/>
    <sheet name="S205000" sheetId="3" r:id="rId3"/>
    <sheet name="S205009" sheetId="6" r:id="rId4"/>
    <sheet name="AccountMaster_S205195" sheetId="7" r:id="rId5"/>
    <sheet name="AccounHeadMapping_S205175" sheetId="8" r:id="rId6"/>
    <sheet name="AccountHead_S205168" sheetId="9" r:id="rId7"/>
    <sheet name="SuspenseAccount_S205193" sheetId="10" r:id="rId8"/>
    <sheet name="Institute" sheetId="5" r:id="rId9"/>
    <sheet name="ApplicationUpload" sheetId="11" r:id="rId10"/>
    <sheet name="AmlockDownloads" sheetId="15" r:id="rId11"/>
    <sheet name="CurrencyExchangeRates" sheetId="12" r:id="rId12"/>
    <sheet name="CurrencyExchangeRateUpload" sheetId="13" r:id="rId13"/>
    <sheet name="CurrencyExchangeRateMapping" sheetId="14" r:id="rId14"/>
    <sheet name="LoyaltyPlan" sheetId="17" r:id="rId15"/>
    <sheet name="Prepaid_Application_Upload" sheetId="16" r:id="rId16"/>
    <sheet name="AuditReport" sheetId="18" r:id="rId17"/>
    <sheet name="CardHolder" sheetId="19" r:id="rId18"/>
  </sheets>
  <calcPr calcId="0"/>
</workbook>
</file>

<file path=xl/sharedStrings.xml><?xml version="1.0" encoding="utf-8"?>
<sst xmlns="http://schemas.openxmlformats.org/spreadsheetml/2006/main" count="3033" uniqueCount="778">
  <si>
    <t>TC01_MI-ISS-Embossing File-Additional Parameters in Embossing File Template</t>
  </si>
  <si>
    <t>TCName</t>
  </si>
  <si>
    <t>InstitutionName</t>
  </si>
  <si>
    <t>Embosscode</t>
  </si>
  <si>
    <t>EmbossDesc</t>
  </si>
  <si>
    <t>EmbossFileType</t>
  </si>
  <si>
    <t>sequenceNo</t>
  </si>
  <si>
    <t>EmbossingField</t>
  </si>
  <si>
    <t>EmbossTempField</t>
  </si>
  <si>
    <t>AUTOEmboss</t>
  </si>
  <si>
    <t>Embossing File Template [E]</t>
  </si>
  <si>
    <t>CARD NUMBER [DEVICE_NUMBER]</t>
  </si>
  <si>
    <t>Priority</t>
  </si>
  <si>
    <t>embossPriorityPassDesc</t>
  </si>
  <si>
    <t>embossPriorityInterchange</t>
  </si>
  <si>
    <t>embossPriority</t>
  </si>
  <si>
    <t>HDFC Credit Corp Credit Embossing file</t>
  </si>
  <si>
    <t>Prepaid [P]</t>
  </si>
  <si>
    <t>VISA [01]</t>
  </si>
  <si>
    <t>VendorName</t>
  </si>
  <si>
    <t>VendorCategory</t>
  </si>
  <si>
    <t>embossingFileTempName</t>
  </si>
  <si>
    <t>addressLine1</t>
  </si>
  <si>
    <t>addressLine2</t>
  </si>
  <si>
    <t>country</t>
  </si>
  <si>
    <t>postalCode</t>
  </si>
  <si>
    <t>contactPrsn</t>
  </si>
  <si>
    <t>phnNumber</t>
  </si>
  <si>
    <t>email</t>
  </si>
  <si>
    <t>Personalization Bureau [3]</t>
  </si>
  <si>
    <t>Pune</t>
  </si>
  <si>
    <t>amit</t>
  </si>
  <si>
    <t>vendorMobileNo1</t>
  </si>
  <si>
    <t>vendorMobileNo2</t>
  </si>
  <si>
    <t>IND [+91]</t>
  </si>
  <si>
    <t>amit@gmail.com</t>
  </si>
  <si>
    <t>INDIA [356]</t>
  </si>
  <si>
    <t>FromDeviceNo</t>
  </si>
  <si>
    <t>ToDeviceNo</t>
  </si>
  <si>
    <t>StatusValue</t>
  </si>
  <si>
    <t>Active [1]</t>
  </si>
  <si>
    <t>DevicePlanDesc</t>
  </si>
  <si>
    <t>Device plan</t>
  </si>
  <si>
    <t>DevicePlanAssociation</t>
  </si>
  <si>
    <t>DeviceType</t>
  </si>
  <si>
    <t>Magnetic Stripe Card [1]</t>
  </si>
  <si>
    <t>ServiceCode</t>
  </si>
  <si>
    <t>DeliveryMode</t>
  </si>
  <si>
    <t>Mail [2]</t>
  </si>
  <si>
    <t>ExpiryFlag</t>
  </si>
  <si>
    <t>ExpiryDate</t>
  </si>
  <si>
    <t>Fixed [F]</t>
  </si>
  <si>
    <t>DeviceIdGenerationTemplate</t>
  </si>
  <si>
    <t>Device Template Desc [PAN099]</t>
  </si>
  <si>
    <t>ProductType</t>
  </si>
  <si>
    <t>LegalType</t>
  </si>
  <si>
    <t>Passport [01]</t>
  </si>
  <si>
    <t>VendorCode</t>
  </si>
  <si>
    <t>H0011</t>
  </si>
  <si>
    <t>EmbossingVendor</t>
  </si>
  <si>
    <t>CustomCode</t>
  </si>
  <si>
    <t>12-2019</t>
  </si>
  <si>
    <t>QuantityType</t>
  </si>
  <si>
    <t>ProgramCode</t>
  </si>
  <si>
    <t>ProgramDesc</t>
  </si>
  <si>
    <t>InterchangeType</t>
  </si>
  <si>
    <t>ProgramType</t>
  </si>
  <si>
    <t>Corporate Gift Card [7]</t>
  </si>
  <si>
    <t>BaseCurrency</t>
  </si>
  <si>
    <t>CurrencyConversionBy</t>
  </si>
  <si>
    <t>CalendarStartMonth</t>
  </si>
  <si>
    <t>Jan [01]</t>
  </si>
  <si>
    <t>Interchange [I]</t>
  </si>
  <si>
    <t>MaximumBalancewithoutKYC</t>
  </si>
  <si>
    <t>LoadsWithoutKYC</t>
  </si>
  <si>
    <t>Program</t>
  </si>
  <si>
    <t>BatchNumber</t>
  </si>
  <si>
    <t>IssuerBIN</t>
  </si>
  <si>
    <t>AUTOEmboss [200]</t>
  </si>
  <si>
    <t>HDFCVendor01</t>
  </si>
  <si>
    <t>HDFCVendor01 [H0011]</t>
  </si>
  <si>
    <t>VND [704]</t>
  </si>
  <si>
    <t>DevicePlanCodeText</t>
  </si>
  <si>
    <t>DevicePlanForProgram</t>
  </si>
  <si>
    <t>Device plan [10000]</t>
  </si>
  <si>
    <t>AutoEmbossing</t>
  </si>
  <si>
    <t>test auto [PG001]</t>
  </si>
  <si>
    <t>TC02_MI-ISS-Embossing File-Additional Parameters in Embossing File Template</t>
  </si>
  <si>
    <t>Aut001</t>
  </si>
  <si>
    <t>BINType</t>
  </si>
  <si>
    <t>Remark</t>
  </si>
  <si>
    <t>Dual Message Type [D]</t>
  </si>
  <si>
    <t>Visa Prepaid</t>
  </si>
  <si>
    <t>Debit Prepaid</t>
  </si>
  <si>
    <t>PlanType</t>
  </si>
  <si>
    <t>FloorAmount</t>
  </si>
  <si>
    <t>CeilingAmount</t>
  </si>
  <si>
    <t>Fee</t>
  </si>
  <si>
    <t>WaiveCycle</t>
  </si>
  <si>
    <t>ApplicationType</t>
  </si>
  <si>
    <t>ApplicationSubType</t>
  </si>
  <si>
    <t>BatchType</t>
  </si>
  <si>
    <t>CustomerType</t>
  </si>
  <si>
    <t>DevicePlan</t>
  </si>
  <si>
    <t>Title</t>
  </si>
  <si>
    <t>FirstName</t>
  </si>
  <si>
    <t>LastName</t>
  </si>
  <si>
    <t>Gender</t>
  </si>
  <si>
    <t>Nationality</t>
  </si>
  <si>
    <t>MaritalStatus</t>
  </si>
  <si>
    <t>AccountNumber</t>
  </si>
  <si>
    <t>YearBirth</t>
  </si>
  <si>
    <t>AccountType</t>
  </si>
  <si>
    <t>PreferredLang</t>
  </si>
  <si>
    <t>Country</t>
  </si>
  <si>
    <t>AddressLine1</t>
  </si>
  <si>
    <t>AddressLine2</t>
  </si>
  <si>
    <t>AddressLine3</t>
  </si>
  <si>
    <t>AddressLine4</t>
  </si>
  <si>
    <t>Maharashtra</t>
  </si>
  <si>
    <t>Kothrud</t>
  </si>
  <si>
    <t>English [en]</t>
  </si>
  <si>
    <t>Single [0]</t>
  </si>
  <si>
    <t>AutoEmbossingDebit</t>
  </si>
  <si>
    <t>AutoEmbossingDebit [100]</t>
  </si>
  <si>
    <t>Individual [0]</t>
  </si>
  <si>
    <t>New [N]</t>
  </si>
  <si>
    <t>New Client [N]</t>
  </si>
  <si>
    <t>Primary Device [P]</t>
  </si>
  <si>
    <t>Debit [D]</t>
  </si>
  <si>
    <t>PresentTimeLimit</t>
  </si>
  <si>
    <t xml:space="preserve">  Device Plan/Wallet Plan [1]</t>
  </si>
  <si>
    <t>TC264306_Embossing File Generation</t>
  </si>
  <si>
    <t>Device Plan/Wallet Plan [1]</t>
  </si>
  <si>
    <t>INR [356]</t>
  </si>
  <si>
    <t>ProgramTypeProgram</t>
  </si>
  <si>
    <t>Retail Debit Card [11]</t>
  </si>
  <si>
    <t>WalletplanUsage</t>
  </si>
  <si>
    <t>Open Loop [O]</t>
  </si>
  <si>
    <t>Saving Account [10]</t>
  </si>
  <si>
    <t>TC264315_Embossing File Generation</t>
  </si>
  <si>
    <t>EMV Card [2]</t>
  </si>
  <si>
    <t>HDFCVendor02</t>
  </si>
  <si>
    <t>MagneticStripProgram</t>
  </si>
  <si>
    <t>EmvProgram</t>
  </si>
  <si>
    <t>Magnetic strip Device plan</t>
  </si>
  <si>
    <t>Emv Device plan</t>
  </si>
  <si>
    <t>Aut011</t>
  </si>
  <si>
    <t>Aut012</t>
  </si>
  <si>
    <t>HDFCVendor01 [Aut011]</t>
  </si>
  <si>
    <t>TC264318_Embossing File Generation</t>
  </si>
  <si>
    <t>Physical NFC Device - Mag Stripe Paypass [3]</t>
  </si>
  <si>
    <t>Aut013</t>
  </si>
  <si>
    <t>HDFCVendor03</t>
  </si>
  <si>
    <t>NFCMagneticProgram</t>
  </si>
  <si>
    <t>NFC Mag strip Device plan</t>
  </si>
  <si>
    <t>TC264319_Embossing File Generation</t>
  </si>
  <si>
    <t>Physical NFC Device - EMV Paypass [4]</t>
  </si>
  <si>
    <t>Aut014</t>
  </si>
  <si>
    <t>HDFCVendor04</t>
  </si>
  <si>
    <t>NFCEmvProgram</t>
  </si>
  <si>
    <t>NFC Emv Device plan</t>
  </si>
  <si>
    <t>Rupay Debit</t>
  </si>
  <si>
    <t>TC264321_Embossing File Generation</t>
  </si>
  <si>
    <t>Physical NFC Device - Paypass [5]</t>
  </si>
  <si>
    <t>Aut015</t>
  </si>
  <si>
    <t>HDFCVendor05</t>
  </si>
  <si>
    <t>NFCDeviceProgram</t>
  </si>
  <si>
    <t>NFC Device Device plan</t>
  </si>
  <si>
    <t>TC264326_Embossing File Generation</t>
  </si>
  <si>
    <t>Static Virtual Card [7]</t>
  </si>
  <si>
    <t>Aut016</t>
  </si>
  <si>
    <t>HDFCVendor06</t>
  </si>
  <si>
    <t>StaticVirtualDeviceProgram</t>
  </si>
  <si>
    <t>Static Virtual card Device plan</t>
  </si>
  <si>
    <t>TC264329_Embossing File Generation</t>
  </si>
  <si>
    <t>Limited Validity Virtual Card [8]</t>
  </si>
  <si>
    <t>Aut017</t>
  </si>
  <si>
    <t>HDFCVendor07</t>
  </si>
  <si>
    <t>LimitedValidityVirtualDeviceProgram</t>
  </si>
  <si>
    <t>Limited Validity Virtual Card Device plan</t>
  </si>
  <si>
    <t>PerTransactionLimit</t>
  </si>
  <si>
    <t>TotalTransactionLimit</t>
  </si>
  <si>
    <t>Velocity</t>
  </si>
  <si>
    <t>Validity</t>
  </si>
  <si>
    <t>Endpoint</t>
  </si>
  <si>
    <t>TC264485_Adding Rupay Bank Network Configuration</t>
  </si>
  <si>
    <t>BNK [000000]</t>
  </si>
  <si>
    <t>NetworkDescription</t>
  </si>
  <si>
    <t>Rupayupdated</t>
  </si>
  <si>
    <t>TC264211_Rupay Interchange Card Type options validation</t>
  </si>
  <si>
    <t>TC265498_RPY008 -- ATM Online Transaction Set in SMS Mode -- Transaction Registration at Processor Level</t>
  </si>
  <si>
    <t>TC265538_RPY009 -- ATM Online Transaction Set in SMS Mode -- Transaction Registration at Institution Level_select and enable or disable transactions at institute level</t>
  </si>
  <si>
    <t>TransactionType</t>
  </si>
  <si>
    <t>Balance Inquiry</t>
  </si>
  <si>
    <t>Rupay [06]</t>
  </si>
  <si>
    <t>PINField</t>
  </si>
  <si>
    <t>CARD_NUMBER [CARD_NUMBER]</t>
  </si>
  <si>
    <t>PINFileTempName</t>
  </si>
  <si>
    <t>PIN offset temp [PIN01]</t>
  </si>
  <si>
    <t xml:space="preserve">Host [H] </t>
  </si>
  <si>
    <t>VST [102030]</t>
  </si>
  <si>
    <t>NetworkCode</t>
  </si>
  <si>
    <t>AccountHead</t>
  </si>
  <si>
    <t>Branch</t>
  </si>
  <si>
    <t>ReportCode</t>
  </si>
  <si>
    <t>Description</t>
  </si>
  <si>
    <t>COSDEBIT [123456]</t>
  </si>
  <si>
    <t>BRANCH [100000]</t>
  </si>
  <si>
    <t>Account Length Validation</t>
  </si>
  <si>
    <t>Client Length Validation</t>
  </si>
  <si>
    <t>RSA Support</t>
  </si>
  <si>
    <t>Default Language</t>
  </si>
  <si>
    <t>Time Zone</t>
  </si>
  <si>
    <t>Domestic Postal Code mandatory</t>
  </si>
  <si>
    <t>Account Number Length</t>
  </si>
  <si>
    <t>Client Number Length</t>
  </si>
  <si>
    <t>SDN Plan</t>
  </si>
  <si>
    <t>Customer Care Contact Numbers</t>
  </si>
  <si>
    <t>Email Id</t>
  </si>
  <si>
    <t>Customer Care Fax</t>
  </si>
  <si>
    <t>Contact Name</t>
  </si>
  <si>
    <t>Mobile No Country Code</t>
  </si>
  <si>
    <t>Mobile No</t>
  </si>
  <si>
    <t>Phone No</t>
  </si>
  <si>
    <t>Email ID</t>
  </si>
  <si>
    <t>Address Line1</t>
  </si>
  <si>
    <t>Address Line2</t>
  </si>
  <si>
    <t>Area_City</t>
  </si>
  <si>
    <t>Postal Code</t>
  </si>
  <si>
    <t>Check</t>
  </si>
  <si>
    <t>Asia/Calcutta</t>
  </si>
  <si>
    <t>auto12@mail.com</t>
  </si>
  <si>
    <t>Automation</t>
  </si>
  <si>
    <t>auto@mail.com</t>
  </si>
  <si>
    <t>Business Bay</t>
  </si>
  <si>
    <t>Yerwada</t>
  </si>
  <si>
    <t>PUNE [PNQ]</t>
  </si>
  <si>
    <t>UserName</t>
  </si>
  <si>
    <t>HDFCVendor02 [Aut012]</t>
  </si>
  <si>
    <t>HDFCVendor03 [Aut013]</t>
  </si>
  <si>
    <t>HDFCVendor04 [Aut014]</t>
  </si>
  <si>
    <t>HDFCVendor05 [Aut015]</t>
  </si>
  <si>
    <t>HDFCVendor06 [Aut016]</t>
  </si>
  <si>
    <t>HDFCVendor07 [Aut017]</t>
  </si>
  <si>
    <t>PRIYA</t>
  </si>
  <si>
    <t>RAY</t>
  </si>
  <si>
    <t>Female [F]</t>
  </si>
  <si>
    <t>Lane4</t>
  </si>
  <si>
    <t>AUTOTEST [405060]</t>
  </si>
  <si>
    <t>CutOverHours</t>
  </si>
  <si>
    <t>CutOverMins</t>
  </si>
  <si>
    <t>05 [05]</t>
  </si>
  <si>
    <t>08 [08]</t>
  </si>
  <si>
    <t>Account Code</t>
  </si>
  <si>
    <t>Account Head</t>
  </si>
  <si>
    <t>Status</t>
  </si>
  <si>
    <t>ErrorMessage</t>
  </si>
  <si>
    <t>TC01_SuspenseAccount</t>
  </si>
  <si>
    <t>Suspense Account</t>
  </si>
  <si>
    <t>Active [A]</t>
  </si>
  <si>
    <t>Suspense A/C Status cannot be set to 'Inactive'.</t>
  </si>
  <si>
    <t>TC02_SuspenseAccount</t>
  </si>
  <si>
    <t>Suspense</t>
  </si>
  <si>
    <t>TC01_AccountHeadMapping</t>
  </si>
  <si>
    <t>Account Head [54]</t>
  </si>
  <si>
    <t>Default Description</t>
  </si>
  <si>
    <t>ModifiedAccountHead</t>
  </si>
  <si>
    <t>TC01_AccountHead</t>
  </si>
  <si>
    <t>New Account Head 99</t>
  </si>
  <si>
    <t>Modified Account Head</t>
  </si>
  <si>
    <t>Information with same Account Head already exists.</t>
  </si>
  <si>
    <t>TC02_AccountHead</t>
  </si>
  <si>
    <t xml:space="preserve"> Account Head 30</t>
  </si>
  <si>
    <t>TC03_AccountHead</t>
  </si>
  <si>
    <t>EntityType</t>
  </si>
  <si>
    <t>EntityID</t>
  </si>
  <si>
    <t>DeviceBin</t>
  </si>
  <si>
    <t>RupayProductCode</t>
  </si>
  <si>
    <t>EntityTypeIndex</t>
  </si>
  <si>
    <t>SettlementBin</t>
  </si>
  <si>
    <t>ParticipantId</t>
  </si>
  <si>
    <t>DeviceBin2</t>
  </si>
  <si>
    <t>RupayProductCode2</t>
  </si>
  <si>
    <t>SettlementBin2</t>
  </si>
  <si>
    <t>ParticipantId2</t>
  </si>
  <si>
    <t>RupayProductCode3</t>
  </si>
  <si>
    <t>RupayProductCode4</t>
  </si>
  <si>
    <t>User [U]</t>
  </si>
  <si>
    <t>Tejas [Tejas]</t>
  </si>
  <si>
    <t>test [610000]</t>
  </si>
  <si>
    <t>[IMP01] Transaction originated from Mobile/Internet Banking</t>
  </si>
  <si>
    <t>[ATM01] Transaction originated from ATM</t>
  </si>
  <si>
    <t>[AEP01] Transaction originated from microATM</t>
  </si>
  <si>
    <t>[POS01] Transaction originated from POS/E-Commerce</t>
  </si>
  <si>
    <t>Debit</t>
  </si>
  <si>
    <t>Credit</t>
  </si>
  <si>
    <t>Prepaid</t>
  </si>
  <si>
    <t>Institution Currency</t>
  </si>
  <si>
    <t>Agent Portal Support</t>
  </si>
  <si>
    <t>Collect Portal Support</t>
  </si>
  <si>
    <t>TC264384_Privilege validation for RuPay Settlement Bin Configurations</t>
  </si>
  <si>
    <t>TC264384_Privilege validation for RuPay Settlement Bin Configurations1</t>
  </si>
  <si>
    <t>TC264384_Privilege validation for RuPay Settlement Bin Configurations2</t>
  </si>
  <si>
    <t>TC264384_Privilege validation for RuPay Settlement Bin Configurations3</t>
  </si>
  <si>
    <t>TC264384_Privilege validation for RuPay Settlement Bin Configurations4</t>
  </si>
  <si>
    <t>AppURL</t>
  </si>
  <si>
    <t>UserId</t>
  </si>
  <si>
    <t>Password</t>
  </si>
  <si>
    <t>Source Currency</t>
  </si>
  <si>
    <t>Destination Currency</t>
  </si>
  <si>
    <t>Rate Origin</t>
  </si>
  <si>
    <t>BuyRate</t>
  </si>
  <si>
    <t>SellRate</t>
  </si>
  <si>
    <t>MidRate</t>
  </si>
  <si>
    <t>Date Create</t>
  </si>
  <si>
    <t>Effective Date &amp; Time</t>
  </si>
  <si>
    <t>TC_AddCurrencyExchangeRates</t>
  </si>
  <si>
    <t>http://10.168.129.89:25003/integratedIssuing-customerPortal/mpts/app/Login?0</t>
  </si>
  <si>
    <t>abhijeet</t>
  </si>
  <si>
    <t>abc</t>
  </si>
  <si>
    <t>COSTEST [123456]</t>
  </si>
  <si>
    <t>AFN [971]</t>
  </si>
  <si>
    <t>BHD [048]</t>
  </si>
  <si>
    <t>Bank [B]</t>
  </si>
  <si>
    <t>0.055</t>
  </si>
  <si>
    <t>0.059</t>
  </si>
  <si>
    <t>0.057</t>
  </si>
  <si>
    <t>08/08/2017 12:57:00</t>
  </si>
  <si>
    <t>INSTITUTION_CODE</t>
  </si>
  <si>
    <t>CER_SEQUENCE</t>
  </si>
  <si>
    <t>BUY_RATE</t>
  </si>
  <si>
    <t>MID_RATE</t>
  </si>
  <si>
    <t>SELL_RATE</t>
  </si>
  <si>
    <t>TC_UploadCERBank</t>
  </si>
  <si>
    <t>00</t>
  </si>
  <si>
    <t>THB [764]</t>
  </si>
  <si>
    <t>0.50</t>
  </si>
  <si>
    <t>0.52</t>
  </si>
  <si>
    <t>0.54</t>
  </si>
  <si>
    <t>TC_UploadCERMastercard</t>
  </si>
  <si>
    <t>Transaction Source</t>
  </si>
  <si>
    <t>Transaction Type</t>
  </si>
  <si>
    <t>Rate Type</t>
  </si>
  <si>
    <t>RateTypeValues</t>
  </si>
  <si>
    <t>TC_AddCurrencyExchangeRatesMapping</t>
  </si>
  <si>
    <t>System [S]</t>
  </si>
  <si>
    <t>CORPORATE TRAVEL CARD MULTI CURRENCY [P00005]</t>
  </si>
  <si>
    <t>Balance Refund [32]</t>
  </si>
  <si>
    <t>Buy</t>
  </si>
  <si>
    <t>MiddleName1</t>
  </si>
  <si>
    <t>MiddleName2</t>
  </si>
  <si>
    <t>Miss</t>
  </si>
  <si>
    <t>Middle1</t>
  </si>
  <si>
    <t>Middle2</t>
  </si>
  <si>
    <t>2</t>
  </si>
  <si>
    <t>http://ech-10-168-128-210.mastercard.int:25003/integratedIssuing-customerPortal/mpts/app/Login?0</t>
  </si>
  <si>
    <t>Address Line3</t>
  </si>
  <si>
    <t>Address Line4</t>
  </si>
  <si>
    <t>NewUserId</t>
  </si>
  <si>
    <t>NewUserName</t>
  </si>
  <si>
    <t>Role</t>
  </si>
  <si>
    <t>LanguagePreference</t>
  </si>
  <si>
    <t>TimeZone</t>
  </si>
  <si>
    <t>Login Allowed From</t>
  </si>
  <si>
    <t>Login Allowed Till</t>
  </si>
  <si>
    <t>EmailId</t>
  </si>
  <si>
    <t>CountryCode</t>
  </si>
  <si>
    <t>MobileNumber</t>
  </si>
  <si>
    <t>UserAccountExpiryDate</t>
  </si>
  <si>
    <t>ConcurrentLoginAllowed</t>
  </si>
  <si>
    <t>MaximumConcurrentUser</t>
  </si>
  <si>
    <t>Message</t>
  </si>
  <si>
    <t>English [EN]</t>
  </si>
  <si>
    <t>GMT</t>
  </si>
  <si>
    <t>testuser124421@gmail.com</t>
  </si>
  <si>
    <t>July/2/2018</t>
  </si>
  <si>
    <t>Yes [Y]</t>
  </si>
  <si>
    <t>Record Added Successfully.</t>
  </si>
  <si>
    <t>Batch [ROLE000052]</t>
  </si>
  <si>
    <t>TC417600_Additional field for Customer Master Download file</t>
  </si>
  <si>
    <t>TC417601_Additional field for Acount Master Download file</t>
  </si>
  <si>
    <t>TC417604_Additional field for Customer Account Relations Download file</t>
  </si>
  <si>
    <t>TC417605_Additional field for Account Status Audit Download file</t>
  </si>
  <si>
    <t>TC417606_Additional field for Transaction Type Master Download file</t>
  </si>
  <si>
    <t>TC417607_Additional field for Employee Master User Download file</t>
  </si>
  <si>
    <t>CENTAURUS [554466]</t>
  </si>
  <si>
    <t>Prepaid Program [PP01]</t>
  </si>
  <si>
    <t>TC417602_Additional field for Transaction Master Download file</t>
  </si>
  <si>
    <t>Rohan</t>
  </si>
  <si>
    <t>http://ech-10-168-128-210.mastercard.int:25003/integratedIssuing-customerPortal/mpts/app/Login?1</t>
  </si>
  <si>
    <t>http://ech-10-168-128-210.mastercard.int:25003/integratedIssuing-customerPortal/mpts/app/Login?2</t>
  </si>
  <si>
    <t>http://ech-10-168-128-210.mastercard.int:25003/integratedIssuing-customerPortal/mpts/app/Login?3</t>
  </si>
  <si>
    <t>http://ech-10-168-128-210.mastercard.int:25003/integratedIssuing-customerPortal/mpts/app/Login?4</t>
  </si>
  <si>
    <t>CutOverEffectiveDate</t>
  </si>
  <si>
    <t>DMSIssuerBIN</t>
  </si>
  <si>
    <t>SMSIssuerBIN</t>
  </si>
  <si>
    <t>455854</t>
  </si>
  <si>
    <t>8520</t>
  </si>
  <si>
    <t>ONUS [088150]</t>
  </si>
  <si>
    <t>50</t>
  </si>
  <si>
    <t>1989</t>
  </si>
  <si>
    <t>12345678</t>
  </si>
  <si>
    <t>111</t>
  </si>
  <si>
    <t>1</t>
  </si>
  <si>
    <t>12</t>
  </si>
  <si>
    <t>411006</t>
  </si>
  <si>
    <t>26</t>
  </si>
  <si>
    <t>March/1/2018</t>
  </si>
  <si>
    <t>10000</t>
  </si>
  <si>
    <t>5000</t>
  </si>
  <si>
    <t>20000</t>
  </si>
  <si>
    <t>50000</t>
  </si>
  <si>
    <t>120345</t>
  </si>
  <si>
    <t>222</t>
  </si>
  <si>
    <t>1E+12</t>
  </si>
  <si>
    <t>333</t>
  </si>
  <si>
    <t>444</t>
  </si>
  <si>
    <t>FEMAVG [616161]</t>
  </si>
  <si>
    <t>555</t>
  </si>
  <si>
    <t>666</t>
  </si>
  <si>
    <t>155074</t>
  </si>
  <si>
    <t>777</t>
  </si>
  <si>
    <t>EndDate</t>
  </si>
  <si>
    <t>ToLot</t>
  </si>
  <si>
    <t>PrintDay</t>
  </si>
  <si>
    <t>StartMonthForYearlyLimits</t>
  </si>
  <si>
    <t>Field1</t>
  </si>
  <si>
    <t>Length1</t>
  </si>
  <si>
    <t>Field2</t>
  </si>
  <si>
    <t>Length2</t>
  </si>
  <si>
    <t>Field3</t>
  </si>
  <si>
    <t>Length3</t>
  </si>
  <si>
    <t>Field4</t>
  </si>
  <si>
    <t>Length4</t>
  </si>
  <si>
    <t>iPKExpiryDate</t>
  </si>
  <si>
    <t>March/10/2020</t>
  </si>
  <si>
    <t>Cash Withdrawal [04]</t>
  </si>
  <si>
    <t>BIN</t>
  </si>
  <si>
    <t>Custom Code</t>
  </si>
  <si>
    <t>Product Currency</t>
  </si>
  <si>
    <t>March/10/2050</t>
  </si>
  <si>
    <t>TCInstituteCreationPR</t>
  </si>
  <si>
    <t>No</t>
  </si>
  <si>
    <t>TCInstituteCreationDC</t>
  </si>
  <si>
    <t>TCInstituteCreationDCPR</t>
  </si>
  <si>
    <t>Reference Currency</t>
  </si>
  <si>
    <t>Financial Start Month</t>
  </si>
  <si>
    <t>SDN Name Address [SDN1]</t>
  </si>
  <si>
    <t>MPIN Enabled</t>
  </si>
  <si>
    <t>SMS Service Provider</t>
  </si>
  <si>
    <t>AdaptiveEcomm</t>
  </si>
  <si>
    <t>CreatedInstitution</t>
  </si>
  <si>
    <t>CreatedUser</t>
  </si>
  <si>
    <t>user</t>
  </si>
  <si>
    <t>ISSUINGXH</t>
  </si>
  <si>
    <t>TCInstituteCreationPRCR</t>
  </si>
  <si>
    <t>TCInstituteCreationCR</t>
  </si>
  <si>
    <t>TCInstituteCreationDTCR</t>
  </si>
  <si>
    <t>TCInstituteCreationAll</t>
  </si>
  <si>
    <t>TCInstituteCreationDCWithoutAgentPortal</t>
  </si>
  <si>
    <t>TCInstituteCreationCRWithoutCollectPortal</t>
  </si>
  <si>
    <t>CollectPortalAdminName</t>
  </si>
  <si>
    <t>CollectAdm</t>
  </si>
  <si>
    <t>AgentPortalAdminName</t>
  </si>
  <si>
    <t>Agentadm</t>
  </si>
  <si>
    <t>TCInstituteCreationAllWithoutAgentCollect</t>
  </si>
  <si>
    <t>PREISS</t>
  </si>
  <si>
    <t>DEBISS</t>
  </si>
  <si>
    <t>CREISS</t>
  </si>
  <si>
    <t>DEBPRE</t>
  </si>
  <si>
    <t>PRECRE</t>
  </si>
  <si>
    <t>DEBCRE</t>
  </si>
  <si>
    <t>ALLISS</t>
  </si>
  <si>
    <t>PREWOAGNT</t>
  </si>
  <si>
    <t>CREWOCOLL</t>
  </si>
  <si>
    <t>ALLWOAGCO</t>
  </si>
  <si>
    <t>DEBPREXF</t>
  </si>
  <si>
    <t>institute</t>
  </si>
  <si>
    <t>LoyaltyPlanCode</t>
  </si>
  <si>
    <t>Currency1</t>
  </si>
  <si>
    <t>Currency</t>
  </si>
  <si>
    <t>MaximumPointsEachPeriod</t>
  </si>
  <si>
    <t>PeriodUnit</t>
  </si>
  <si>
    <t>PlanValidityPeriod</t>
  </si>
  <si>
    <t>MinimumPointsRequiredToRedeem</t>
  </si>
  <si>
    <t>GraceDaysForRedemption</t>
  </si>
  <si>
    <t>PointsEarned</t>
  </si>
  <si>
    <t>ValueOfPoints</t>
  </si>
  <si>
    <t>MinimumPointsRequiredToRedeemAutoRedemption</t>
  </si>
  <si>
    <t>AutoRedemptionDate</t>
  </si>
  <si>
    <t>Day</t>
  </si>
  <si>
    <t>programDeviceRange</t>
  </si>
  <si>
    <t>addressLines2</t>
  </si>
  <si>
    <t>Interchange</t>
  </si>
  <si>
    <t>PINcode</t>
  </si>
  <si>
    <t>PINDesc</t>
  </si>
  <si>
    <t>PINFileType</t>
  </si>
  <si>
    <t>LegalID</t>
  </si>
  <si>
    <t>PromotionPlanDesc</t>
  </si>
  <si>
    <t>transactionDate</t>
  </si>
  <si>
    <t>memo</t>
  </si>
  <si>
    <t>minutes</t>
  </si>
  <si>
    <t>hours</t>
  </si>
  <si>
    <t>AdjustmentAmount</t>
  </si>
  <si>
    <t>AdjustmentType</t>
  </si>
  <si>
    <t>promotionCurrency</t>
  </si>
  <si>
    <t>priority</t>
  </si>
  <si>
    <t>noOfTransactions</t>
  </si>
  <si>
    <t>thresholdAmount</t>
  </si>
  <si>
    <t>LoyaltyBatchSettlementDays</t>
  </si>
  <si>
    <t>BranchCode</t>
  </si>
  <si>
    <t>pointsEarned</t>
  </si>
  <si>
    <t>AmountSpent</t>
  </si>
  <si>
    <t>PromotionPlanCode</t>
  </si>
  <si>
    <t>TC_Application_Upload_Prepaid</t>
  </si>
  <si>
    <t>AUTO [121212]</t>
  </si>
  <si>
    <t>121212</t>
  </si>
  <si>
    <t>LOYALTYAUTOMATION</t>
  </si>
  <si>
    <t>LoyaltyPlanSetup</t>
  </si>
  <si>
    <t>USD [840]</t>
  </si>
  <si>
    <t>15000</t>
  </si>
  <si>
    <t>Year [Y]</t>
  </si>
  <si>
    <t>25</t>
  </si>
  <si>
    <t>1500</t>
  </si>
  <si>
    <t>20</t>
  </si>
  <si>
    <t>400</t>
  </si>
  <si>
    <t>100</t>
  </si>
  <si>
    <t>Day of Month [0]</t>
  </si>
  <si>
    <t>10</t>
  </si>
  <si>
    <t>Auto001</t>
  </si>
  <si>
    <t>4656</t>
  </si>
  <si>
    <t>Miss. [3]</t>
  </si>
  <si>
    <t>ABCDDD</t>
  </si>
  <si>
    <t>aaaaa</t>
  </si>
  <si>
    <t>Male [M]</t>
  </si>
  <si>
    <t>ABCDEF</t>
  </si>
  <si>
    <t>General purpose [GP]</t>
  </si>
  <si>
    <t>RUPAY [06]</t>
  </si>
  <si>
    <t>AUTOEmboss [111]</t>
  </si>
  <si>
    <t>Atul.Upadhyay@mastercard.com</t>
  </si>
  <si>
    <t>MASTERCARD [02]</t>
  </si>
  <si>
    <t>1010</t>
  </si>
  <si>
    <t>PIN01</t>
  </si>
  <si>
    <t>PIN offset temp</t>
  </si>
  <si>
    <t>PIN File Template [O]</t>
  </si>
  <si>
    <t>KKKJJ12345</t>
  </si>
  <si>
    <t>promotionPlanDescription</t>
  </si>
  <si>
    <t>June/27/2020</t>
  </si>
  <si>
    <t>Done</t>
  </si>
  <si>
    <t>55</t>
  </si>
  <si>
    <t>100000000</t>
  </si>
  <si>
    <t>Miscellaneous Debit [70]</t>
  </si>
  <si>
    <t>5</t>
  </si>
  <si>
    <t>1000</t>
  </si>
  <si>
    <t>800</t>
  </si>
  <si>
    <t>100000</t>
  </si>
  <si>
    <t>PROMOTIONPLAN</t>
  </si>
  <si>
    <t>TC1LoyaltyPlanCreation</t>
  </si>
  <si>
    <t>http://ech-10-168-128-92.mastercard.int:25003/integratedIssuing-customerPortal/mpts/app/Login</t>
  </si>
  <si>
    <t>ASC_Vendor</t>
  </si>
  <si>
    <t>MPIN</t>
  </si>
  <si>
    <t>SmsProvider</t>
  </si>
  <si>
    <t>WIBMO [002]</t>
  </si>
  <si>
    <t>TCEditInstitute</t>
  </si>
  <si>
    <t>ExistingInstitutionCode</t>
  </si>
  <si>
    <t>Operation</t>
  </si>
  <si>
    <t>MODIFY</t>
  </si>
  <si>
    <t>PROGRAM</t>
  </si>
  <si>
    <t>PDF Format [pdf]</t>
  </si>
  <si>
    <t>Online [O]</t>
  </si>
  <si>
    <t>TC_validate_Audit_Report</t>
  </si>
  <si>
    <t>ReportName</t>
  </si>
  <si>
    <t>UserID</t>
  </si>
  <si>
    <t>ScreenName</t>
  </si>
  <si>
    <t>FileType</t>
  </si>
  <si>
    <t>ReportGenerationMode</t>
  </si>
  <si>
    <t>Audit Report</t>
  </si>
  <si>
    <t>AU01</t>
  </si>
  <si>
    <t>http://ech-10-168-131-92.mastercard.int:25003/integratedIssuing-customerPortal/mpts/app/Login</t>
  </si>
  <si>
    <t>TranSactionType</t>
  </si>
  <si>
    <t>TransactionAmount</t>
  </si>
  <si>
    <t>TransactionCurrency</t>
  </si>
  <si>
    <t>ConversionRate</t>
  </si>
  <si>
    <t>CardNumber</t>
  </si>
  <si>
    <t>TransferAmount</t>
  </si>
  <si>
    <t>CurrencyName</t>
  </si>
  <si>
    <t>ContactNumber</t>
  </si>
  <si>
    <t>TransfererName</t>
  </si>
  <si>
    <t>Memo</t>
  </si>
  <si>
    <t>TransactionPassword</t>
  </si>
  <si>
    <t>TransactionRemarks</t>
  </si>
  <si>
    <t>AmountToTransferWalletToWallet</t>
  </si>
  <si>
    <t>WalletTransferCurrecny</t>
  </si>
  <si>
    <t>WalletNumberFromTransferMoney</t>
  </si>
  <si>
    <t>WalletToAmountTransfer</t>
  </si>
  <si>
    <t>WalletToWalletTransferSucessMsg</t>
  </si>
  <si>
    <t>NoOfTransactionsCount</t>
  </si>
  <si>
    <t>FromDate</t>
  </si>
  <si>
    <t>ToDate</t>
  </si>
  <si>
    <t>ReplacementResone</t>
  </si>
  <si>
    <t>ReplaceConfirmMessage</t>
  </si>
  <si>
    <t>BlockCardRemark</t>
  </si>
  <si>
    <t>BlockConfirmationMsg</t>
  </si>
  <si>
    <t>UnblockCardRemark</t>
  </si>
  <si>
    <t>UnblockConfirmationMsg</t>
  </si>
  <si>
    <t>WalletActivationRemark</t>
  </si>
  <si>
    <t>WalletDeactivateRemark</t>
  </si>
  <si>
    <t>WalletActivateConfirmMsg</t>
  </si>
  <si>
    <t>WalletDeactivateConfirmMsg</t>
  </si>
  <si>
    <t>eComActivationConfirmMsg</t>
  </si>
  <si>
    <t>beneficiaryID</t>
  </si>
  <si>
    <t>beneficiaryFirstName</t>
  </si>
  <si>
    <t>beneficiaryMiddleName</t>
  </si>
  <si>
    <t>beneficiaryLastName</t>
  </si>
  <si>
    <t>beneficiaryAddressLine1</t>
  </si>
  <si>
    <t>beneficiaryAddressLine2</t>
  </si>
  <si>
    <t>beneficiaryAddressLine3</t>
  </si>
  <si>
    <t>beneficiaryCountryName</t>
  </si>
  <si>
    <t>beneficiaryStateName</t>
  </si>
  <si>
    <t>beneficiaryCityName</t>
  </si>
  <si>
    <t>beneficiaryZIPCode</t>
  </si>
  <si>
    <t>beneficiaryEmailAddress</t>
  </si>
  <si>
    <t>beneficiaryMobileNumber</t>
  </si>
  <si>
    <t>beneficiaryRemittanceAamount</t>
  </si>
  <si>
    <t>beneficiaryRemittanceCurrency</t>
  </si>
  <si>
    <t>newPassword</t>
  </si>
  <si>
    <t>CardHolderTransPassword</t>
  </si>
  <si>
    <t>FirstSequrityQuestion</t>
  </si>
  <si>
    <t>FirstSequrityAnswer</t>
  </si>
  <si>
    <t>SecondSequrityQuestion</t>
  </si>
  <si>
    <t>SecondSequrityAnswer</t>
  </si>
  <si>
    <t>TC_walletToWalletTransfer</t>
  </si>
  <si>
    <t>http://ech-10-168-129-105.mastercard.int:25003/integratedIssuing-cardholderPortal/WebPages/Login.jsp</t>
  </si>
  <si>
    <t>12121218044000192</t>
  </si>
  <si>
    <t>Fund Transfer</t>
  </si>
  <si>
    <t>USD</t>
  </si>
  <si>
    <t>0.016000</t>
  </si>
  <si>
    <t>5887659200346112</t>
  </si>
  <si>
    <t>aBcd1234*</t>
  </si>
  <si>
    <t>Wallet to wallet fund transfer</t>
  </si>
  <si>
    <t>1802131212120070068</t>
  </si>
  <si>
    <t>1802131212120070067</t>
  </si>
  <si>
    <t>Your transaction is successful</t>
  </si>
  <si>
    <t>TC_LoginCardholderPortal</t>
  </si>
  <si>
    <t>TC_ViewChargeForFundTransfer</t>
  </si>
  <si>
    <t>12121218036000463</t>
  </si>
  <si>
    <t>TC_masterCardMoneyTransfer</t>
  </si>
  <si>
    <t>10000117311000005</t>
  </si>
  <si>
    <t>Tester</t>
  </si>
  <si>
    <t>CMKO-45</t>
  </si>
  <si>
    <t xml:space="preserve">454564Done </t>
  </si>
  <si>
    <t>TC_checkInterbankTransfer</t>
  </si>
  <si>
    <t>TC_viewTransactionHistoryForWallet</t>
  </si>
  <si>
    <t>05/10/2017</t>
  </si>
  <si>
    <t>31/10/2017</t>
  </si>
  <si>
    <t>TC_deviceReplaceService</t>
  </si>
  <si>
    <t>Emergency Replacement</t>
  </si>
  <si>
    <t>Request is forwarded to institution</t>
  </si>
  <si>
    <t>TC_deviceBlockFromCardHolder</t>
  </si>
  <si>
    <t>Card need to block as it is stolne</t>
  </si>
  <si>
    <t>Device Blocked Call Reference Number</t>
  </si>
  <si>
    <t>Block my card</t>
  </si>
  <si>
    <t>Unblock Device process successful</t>
  </si>
  <si>
    <t>TC_deviceUnblockFromCardholder</t>
  </si>
  <si>
    <t>TC_walletActivateFromCardHolder</t>
  </si>
  <si>
    <t xml:space="preserve">Activate Wallet </t>
  </si>
  <si>
    <t>Request has been processed successfully with reference number</t>
  </si>
  <si>
    <t>TC_walletDeActivateFromCardHolder</t>
  </si>
  <si>
    <t>Deactivate Wallet</t>
  </si>
  <si>
    <t>TC_activateEcomForLifeLong</t>
  </si>
  <si>
    <t>DEVICE is already activated for life long use</t>
  </si>
  <si>
    <t>TC_activationEcomForDuration</t>
  </si>
  <si>
    <t>TC_activateEcomForNHours</t>
  </si>
  <si>
    <t>TC_cashRemittanceBookting</t>
  </si>
  <si>
    <t>TEST</t>
  </si>
  <si>
    <t>Fname</t>
  </si>
  <si>
    <t>Mname</t>
  </si>
  <si>
    <t>Lname</t>
  </si>
  <si>
    <t>Address1</t>
  </si>
  <si>
    <t>Address3</t>
  </si>
  <si>
    <t>INDIA</t>
  </si>
  <si>
    <t>MAHARASTHRA</t>
  </si>
  <si>
    <t>mastercard@mastercard.com</t>
  </si>
  <si>
    <t>INR</t>
  </si>
  <si>
    <t>TC_signUpCardholderPortal</t>
  </si>
  <si>
    <t>TC_activationForInternationalUse</t>
  </si>
  <si>
    <t>TC_activationNHoursForInternationalUse</t>
  </si>
  <si>
    <t>TC_activationLifeLongForInternationalUse</t>
  </si>
  <si>
    <t>TC_ViewChargeForWalletToWalletDebit</t>
  </si>
  <si>
    <t>TC_ViewChargeForWalletClosure</t>
  </si>
  <si>
    <t>TC_ViewChargeForVisaMoneyTransferDebit</t>
  </si>
  <si>
    <t>TC_ViewChargeForIntraBnkWalletToWalletTransferDebit</t>
  </si>
  <si>
    <t>TC_ViewChargeForMasterCardMoneySend</t>
  </si>
  <si>
    <t>TC_RequestVirtualPrepaidCard</t>
  </si>
  <si>
    <t>TC_createPinSetRquest</t>
  </si>
  <si>
    <t>TC_visaMoneyTransfer</t>
  </si>
  <si>
    <t>WalletPlanDescription</t>
  </si>
  <si>
    <t>WalletPlancode</t>
  </si>
  <si>
    <t>creditLimit</t>
  </si>
  <si>
    <t>maxCreditLimit</t>
  </si>
  <si>
    <t>cashLimitType</t>
  </si>
  <si>
    <t>cashLimitAmount</t>
  </si>
  <si>
    <t>cashLimitReset</t>
  </si>
  <si>
    <t>addOnLimitReset</t>
  </si>
  <si>
    <t>http://ech-10-168-131-92.mastercard.int:25003/integratedIssuing-customerPortal/mtps/app/Login</t>
  </si>
  <si>
    <t>TC_Application_Upload_Credit</t>
  </si>
  <si>
    <t>554466</t>
  </si>
  <si>
    <t>Credit[C}</t>
  </si>
  <si>
    <t>10-2028</t>
  </si>
  <si>
    <t>3000</t>
  </si>
  <si>
    <t>Payment [1]</t>
  </si>
  <si>
    <t>Active [0]</t>
  </si>
  <si>
    <t>MDK Key [00]</t>
  </si>
  <si>
    <t>9855B6</t>
  </si>
  <si>
    <t>6B9D441DA33CF04F687C085A0CD9D8F8</t>
  </si>
  <si>
    <t>55AF3C</t>
  </si>
  <si>
    <t>3B84D3C46E096114BF1A505A548A88AE</t>
  </si>
  <si>
    <t>2BC1FE</t>
  </si>
  <si>
    <t>E60699F5B9ADE145FF6B0281D6FF7A71</t>
  </si>
  <si>
    <t>2A7944</t>
  </si>
  <si>
    <t>80F5706D510BF6F7D54D6DA3053CAB8A</t>
  </si>
  <si>
    <t>ZMK [6]</t>
  </si>
  <si>
    <t>MasterCard(CIS) [03]</t>
  </si>
  <si>
    <t>123456</t>
  </si>
  <si>
    <t>7B634E89DB88BBD9BB33C702FD1C9151</t>
  </si>
  <si>
    <t>985BDD</t>
  </si>
  <si>
    <t>B4638CBCEC1E6E52</t>
  </si>
  <si>
    <t>0EBBE7</t>
  </si>
  <si>
    <t>4A43436017024880</t>
  </si>
  <si>
    <t>1-Single Component [1]</t>
  </si>
  <si>
    <t>11</t>
  </si>
  <si>
    <t>829DD2</t>
  </si>
  <si>
    <t>181CFD03C3F7385FCA36BF63DDD4BD01</t>
  </si>
  <si>
    <t>1234567890123456</t>
  </si>
  <si>
    <t>15</t>
  </si>
  <si>
    <t>04</t>
  </si>
  <si>
    <t>IBM Method [3]</t>
  </si>
  <si>
    <t>3</t>
  </si>
  <si>
    <t>6</t>
  </si>
  <si>
    <t>Program Code</t>
  </si>
  <si>
    <t>9</t>
  </si>
  <si>
    <t>Sequence number</t>
  </si>
  <si>
    <t>BlackEyeCreDE [034062]</t>
  </si>
  <si>
    <t>Swap</t>
  </si>
  <si>
    <t>http://ech-10-168-131-92.mastercard.int:25003/integratedIssuing-customerPortal/mtps/app/Login?0</t>
  </si>
  <si>
    <t>AmextInstituionSetup</t>
  </si>
  <si>
    <t>MDKStatus</t>
  </si>
  <si>
    <t>MDKInterchangeType</t>
  </si>
  <si>
    <t>MDKKeyType</t>
  </si>
  <si>
    <t>SMCKeyCheckvalue</t>
  </si>
  <si>
    <t>SMCEncryptedUnderLMKTxt</t>
  </si>
  <si>
    <t>SMIKeyCheckvalues</t>
  </si>
  <si>
    <t>SMIEncryptedUnderLMKTxt</t>
  </si>
  <si>
    <t>MDKKeyCheckValue</t>
  </si>
  <si>
    <t>MDKEncryptedUnderLMK</t>
  </si>
  <si>
    <t>NetworkCryptogramCheckValue</t>
  </si>
  <si>
    <t>NetworkCryptogram</t>
  </si>
  <si>
    <t>KeyType</t>
  </si>
  <si>
    <t>NetworkInterface</t>
  </si>
  <si>
    <t>CVC3OffsetOnTrack</t>
  </si>
  <si>
    <t>UNOffsetOnTrack</t>
  </si>
  <si>
    <t>ATCOffsetOnTrack</t>
  </si>
  <si>
    <t>CVV3KeyCheckvalue</t>
  </si>
  <si>
    <t>CVV3Cryptogram</t>
  </si>
  <si>
    <t>CVKBKeyCheck</t>
  </si>
  <si>
    <t>CVKBCryptogram</t>
  </si>
  <si>
    <t>CVKAKeyCheck</t>
  </si>
  <si>
    <t>CVKACryptogram</t>
  </si>
  <si>
    <t>ComponentType</t>
  </si>
  <si>
    <t>CVVOffsetOnTrack</t>
  </si>
  <si>
    <t>PINVerificationKeyCheck</t>
  </si>
  <si>
    <t>PINVerificationKey</t>
  </si>
  <si>
    <t>PINValidationData</t>
  </si>
  <si>
    <t>PVKOffset</t>
  </si>
  <si>
    <t>PVVOffset</t>
  </si>
  <si>
    <t>PINlength</t>
  </si>
  <si>
    <t>GeneralisationMethod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</si>
</sst>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\-yyyy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rgb="FF7F7F7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7">
    <xf numFmtId="0" fontId="0" fillId="0" borderId="0" xfId="0"/>
    <xf numFmtId="49" fontId="1" fillId="2" borderId="1" xfId="0" applyNumberFormat="1" applyFont="1" applyFill="1" applyBorder="1"/>
    <xf numFmtId="0" fontId="0" fillId="0" borderId="1" xfId="0" applyBorder="1"/>
    <xf numFmtId="0" fontId="0" fillId="0" borderId="1" xfId="0" applyBorder="1" applyAlignment="1">
      <alignment wrapText="1"/>
    </xf>
    <xf numFmtId="49" fontId="1" fillId="2" borderId="1" xfId="0" applyNumberFormat="1" applyFont="1" applyFill="1" applyBorder="1" applyAlignment="1">
      <alignment wrapText="1"/>
    </xf>
    <xf numFmtId="49" fontId="1" fillId="2" borderId="2" xfId="0" applyNumberFormat="1" applyFont="1" applyFill="1" applyBorder="1" applyAlignment="1">
      <alignment wrapText="1"/>
    </xf>
    <xf numFmtId="49" fontId="1" fillId="2" borderId="3" xfId="0" applyNumberFormat="1" applyFont="1" applyFill="1" applyBorder="1" applyAlignment="1">
      <alignment wrapText="1"/>
    </xf>
    <xf numFmtId="0" fontId="0" fillId="0" borderId="0" xfId="0" applyAlignment="1">
      <alignment wrapText="1"/>
    </xf>
    <xf numFmtId="164" fontId="0" fillId="0" borderId="1" xfId="0" applyNumberFormat="1" applyBorder="1"/>
    <xf numFmtId="49" fontId="0" fillId="0" borderId="1" xfId="0" applyNumberFormat="1" applyBorder="1"/>
    <xf numFmtId="164" fontId="0" fillId="0" borderId="1" xfId="0" applyNumberFormat="1" applyBorder="1" applyAlignment="1">
      <alignment wrapText="1"/>
    </xf>
    <xf numFmtId="0" fontId="0" fillId="0" borderId="1" xfId="0" applyNumberFormat="1" applyBorder="1"/>
    <xf numFmtId="0" fontId="0" fillId="0" borderId="1" xfId="0" applyNumberFormat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1" xfId="0" applyNumberFormat="1" applyBorder="1" applyAlignment="1">
      <alignment horizontal="left" wrapText="1"/>
    </xf>
    <xf numFmtId="0" fontId="1" fillId="2" borderId="1" xfId="0" applyNumberFormat="1" applyFont="1" applyFill="1" applyBorder="1"/>
    <xf numFmtId="0" fontId="0" fillId="0" borderId="5" xfId="0" applyBorder="1" applyAlignment="1"/>
    <xf numFmtId="0" fontId="0" fillId="0" borderId="5" xfId="0" applyBorder="1" applyAlignment="1">
      <alignment wrapText="1"/>
    </xf>
    <xf numFmtId="0" fontId="0" fillId="0" borderId="4" xfId="0" applyBorder="1" applyAlignment="1">
      <alignment horizontal="left" wrapText="1"/>
    </xf>
    <xf numFmtId="0" fontId="0" fillId="0" borderId="5" xfId="0" applyBorder="1" applyAlignment="1">
      <alignment vertical="top"/>
    </xf>
    <xf numFmtId="49" fontId="1" fillId="2" borderId="4" xfId="0" applyNumberFormat="1" applyFont="1" applyFill="1" applyBorder="1"/>
    <xf numFmtId="0" fontId="0" fillId="0" borderId="1" xfId="0" applyNumberFormat="1" applyBorder="1" applyAlignment="1"/>
    <xf numFmtId="0" fontId="0" fillId="0" borderId="1" xfId="0" applyNumberFormat="1" applyBorder="1" applyAlignment="1">
      <alignment vertical="top"/>
    </xf>
    <xf numFmtId="49" fontId="1" fillId="2" borderId="1" xfId="0" applyNumberFormat="1" applyFont="1" applyFill="1" applyBorder="1" applyAlignment="1"/>
    <xf numFmtId="0" fontId="0" fillId="0" borderId="0" xfId="0" applyAlignment="1"/>
    <xf numFmtId="0" fontId="0" fillId="0" borderId="1" xfId="0" applyBorder="1" applyAlignment="1"/>
    <xf numFmtId="0" fontId="0" fillId="0" borderId="1" xfId="0" quotePrefix="1" applyBorder="1" applyAlignment="1"/>
    <xf numFmtId="49" fontId="1" fillId="2" borderId="2" xfId="0" applyNumberFormat="1" applyFont="1" applyFill="1" applyBorder="1" applyAlignment="1"/>
    <xf numFmtId="49" fontId="0" fillId="0" borderId="1" xfId="0" applyNumberFormat="1" applyBorder="1" applyAlignment="1">
      <alignment wrapText="1"/>
    </xf>
    <xf numFmtId="49" fontId="0" fillId="0" borderId="1" xfId="0" applyNumberFormat="1" applyBorder="1" applyAlignment="1">
      <alignment horizontal="left" wrapText="1"/>
    </xf>
    <xf numFmtId="0" fontId="2" fillId="0" borderId="1" xfId="1" applyBorder="1" applyAlignment="1"/>
    <xf numFmtId="49" fontId="0" fillId="0" borderId="0" xfId="0" applyNumberFormat="1"/>
    <xf numFmtId="49" fontId="2" fillId="0" borderId="1" xfId="1" applyNumberFormat="1" applyBorder="1"/>
    <xf numFmtId="49" fontId="0" fillId="0" borderId="1" xfId="0" applyNumberFormat="1" applyBorder="1" applyAlignment="1"/>
    <xf numFmtId="49" fontId="0" fillId="0" borderId="0" xfId="0" applyNumberFormat="1" applyAlignment="1"/>
    <xf numFmtId="49" fontId="0" fillId="0" borderId="6" xfId="0" applyNumberFormat="1" applyBorder="1"/>
    <xf numFmtId="49" fontId="1" fillId="2" borderId="7" xfId="0" applyNumberFormat="1" applyFont="1" applyFill="1" applyBorder="1" applyAlignment="1">
      <alignment wrapText="1"/>
    </xf>
    <xf numFmtId="0" fontId="0" fillId="0" borderId="1" xfId="0" quotePrefix="1" applyBorder="1"/>
    <xf numFmtId="49" fontId="0" fillId="0" borderId="1" xfId="0" quotePrefix="1" applyNumberFormat="1" applyBorder="1" applyAlignment="1">
      <alignment wrapText="1"/>
    </xf>
    <xf numFmtId="0" fontId="0" fillId="0" borderId="1" xfId="0" quotePrefix="1" applyBorder="1" applyAlignment="1">
      <alignment wrapText="1"/>
    </xf>
    <xf numFmtId="0" fontId="0" fillId="0" borderId="1" xfId="0" quotePrefix="1" applyNumberFormat="1" applyBorder="1"/>
    <xf numFmtId="1" fontId="0" fillId="0" borderId="1" xfId="0" quotePrefix="1" applyNumberFormat="1" applyBorder="1" applyAlignment="1">
      <alignment horizontal="left" wrapText="1"/>
    </xf>
    <xf numFmtId="0" fontId="0" fillId="0" borderId="1" xfId="0" quotePrefix="1" applyNumberFormat="1" applyBorder="1" applyAlignment="1">
      <alignment wrapText="1"/>
    </xf>
    <xf numFmtId="0" fontId="0" fillId="0" borderId="7" xfId="0" applyNumberFormat="1" applyBorder="1"/>
    <xf numFmtId="0" fontId="0" fillId="0" borderId="7" xfId="0" quotePrefix="1" applyNumberFormat="1" applyBorder="1"/>
    <xf numFmtId="0" fontId="2" fillId="0" borderId="1" xfId="1" applyBorder="1"/>
    <xf numFmtId="49" fontId="1" fillId="2" borderId="3" xfId="0" applyNumberFormat="1" applyFont="1" applyFill="1" applyBorder="1"/>
    <xf numFmtId="0" fontId="1" fillId="2" borderId="3" xfId="0" applyNumberFormat="1" applyFont="1" applyFill="1" applyBorder="1"/>
    <xf numFmtId="49" fontId="1" fillId="2" borderId="2" xfId="0" applyNumberFormat="1" applyFont="1" applyFill="1" applyBorder="1"/>
    <xf numFmtId="0" fontId="1" fillId="2" borderId="0" xfId="0" applyFont="1" applyFill="1"/>
    <xf numFmtId="49" fontId="1" fillId="2" borderId="8" xfId="0" applyNumberFormat="1" applyFont="1" applyFill="1" applyBorder="1"/>
    <xf numFmtId="0" fontId="1" fillId="2" borderId="1" xfId="0" applyFont="1" applyFill="1" applyBorder="1"/>
    <xf numFmtId="0" fontId="0" fillId="3" borderId="1" xfId="0" applyFill="1" applyBorder="1"/>
    <xf numFmtId="49" fontId="3" fillId="0" borderId="1" xfId="2" applyNumberFormat="1" applyBorder="1"/>
    <xf numFmtId="49" fontId="0" fillId="4" borderId="1" xfId="0" applyNumberFormat="1" applyFill="1" applyBorder="1"/>
    <xf numFmtId="49" fontId="0" fillId="3" borderId="1" xfId="0" applyNumberFormat="1" applyFill="1" applyBorder="1"/>
    <xf numFmtId="49" fontId="0" fillId="3" borderId="1" xfId="0" quotePrefix="1" applyNumberFormat="1" applyFill="1" applyBorder="1"/>
    <xf numFmtId="0" fontId="0" fillId="3" borderId="0" xfId="0" applyFill="1"/>
    <xf numFmtId="0" fontId="0" fillId="3" borderId="1" xfId="0" quotePrefix="1" applyFill="1" applyBorder="1"/>
    <xf numFmtId="49" fontId="3" fillId="0" borderId="0" xfId="2" applyNumberFormat="1"/>
    <xf numFmtId="0" fontId="0" fillId="0" borderId="2" xfId="0" applyFill="1" applyBorder="1"/>
    <xf numFmtId="0" fontId="0" fillId="0" borderId="1" xfId="0" applyFill="1" applyBorder="1"/>
    <xf numFmtId="0" fontId="2" fillId="3" borderId="1" xfId="1" applyFill="1" applyBorder="1"/>
    <xf numFmtId="0" fontId="0" fillId="0" borderId="0" xfId="0" applyNumberFormat="1"/>
    <xf numFmtId="17" fontId="0" fillId="0" borderId="1" xfId="0" quotePrefix="1" applyNumberFormat="1" applyBorder="1"/>
    <xf numFmtId="49" fontId="0" fillId="0" borderId="1" xfId="0" quotePrefix="1" applyNumberFormat="1" applyFill="1" applyBorder="1"/>
    <xf numFmtId="49" fontId="0" fillId="0" borderId="1" xfId="0" quotePrefix="1" applyNumberFormat="1" applyBorder="1"/>
  </cellXfs>
  <cellStyles count="3">
    <cellStyle name="Explanatory Text" xfId="2" builtinId="53"/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http://10.168.129.89:25003/integratedIssuing-customerPortal/mpts/app/Login?0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ech-10-168-131-92.mastercard.int:25003/integratedIssuing-customerPortal/mpts/app/Login" TargetMode="External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5.bin"/><Relationship Id="rId3" Type="http://schemas.openxmlformats.org/officeDocument/2006/relationships/hyperlink" Target="mailto:mastercard@mastercard.com" TargetMode="External"/><Relationship Id="rId7" Type="http://schemas.openxmlformats.org/officeDocument/2006/relationships/hyperlink" Target="http://ech-10-168-129-105.mastercard.int:25003/integratedIssuing-cardholderPortal/WebPages/Login.jsp" TargetMode="External"/><Relationship Id="rId2" Type="http://schemas.openxmlformats.org/officeDocument/2006/relationships/hyperlink" Target="mailto:mastercard@mastercard.com" TargetMode="External"/><Relationship Id="rId1" Type="http://schemas.openxmlformats.org/officeDocument/2006/relationships/hyperlink" Target="mailto:mastercard@mastercard.com" TargetMode="External"/><Relationship Id="rId6" Type="http://schemas.openxmlformats.org/officeDocument/2006/relationships/hyperlink" Target="http://ech-10-168-129-105.mastercard.int:25003/integratedIssuing-cardholderPortal/WebPages/Login.jsp" TargetMode="External"/><Relationship Id="rId5" Type="http://schemas.openxmlformats.org/officeDocument/2006/relationships/hyperlink" Target="mailto:mastercard@mastercard.com" TargetMode="External"/><Relationship Id="rId4" Type="http://schemas.openxmlformats.org/officeDocument/2006/relationships/hyperlink" Target="mailto:mastercard@mastercard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mailto:auto@mail.com" TargetMode="External"/><Relationship Id="rId13" Type="http://schemas.openxmlformats.org/officeDocument/2006/relationships/hyperlink" Target="mailto:auto12@mail.com" TargetMode="External"/><Relationship Id="rId18" Type="http://schemas.openxmlformats.org/officeDocument/2006/relationships/hyperlink" Target="mailto:auto@mail.com" TargetMode="External"/><Relationship Id="rId3" Type="http://schemas.openxmlformats.org/officeDocument/2006/relationships/hyperlink" Target="mailto:auto12@mail.com" TargetMode="External"/><Relationship Id="rId21" Type="http://schemas.openxmlformats.org/officeDocument/2006/relationships/hyperlink" Target="mailto:auto12@mail.com" TargetMode="External"/><Relationship Id="rId7" Type="http://schemas.openxmlformats.org/officeDocument/2006/relationships/hyperlink" Target="mailto:auto12@mail.com" TargetMode="External"/><Relationship Id="rId12" Type="http://schemas.openxmlformats.org/officeDocument/2006/relationships/hyperlink" Target="mailto:auto@mail.com" TargetMode="External"/><Relationship Id="rId17" Type="http://schemas.openxmlformats.org/officeDocument/2006/relationships/hyperlink" Target="mailto:auto12@mail.com" TargetMode="External"/><Relationship Id="rId2" Type="http://schemas.openxmlformats.org/officeDocument/2006/relationships/hyperlink" Target="mailto:auto@mail.com" TargetMode="External"/><Relationship Id="rId16" Type="http://schemas.openxmlformats.org/officeDocument/2006/relationships/hyperlink" Target="mailto:auto@mail.com" TargetMode="External"/><Relationship Id="rId20" Type="http://schemas.openxmlformats.org/officeDocument/2006/relationships/hyperlink" Target="mailto:auto@mail.com" TargetMode="External"/><Relationship Id="rId1" Type="http://schemas.openxmlformats.org/officeDocument/2006/relationships/hyperlink" Target="mailto:auto12@mail.com" TargetMode="External"/><Relationship Id="rId6" Type="http://schemas.openxmlformats.org/officeDocument/2006/relationships/hyperlink" Target="mailto:auto@mail.com" TargetMode="External"/><Relationship Id="rId11" Type="http://schemas.openxmlformats.org/officeDocument/2006/relationships/hyperlink" Target="mailto:auto12@mail.com" TargetMode="External"/><Relationship Id="rId5" Type="http://schemas.openxmlformats.org/officeDocument/2006/relationships/hyperlink" Target="mailto:auto12@mail.com" TargetMode="External"/><Relationship Id="rId15" Type="http://schemas.openxmlformats.org/officeDocument/2006/relationships/hyperlink" Target="mailto:auto12@mail.com" TargetMode="External"/><Relationship Id="rId23" Type="http://schemas.openxmlformats.org/officeDocument/2006/relationships/printerSettings" Target="../printerSettings/printerSettings3.bin"/><Relationship Id="rId10" Type="http://schemas.openxmlformats.org/officeDocument/2006/relationships/hyperlink" Target="mailto:auto@mail.com" TargetMode="External"/><Relationship Id="rId19" Type="http://schemas.openxmlformats.org/officeDocument/2006/relationships/hyperlink" Target="mailto:auto12@mail.com" TargetMode="External"/><Relationship Id="rId4" Type="http://schemas.openxmlformats.org/officeDocument/2006/relationships/hyperlink" Target="mailto:auto@mail.com" TargetMode="External"/><Relationship Id="rId9" Type="http://schemas.openxmlformats.org/officeDocument/2006/relationships/hyperlink" Target="mailto:auto12@mail.com" TargetMode="External"/><Relationship Id="rId14" Type="http://schemas.openxmlformats.org/officeDocument/2006/relationships/hyperlink" Target="mailto:auto@mail.com" TargetMode="External"/><Relationship Id="rId22" Type="http://schemas.openxmlformats.org/officeDocument/2006/relationships/hyperlink" Target="mailto:auto@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3"/>
  <sheetViews>
    <sheetView workbookViewId="0">
      <selection activeCell="E16" sqref="E16"/>
    </sheetView>
  </sheetViews>
  <sheetFormatPr defaultRowHeight="15" x14ac:dyDescent="0.25"/>
  <cols>
    <col min="1" max="1" width="44.5703125" customWidth="1"/>
    <col min="2" max="6" width="15" customWidth="1"/>
    <col min="7" max="7" width="16" customWidth="1"/>
    <col min="8" max="8" width="11.85546875" customWidth="1"/>
    <col min="9" max="9" width="11.28515625" customWidth="1"/>
    <col min="10" max="10" width="11.5703125" customWidth="1"/>
    <col min="11" max="11" width="25.28515625" customWidth="1"/>
    <col min="12" max="13" width="15.5703125" customWidth="1"/>
    <col min="15" max="15" width="12.5703125" customWidth="1"/>
  </cols>
  <sheetData>
    <row r="1" spans="1:63" ht="60" x14ac:dyDescent="0.25">
      <c r="A1" s="1" t="s">
        <v>1</v>
      </c>
      <c r="B1" s="1" t="s">
        <v>2</v>
      </c>
      <c r="C1" s="1" t="s">
        <v>130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55</v>
      </c>
      <c r="K1" s="1" t="s">
        <v>12</v>
      </c>
      <c r="L1" s="1" t="s">
        <v>13</v>
      </c>
      <c r="M1" s="4" t="s">
        <v>54</v>
      </c>
      <c r="N1" s="1" t="s">
        <v>62</v>
      </c>
      <c r="O1" s="1" t="s">
        <v>14</v>
      </c>
      <c r="P1" s="4" t="s">
        <v>15</v>
      </c>
      <c r="Q1" s="4" t="s">
        <v>57</v>
      </c>
      <c r="R1" s="4" t="s">
        <v>19</v>
      </c>
      <c r="S1" s="4" t="s">
        <v>59</v>
      </c>
      <c r="T1" s="4" t="s">
        <v>20</v>
      </c>
      <c r="U1" s="4" t="s">
        <v>21</v>
      </c>
      <c r="V1" s="4" t="s">
        <v>22</v>
      </c>
      <c r="W1" s="4" t="s">
        <v>23</v>
      </c>
      <c r="X1" s="4" t="s">
        <v>24</v>
      </c>
      <c r="Y1" s="4" t="s">
        <v>25</v>
      </c>
      <c r="Z1" s="4" t="s">
        <v>26</v>
      </c>
      <c r="AA1" s="4" t="s">
        <v>27</v>
      </c>
      <c r="AB1" s="4" t="s">
        <v>32</v>
      </c>
      <c r="AC1" s="4" t="s">
        <v>33</v>
      </c>
      <c r="AD1" s="4" t="s">
        <v>28</v>
      </c>
      <c r="AE1" s="4" t="s">
        <v>63</v>
      </c>
      <c r="AF1" s="4" t="s">
        <v>64</v>
      </c>
      <c r="AG1" s="4" t="s">
        <v>65</v>
      </c>
      <c r="AH1" s="4" t="s">
        <v>66</v>
      </c>
      <c r="AI1" s="4" t="s">
        <v>68</v>
      </c>
      <c r="AJ1" s="4" t="s">
        <v>69</v>
      </c>
      <c r="AK1" s="4" t="s">
        <v>70</v>
      </c>
      <c r="AL1" s="4" t="s">
        <v>73</v>
      </c>
      <c r="AM1" s="4" t="s">
        <v>74</v>
      </c>
      <c r="AN1" s="4" t="s">
        <v>83</v>
      </c>
      <c r="AO1" s="4" t="s">
        <v>37</v>
      </c>
      <c r="AP1" s="4" t="s">
        <v>38</v>
      </c>
      <c r="AQ1" s="4" t="s">
        <v>39</v>
      </c>
      <c r="AR1" s="4" t="s">
        <v>75</v>
      </c>
      <c r="AS1" s="4" t="s">
        <v>82</v>
      </c>
      <c r="AT1" s="4" t="s">
        <v>41</v>
      </c>
      <c r="AU1" s="4" t="s">
        <v>43</v>
      </c>
      <c r="AV1" s="4" t="s">
        <v>44</v>
      </c>
      <c r="AW1" s="4" t="s">
        <v>46</v>
      </c>
      <c r="AX1" s="4" t="s">
        <v>47</v>
      </c>
      <c r="AY1" s="4" t="s">
        <v>49</v>
      </c>
      <c r="AZ1" s="6" t="s">
        <v>50</v>
      </c>
      <c r="BA1" s="5" t="s">
        <v>76</v>
      </c>
      <c r="BB1" s="5" t="s">
        <v>77</v>
      </c>
      <c r="BC1" s="5" t="s">
        <v>60</v>
      </c>
      <c r="BD1" s="5" t="s">
        <v>94</v>
      </c>
      <c r="BE1" s="5" t="s">
        <v>95</v>
      </c>
      <c r="BF1" s="5" t="s">
        <v>98</v>
      </c>
      <c r="BG1" s="5" t="s">
        <v>97</v>
      </c>
      <c r="BH1" s="5" t="s">
        <v>96</v>
      </c>
      <c r="BI1" s="5" t="s">
        <v>89</v>
      </c>
      <c r="BJ1" s="5" t="s">
        <v>90</v>
      </c>
      <c r="BK1" s="5" t="s">
        <v>52</v>
      </c>
    </row>
    <row r="2" spans="1:63" ht="75" x14ac:dyDescent="0.25">
      <c r="A2" s="2" t="s">
        <v>0</v>
      </c>
      <c r="B2" s="2" t="s">
        <v>249</v>
      </c>
      <c r="C2" s="2">
        <v>50</v>
      </c>
      <c r="D2" s="2">
        <v>200</v>
      </c>
      <c r="E2" s="2" t="s">
        <v>9</v>
      </c>
      <c r="F2" s="3" t="s">
        <v>10</v>
      </c>
      <c r="G2" s="2">
        <v>1</v>
      </c>
      <c r="H2" s="3" t="s">
        <v>11</v>
      </c>
      <c r="I2" s="3" t="s">
        <v>11</v>
      </c>
      <c r="J2" s="3" t="s">
        <v>56</v>
      </c>
      <c r="K2" s="3">
        <v>1</v>
      </c>
      <c r="L2" s="3" t="s">
        <v>16</v>
      </c>
      <c r="M2" s="3" t="s">
        <v>17</v>
      </c>
      <c r="N2" s="3">
        <v>12</v>
      </c>
      <c r="O2" s="3" t="s">
        <v>18</v>
      </c>
      <c r="P2" s="3">
        <v>2</v>
      </c>
      <c r="Q2" s="3" t="s">
        <v>88</v>
      </c>
      <c r="R2" s="7" t="s">
        <v>79</v>
      </c>
      <c r="S2" s="7" t="s">
        <v>80</v>
      </c>
      <c r="T2" s="3" t="s">
        <v>29</v>
      </c>
      <c r="U2" s="3" t="s">
        <v>78</v>
      </c>
      <c r="V2" s="3" t="s">
        <v>30</v>
      </c>
      <c r="W2" s="3" t="s">
        <v>30</v>
      </c>
      <c r="X2" s="3" t="s">
        <v>36</v>
      </c>
      <c r="Y2" s="3">
        <v>411001</v>
      </c>
      <c r="Z2" s="3" t="s">
        <v>31</v>
      </c>
      <c r="AA2" s="3">
        <v>12345678</v>
      </c>
      <c r="AB2" s="3" t="s">
        <v>34</v>
      </c>
      <c r="AC2" s="3">
        <v>12345678</v>
      </c>
      <c r="AD2" s="3" t="s">
        <v>35</v>
      </c>
      <c r="AE2" s="3">
        <v>100</v>
      </c>
      <c r="AF2" s="3" t="s">
        <v>85</v>
      </c>
      <c r="AG2" s="3" t="s">
        <v>18</v>
      </c>
      <c r="AH2" s="3" t="s">
        <v>67</v>
      </c>
      <c r="AI2" s="3" t="s">
        <v>81</v>
      </c>
      <c r="AJ2" s="3" t="s">
        <v>72</v>
      </c>
      <c r="AK2" s="3" t="s">
        <v>71</v>
      </c>
      <c r="AL2" s="3">
        <v>12</v>
      </c>
      <c r="AM2" s="3">
        <v>26</v>
      </c>
      <c r="AN2" s="3" t="s">
        <v>84</v>
      </c>
      <c r="AO2" s="2">
        <v>1000000000000</v>
      </c>
      <c r="AP2" s="2">
        <v>1999999999999</v>
      </c>
      <c r="AQ2" s="2" t="s">
        <v>40</v>
      </c>
      <c r="AR2" s="3" t="s">
        <v>86</v>
      </c>
      <c r="AS2" s="3">
        <v>10000</v>
      </c>
      <c r="AT2" s="3" t="s">
        <v>42</v>
      </c>
      <c r="AU2" s="2" t="s">
        <v>18</v>
      </c>
      <c r="AV2" s="3" t="s">
        <v>45</v>
      </c>
      <c r="AW2" s="2">
        <v>100</v>
      </c>
      <c r="AX2" s="2" t="s">
        <v>48</v>
      </c>
      <c r="AY2" s="2" t="s">
        <v>51</v>
      </c>
      <c r="AZ2" s="9" t="s">
        <v>61</v>
      </c>
      <c r="BA2" s="9"/>
      <c r="BB2" s="9"/>
      <c r="BC2" s="8">
        <v>100</v>
      </c>
      <c r="BD2" s="10" t="s">
        <v>131</v>
      </c>
      <c r="BE2" s="11">
        <v>10000</v>
      </c>
      <c r="BF2">
        <v>12</v>
      </c>
      <c r="BG2" s="11">
        <v>5000</v>
      </c>
      <c r="BH2" s="11">
        <v>20000</v>
      </c>
      <c r="BI2" s="10" t="s">
        <v>91</v>
      </c>
      <c r="BJ2" s="8" t="s">
        <v>92</v>
      </c>
      <c r="BK2" s="3" t="s">
        <v>53</v>
      </c>
    </row>
    <row r="3" spans="1:63" ht="75" x14ac:dyDescent="0.25">
      <c r="A3" s="2" t="s">
        <v>87</v>
      </c>
      <c r="B3" s="3" t="s">
        <v>249</v>
      </c>
      <c r="C3" s="2"/>
      <c r="D3" s="2">
        <v>200</v>
      </c>
      <c r="E3" s="2" t="s">
        <v>9</v>
      </c>
      <c r="F3" s="3" t="s">
        <v>10</v>
      </c>
      <c r="G3" s="2">
        <v>1</v>
      </c>
      <c r="H3" s="3" t="s">
        <v>11</v>
      </c>
      <c r="I3" s="3" t="s">
        <v>11</v>
      </c>
      <c r="J3" s="3" t="s">
        <v>56</v>
      </c>
      <c r="K3" s="3">
        <v>1</v>
      </c>
      <c r="L3" s="3" t="s">
        <v>16</v>
      </c>
      <c r="M3" s="3" t="s">
        <v>17</v>
      </c>
      <c r="N3" s="3">
        <v>12</v>
      </c>
      <c r="O3" s="3" t="s">
        <v>18</v>
      </c>
      <c r="P3" s="3">
        <v>2</v>
      </c>
      <c r="Q3" s="3" t="s">
        <v>58</v>
      </c>
      <c r="R3" s="7" t="s">
        <v>79</v>
      </c>
      <c r="S3" s="7" t="s">
        <v>80</v>
      </c>
      <c r="T3" s="3" t="s">
        <v>29</v>
      </c>
      <c r="U3" s="3" t="s">
        <v>78</v>
      </c>
      <c r="V3" s="3" t="s">
        <v>30</v>
      </c>
      <c r="W3" s="3" t="s">
        <v>30</v>
      </c>
      <c r="X3" s="3" t="s">
        <v>36</v>
      </c>
      <c r="Y3" s="3">
        <v>411001</v>
      </c>
      <c r="Z3" s="3" t="s">
        <v>31</v>
      </c>
      <c r="AA3" s="3">
        <v>12345678</v>
      </c>
      <c r="AB3" s="3" t="s">
        <v>34</v>
      </c>
      <c r="AC3" s="3">
        <v>12345678</v>
      </c>
      <c r="AD3" s="3" t="s">
        <v>35</v>
      </c>
      <c r="AE3" s="3">
        <v>100</v>
      </c>
      <c r="AF3" s="3" t="s">
        <v>123</v>
      </c>
      <c r="AG3" s="3" t="s">
        <v>18</v>
      </c>
      <c r="AH3" s="3" t="s">
        <v>67</v>
      </c>
      <c r="AI3" s="3" t="s">
        <v>81</v>
      </c>
      <c r="AJ3" s="3" t="s">
        <v>72</v>
      </c>
      <c r="AK3" s="3" t="s">
        <v>71</v>
      </c>
      <c r="AL3" s="3">
        <v>12</v>
      </c>
      <c r="AM3" s="3">
        <v>26</v>
      </c>
      <c r="AN3" s="3" t="s">
        <v>84</v>
      </c>
      <c r="AO3" s="2">
        <v>1000000000000</v>
      </c>
      <c r="AP3" s="2">
        <v>1999999999999</v>
      </c>
      <c r="AQ3" s="2" t="s">
        <v>40</v>
      </c>
      <c r="AR3" s="3" t="s">
        <v>124</v>
      </c>
      <c r="AS3" s="3">
        <v>10000</v>
      </c>
      <c r="AT3" s="3" t="s">
        <v>42</v>
      </c>
      <c r="AU3" s="2" t="s">
        <v>18</v>
      </c>
      <c r="AV3" s="3" t="s">
        <v>45</v>
      </c>
      <c r="AW3" s="2">
        <v>100</v>
      </c>
      <c r="AX3" s="2" t="s">
        <v>48</v>
      </c>
      <c r="AY3" s="2" t="s">
        <v>51</v>
      </c>
      <c r="AZ3" s="9" t="s">
        <v>61</v>
      </c>
      <c r="BA3" s="9"/>
      <c r="BB3" s="9"/>
      <c r="BC3" s="8">
        <v>100</v>
      </c>
      <c r="BD3" s="8"/>
      <c r="BE3" s="8"/>
      <c r="BF3" s="8"/>
      <c r="BG3" s="8"/>
      <c r="BH3" s="8"/>
      <c r="BI3" s="10" t="s">
        <v>91</v>
      </c>
      <c r="BJ3" s="8" t="s">
        <v>93</v>
      </c>
      <c r="BK3" s="3" t="s">
        <v>53</v>
      </c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"/>
  <sheetViews>
    <sheetView workbookViewId="0">
      <selection activeCell="A2" sqref="A2"/>
    </sheetView>
  </sheetViews>
  <sheetFormatPr defaultRowHeight="15" x14ac:dyDescent="0.25"/>
  <cols>
    <col min="1" max="1" width="51.5703125" bestFit="1" customWidth="1"/>
  </cols>
  <sheetData>
    <row r="1" spans="1:18" x14ac:dyDescent="0.25">
      <c r="A1" s="15" t="s">
        <v>1</v>
      </c>
      <c r="B1" s="1" t="s">
        <v>2</v>
      </c>
      <c r="C1" s="1" t="s">
        <v>130</v>
      </c>
      <c r="D1" s="1" t="s">
        <v>275</v>
      </c>
      <c r="E1" s="15" t="s">
        <v>276</v>
      </c>
      <c r="F1" s="15" t="s">
        <v>277</v>
      </c>
      <c r="G1" s="15" t="s">
        <v>278</v>
      </c>
      <c r="H1" s="15" t="s">
        <v>196</v>
      </c>
      <c r="I1" s="15" t="s">
        <v>279</v>
      </c>
      <c r="J1" s="15" t="s">
        <v>280</v>
      </c>
      <c r="K1" s="15" t="s">
        <v>281</v>
      </c>
      <c r="L1" s="15" t="s">
        <v>282</v>
      </c>
      <c r="M1" s="15" t="s">
        <v>283</v>
      </c>
      <c r="N1" s="15" t="s">
        <v>284</v>
      </c>
      <c r="O1" s="15" t="s">
        <v>285</v>
      </c>
      <c r="P1" s="15" t="s">
        <v>286</v>
      </c>
      <c r="Q1" s="15" t="s">
        <v>287</v>
      </c>
      <c r="R1" s="1"/>
    </row>
    <row r="2" spans="1:18" ht="105" x14ac:dyDescent="0.25">
      <c r="A2" t="s">
        <v>301</v>
      </c>
      <c r="B2" s="2" t="s">
        <v>201</v>
      </c>
      <c r="C2" s="2">
        <v>50</v>
      </c>
      <c r="D2" s="2" t="s">
        <v>288</v>
      </c>
      <c r="E2" s="11" t="s">
        <v>289</v>
      </c>
      <c r="F2" s="11" t="s">
        <v>290</v>
      </c>
      <c r="G2" s="11" t="s">
        <v>291</v>
      </c>
      <c r="H2" s="11" t="s">
        <v>197</v>
      </c>
      <c r="I2" s="11">
        <v>1</v>
      </c>
      <c r="J2" s="11">
        <v>123459</v>
      </c>
      <c r="K2" s="11">
        <v>11111111111</v>
      </c>
      <c r="L2" s="11" t="s">
        <v>290</v>
      </c>
      <c r="M2" s="11" t="s">
        <v>292</v>
      </c>
      <c r="N2" s="11">
        <v>123460</v>
      </c>
      <c r="O2" s="11">
        <v>11111111111</v>
      </c>
      <c r="P2" s="11" t="s">
        <v>293</v>
      </c>
      <c r="Q2" s="14" t="s">
        <v>293</v>
      </c>
    </row>
    <row r="3" spans="1:18" x14ac:dyDescent="0.25">
      <c r="A3" t="s">
        <v>302</v>
      </c>
      <c r="B3" s="2" t="s">
        <v>201</v>
      </c>
      <c r="C3" s="2">
        <v>50</v>
      </c>
      <c r="D3" s="2" t="s">
        <v>288</v>
      </c>
      <c r="E3" s="11" t="s">
        <v>289</v>
      </c>
      <c r="F3" s="11" t="s">
        <v>290</v>
      </c>
      <c r="G3" s="11" t="s">
        <v>292</v>
      </c>
      <c r="H3" s="11" t="s">
        <v>197</v>
      </c>
      <c r="I3" s="11">
        <v>1</v>
      </c>
      <c r="J3" s="11">
        <v>123456</v>
      </c>
      <c r="K3" s="11">
        <v>11111111111</v>
      </c>
      <c r="L3" s="11" t="s">
        <v>290</v>
      </c>
      <c r="M3" s="11" t="s">
        <v>291</v>
      </c>
      <c r="N3" s="11">
        <v>123461</v>
      </c>
      <c r="O3" s="11">
        <v>11111111111</v>
      </c>
      <c r="P3" s="11" t="s">
        <v>291</v>
      </c>
      <c r="Q3" s="21" t="s">
        <v>291</v>
      </c>
    </row>
    <row r="4" spans="1:18" ht="120" x14ac:dyDescent="0.25">
      <c r="A4" t="s">
        <v>303</v>
      </c>
      <c r="B4" s="2" t="s">
        <v>201</v>
      </c>
      <c r="C4" s="2">
        <v>50</v>
      </c>
      <c r="D4" s="2" t="s">
        <v>288</v>
      </c>
      <c r="E4" s="11" t="s">
        <v>289</v>
      </c>
      <c r="F4" s="11" t="s">
        <v>290</v>
      </c>
      <c r="G4" s="11" t="s">
        <v>292</v>
      </c>
      <c r="H4" s="11" t="s">
        <v>197</v>
      </c>
      <c r="I4" s="11">
        <v>1</v>
      </c>
      <c r="J4" s="11">
        <v>123456</v>
      </c>
      <c r="K4" s="11">
        <v>11111111111</v>
      </c>
      <c r="L4" s="11" t="s">
        <v>290</v>
      </c>
      <c r="M4" s="11" t="s">
        <v>291</v>
      </c>
      <c r="N4" s="11">
        <v>123461</v>
      </c>
      <c r="O4" s="11">
        <v>11111111111</v>
      </c>
      <c r="P4" s="11" t="s">
        <v>291</v>
      </c>
      <c r="Q4" s="12" t="s">
        <v>291</v>
      </c>
    </row>
    <row r="5" spans="1:18" x14ac:dyDescent="0.25">
      <c r="A5" t="s">
        <v>304</v>
      </c>
      <c r="B5" s="2" t="s">
        <v>201</v>
      </c>
      <c r="C5" s="2">
        <v>50</v>
      </c>
      <c r="D5" s="2" t="s">
        <v>288</v>
      </c>
      <c r="E5" s="11" t="s">
        <v>289</v>
      </c>
      <c r="F5" s="11" t="s">
        <v>290</v>
      </c>
      <c r="G5" s="11" t="s">
        <v>291</v>
      </c>
      <c r="H5" s="11" t="s">
        <v>197</v>
      </c>
      <c r="I5" s="11">
        <v>1</v>
      </c>
      <c r="J5" s="11">
        <v>123459</v>
      </c>
      <c r="K5" s="11">
        <v>11111111111</v>
      </c>
      <c r="L5" s="11" t="s">
        <v>290</v>
      </c>
      <c r="M5" s="11" t="s">
        <v>292</v>
      </c>
      <c r="N5" s="11">
        <v>123460</v>
      </c>
      <c r="O5" s="11">
        <v>11111111111</v>
      </c>
      <c r="P5" s="11" t="s">
        <v>293</v>
      </c>
      <c r="Q5" s="21" t="s">
        <v>294</v>
      </c>
    </row>
    <row r="6" spans="1:18" x14ac:dyDescent="0.25">
      <c r="A6" t="s">
        <v>305</v>
      </c>
      <c r="B6" s="2" t="s">
        <v>201</v>
      </c>
      <c r="C6" s="2">
        <v>50</v>
      </c>
      <c r="D6" s="2" t="s">
        <v>288</v>
      </c>
      <c r="E6" s="11" t="s">
        <v>289</v>
      </c>
      <c r="F6" s="11" t="s">
        <v>290</v>
      </c>
      <c r="G6" s="11" t="s">
        <v>291</v>
      </c>
      <c r="H6" s="11" t="s">
        <v>197</v>
      </c>
      <c r="I6" s="11">
        <v>1</v>
      </c>
      <c r="J6" s="11">
        <v>123459</v>
      </c>
      <c r="K6" s="11">
        <v>11111111111</v>
      </c>
      <c r="L6" s="11" t="s">
        <v>290</v>
      </c>
      <c r="M6" s="11" t="s">
        <v>292</v>
      </c>
      <c r="N6" s="11">
        <v>123460</v>
      </c>
      <c r="O6" s="11">
        <v>11111111111</v>
      </c>
      <c r="P6" s="11" t="s">
        <v>293</v>
      </c>
      <c r="Q6" s="22" t="s">
        <v>294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B3" sqref="B3"/>
    </sheetView>
  </sheetViews>
  <sheetFormatPr defaultColWidth="8.85546875" defaultRowHeight="15" x14ac:dyDescent="0.25"/>
  <cols>
    <col min="1" max="1" width="61.7109375" style="31" bestFit="1" customWidth="1"/>
    <col min="2" max="2" width="22.7109375" style="34" customWidth="1"/>
    <col min="3" max="3" width="9.28515625" style="34" customWidth="1"/>
    <col min="4" max="4" width="9.7109375" style="34" customWidth="1"/>
    <col min="5" max="5" width="19.28515625" style="31" bestFit="1" customWidth="1"/>
    <col min="6" max="6" width="20.42578125" style="31" bestFit="1" customWidth="1"/>
    <col min="7" max="16384" width="8.85546875" style="31"/>
  </cols>
  <sheetData>
    <row r="1" spans="1:6" x14ac:dyDescent="0.25">
      <c r="A1" s="1" t="s">
        <v>1</v>
      </c>
      <c r="B1" s="23" t="s">
        <v>306</v>
      </c>
      <c r="C1" s="23" t="s">
        <v>307</v>
      </c>
      <c r="D1" s="23" t="s">
        <v>308</v>
      </c>
      <c r="E1" s="1" t="s">
        <v>2</v>
      </c>
      <c r="F1" s="1" t="s">
        <v>75</v>
      </c>
    </row>
    <row r="2" spans="1:6" x14ac:dyDescent="0.25">
      <c r="A2" s="31" t="s">
        <v>380</v>
      </c>
      <c r="B2" s="31" t="s">
        <v>356</v>
      </c>
      <c r="C2" s="33" t="s">
        <v>389</v>
      </c>
      <c r="D2" s="33" t="s">
        <v>320</v>
      </c>
      <c r="E2" s="9" t="s">
        <v>386</v>
      </c>
      <c r="F2" s="9" t="s">
        <v>387</v>
      </c>
    </row>
    <row r="3" spans="1:6" x14ac:dyDescent="0.25">
      <c r="A3" s="31" t="s">
        <v>381</v>
      </c>
      <c r="B3" s="31" t="s">
        <v>356</v>
      </c>
      <c r="C3" s="33" t="s">
        <v>389</v>
      </c>
      <c r="D3" s="33" t="s">
        <v>320</v>
      </c>
      <c r="E3" s="9" t="s">
        <v>386</v>
      </c>
      <c r="F3" s="9" t="s">
        <v>387</v>
      </c>
    </row>
    <row r="4" spans="1:6" x14ac:dyDescent="0.25">
      <c r="A4" s="31" t="s">
        <v>388</v>
      </c>
      <c r="B4" s="31" t="s">
        <v>356</v>
      </c>
      <c r="C4" s="33" t="s">
        <v>389</v>
      </c>
      <c r="D4" s="33" t="s">
        <v>320</v>
      </c>
      <c r="E4" s="9" t="s">
        <v>386</v>
      </c>
      <c r="F4" s="9" t="s">
        <v>387</v>
      </c>
    </row>
    <row r="5" spans="1:6" x14ac:dyDescent="0.25">
      <c r="A5" s="31" t="s">
        <v>382</v>
      </c>
      <c r="B5" s="31" t="s">
        <v>390</v>
      </c>
      <c r="C5" s="33" t="s">
        <v>389</v>
      </c>
      <c r="D5" s="33" t="s">
        <v>320</v>
      </c>
      <c r="E5" s="9" t="s">
        <v>386</v>
      </c>
      <c r="F5" s="9" t="s">
        <v>387</v>
      </c>
    </row>
    <row r="6" spans="1:6" x14ac:dyDescent="0.25">
      <c r="A6" s="31" t="s">
        <v>383</v>
      </c>
      <c r="B6" s="31" t="s">
        <v>391</v>
      </c>
      <c r="C6" s="33" t="s">
        <v>389</v>
      </c>
      <c r="D6" s="33" t="s">
        <v>320</v>
      </c>
      <c r="E6" s="9" t="s">
        <v>386</v>
      </c>
      <c r="F6" s="9" t="s">
        <v>387</v>
      </c>
    </row>
    <row r="7" spans="1:6" x14ac:dyDescent="0.25">
      <c r="A7" s="31" t="s">
        <v>384</v>
      </c>
      <c r="B7" s="31" t="s">
        <v>392</v>
      </c>
      <c r="C7" s="33" t="s">
        <v>389</v>
      </c>
      <c r="D7" s="33" t="s">
        <v>320</v>
      </c>
      <c r="E7" s="9" t="s">
        <v>386</v>
      </c>
      <c r="F7" s="9" t="s">
        <v>387</v>
      </c>
    </row>
    <row r="8" spans="1:6" x14ac:dyDescent="0.25">
      <c r="A8" s="31" t="s">
        <v>385</v>
      </c>
      <c r="B8" s="31" t="s">
        <v>393</v>
      </c>
      <c r="C8" s="33" t="s">
        <v>389</v>
      </c>
      <c r="D8" s="33" t="s">
        <v>320</v>
      </c>
      <c r="E8" s="9" t="s">
        <v>386</v>
      </c>
      <c r="F8" s="9" t="s">
        <v>387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"/>
  <sheetViews>
    <sheetView workbookViewId="0">
      <selection activeCell="B1" sqref="B1:D1048576"/>
    </sheetView>
  </sheetViews>
  <sheetFormatPr defaultColWidth="8.85546875" defaultRowHeight="15" x14ac:dyDescent="0.25"/>
  <cols>
    <col min="1" max="1" width="29.7109375" style="24" customWidth="1"/>
    <col min="2" max="2" width="22.7109375" style="24" customWidth="1"/>
    <col min="3" max="3" width="9.28515625" style="24" customWidth="1"/>
    <col min="4" max="4" width="9.7109375" style="24" customWidth="1"/>
    <col min="5" max="5" width="15" style="24" customWidth="1"/>
    <col min="6" max="6" width="14.7109375" style="24" customWidth="1"/>
    <col min="7" max="7" width="18.85546875" style="24" customWidth="1"/>
    <col min="8" max="8" width="10.28515625" style="24" bestFit="1" customWidth="1"/>
    <col min="9" max="9" width="8.85546875" style="24"/>
    <col min="10" max="10" width="9.7109375" style="24" customWidth="1"/>
    <col min="11" max="11" width="8.5703125" style="24" customWidth="1"/>
    <col min="12" max="12" width="20.28515625" style="24" bestFit="1" customWidth="1"/>
    <col min="13" max="13" width="11.140625" style="24" customWidth="1"/>
    <col min="14" max="14" width="20.28515625" style="24" bestFit="1" customWidth="1"/>
    <col min="15" max="17" width="9.140625" customWidth="1"/>
    <col min="18" max="16384" width="8.85546875" style="24"/>
  </cols>
  <sheetData>
    <row r="1" spans="1:17" x14ac:dyDescent="0.25">
      <c r="A1" s="23" t="s">
        <v>1</v>
      </c>
      <c r="B1" s="23" t="s">
        <v>306</v>
      </c>
      <c r="C1" s="23" t="s">
        <v>307</v>
      </c>
      <c r="D1" s="23" t="s">
        <v>308</v>
      </c>
      <c r="E1" s="23" t="s">
        <v>2</v>
      </c>
      <c r="F1" s="23" t="s">
        <v>309</v>
      </c>
      <c r="G1" s="23" t="s">
        <v>310</v>
      </c>
      <c r="H1" s="23" t="s">
        <v>311</v>
      </c>
      <c r="I1" s="23" t="s">
        <v>312</v>
      </c>
      <c r="J1" s="23" t="s">
        <v>313</v>
      </c>
      <c r="K1" s="23" t="s">
        <v>314</v>
      </c>
      <c r="L1" s="23" t="s">
        <v>75</v>
      </c>
      <c r="M1" s="23" t="s">
        <v>315</v>
      </c>
      <c r="N1" s="23" t="s">
        <v>316</v>
      </c>
      <c r="O1" s="24"/>
      <c r="P1" s="24"/>
      <c r="Q1" s="24"/>
    </row>
    <row r="2" spans="1:17" x14ac:dyDescent="0.25">
      <c r="A2" s="25" t="s">
        <v>317</v>
      </c>
      <c r="B2" t="s">
        <v>356</v>
      </c>
      <c r="C2" s="25" t="s">
        <v>319</v>
      </c>
      <c r="D2" s="25" t="s">
        <v>320</v>
      </c>
      <c r="E2" s="25" t="s">
        <v>321</v>
      </c>
      <c r="F2" s="25" t="s">
        <v>322</v>
      </c>
      <c r="G2" s="25" t="s">
        <v>323</v>
      </c>
      <c r="H2" s="25" t="s">
        <v>324</v>
      </c>
      <c r="I2" s="26" t="s">
        <v>325</v>
      </c>
      <c r="J2" s="26" t="s">
        <v>326</v>
      </c>
      <c r="K2" s="26" t="s">
        <v>327</v>
      </c>
      <c r="L2" s="25"/>
      <c r="M2" s="25"/>
      <c r="N2" s="25" t="s">
        <v>328</v>
      </c>
      <c r="O2" s="24"/>
      <c r="P2" s="24"/>
      <c r="Q2" s="24"/>
    </row>
    <row r="3" spans="1:17" x14ac:dyDescent="0.25">
      <c r="O3" s="24"/>
      <c r="P3" s="24"/>
      <c r="Q3" s="24"/>
    </row>
    <row r="4" spans="1:17" x14ac:dyDescent="0.25">
      <c r="O4" s="24"/>
      <c r="P4" s="24"/>
      <c r="Q4" s="24"/>
    </row>
    <row r="13" spans="1:17" x14ac:dyDescent="0.25">
      <c r="O13" s="24"/>
      <c r="P13" s="24"/>
      <c r="Q13" s="2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"/>
  <sheetViews>
    <sheetView workbookViewId="0">
      <selection activeCell="I4" sqref="I4"/>
    </sheetView>
  </sheetViews>
  <sheetFormatPr defaultColWidth="8.85546875" defaultRowHeight="15" x14ac:dyDescent="0.25"/>
  <cols>
    <col min="1" max="1" width="29.140625" style="24" customWidth="1"/>
    <col min="2" max="2" width="9.28515625" style="24" customWidth="1"/>
    <col min="3" max="3" width="9.7109375" style="24" customWidth="1"/>
    <col min="4" max="5" width="15" style="24" customWidth="1"/>
    <col min="6" max="6" width="14.140625" style="24" customWidth="1"/>
    <col min="7" max="7" width="15" style="24" customWidth="1"/>
    <col min="8" max="8" width="19.28515625" style="24" customWidth="1"/>
    <col min="9" max="9" width="15" style="24" customWidth="1"/>
    <col min="10" max="12" width="9.28515625" style="24" customWidth="1"/>
    <col min="13" max="13" width="28.7109375" style="24" customWidth="1"/>
    <col min="14" max="14" width="11.7109375" style="24" customWidth="1"/>
    <col min="15" max="15" width="18.7109375" style="24" customWidth="1"/>
    <col min="16" max="16384" width="8.85546875" style="24"/>
  </cols>
  <sheetData>
    <row r="1" spans="1:15" x14ac:dyDescent="0.25">
      <c r="A1" s="23" t="s">
        <v>1</v>
      </c>
      <c r="B1" s="23" t="s">
        <v>307</v>
      </c>
      <c r="C1" s="23" t="s">
        <v>308</v>
      </c>
      <c r="D1" s="23" t="s">
        <v>2</v>
      </c>
      <c r="E1" s="23" t="s">
        <v>329</v>
      </c>
      <c r="F1" s="23" t="s">
        <v>330</v>
      </c>
      <c r="G1" s="23" t="s">
        <v>311</v>
      </c>
      <c r="H1" s="23" t="s">
        <v>309</v>
      </c>
      <c r="I1" s="23" t="s">
        <v>310</v>
      </c>
      <c r="J1" s="23" t="s">
        <v>331</v>
      </c>
      <c r="K1" s="23" t="s">
        <v>332</v>
      </c>
      <c r="L1" s="23" t="s">
        <v>333</v>
      </c>
      <c r="M1" s="23" t="s">
        <v>75</v>
      </c>
      <c r="N1" s="23" t="s">
        <v>315</v>
      </c>
      <c r="O1" s="23" t="s">
        <v>316</v>
      </c>
    </row>
    <row r="2" spans="1:15" x14ac:dyDescent="0.25">
      <c r="A2" s="25" t="s">
        <v>334</v>
      </c>
      <c r="B2" s="25" t="s">
        <v>319</v>
      </c>
      <c r="C2" s="25" t="s">
        <v>320</v>
      </c>
      <c r="D2" s="25" t="s">
        <v>321</v>
      </c>
      <c r="E2" s="25">
        <v>123456</v>
      </c>
      <c r="F2" s="26" t="s">
        <v>335</v>
      </c>
      <c r="G2" s="25" t="s">
        <v>324</v>
      </c>
      <c r="H2" s="25" t="s">
        <v>134</v>
      </c>
      <c r="I2" s="25" t="s">
        <v>336</v>
      </c>
      <c r="J2" s="26" t="s">
        <v>337</v>
      </c>
      <c r="K2" s="26" t="s">
        <v>338</v>
      </c>
      <c r="L2" s="26" t="s">
        <v>339</v>
      </c>
      <c r="M2" s="25"/>
      <c r="N2" s="25"/>
      <c r="O2" s="25"/>
    </row>
    <row r="3" spans="1:15" ht="15" customHeight="1" x14ac:dyDescent="0.25">
      <c r="A3" s="25" t="s">
        <v>340</v>
      </c>
      <c r="B3" s="25" t="s">
        <v>319</v>
      </c>
      <c r="C3" s="25" t="s">
        <v>320</v>
      </c>
      <c r="D3" s="25" t="s">
        <v>321</v>
      </c>
      <c r="E3" s="25">
        <v>123456</v>
      </c>
      <c r="F3" s="26" t="s">
        <v>335</v>
      </c>
      <c r="G3" s="25" t="s">
        <v>324</v>
      </c>
      <c r="H3" s="25" t="s">
        <v>134</v>
      </c>
      <c r="I3" s="25" t="s">
        <v>336</v>
      </c>
      <c r="J3" s="26" t="s">
        <v>337</v>
      </c>
      <c r="K3" s="26" t="s">
        <v>338</v>
      </c>
      <c r="L3" s="26" t="s">
        <v>339</v>
      </c>
      <c r="M3" s="25"/>
      <c r="N3" s="25"/>
      <c r="O3" s="25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activeCell="H2" sqref="H2"/>
    </sheetView>
  </sheetViews>
  <sheetFormatPr defaultRowHeight="15" x14ac:dyDescent="0.25"/>
  <cols>
    <col min="1" max="1" width="38.28515625" customWidth="1"/>
    <col min="2" max="2" width="25.140625" customWidth="1"/>
    <col min="5" max="5" width="18" customWidth="1"/>
    <col min="6" max="6" width="17.28515625" customWidth="1"/>
    <col min="7" max="7" width="19" customWidth="1"/>
    <col min="8" max="8" width="16.28515625" customWidth="1"/>
    <col min="9" max="9" width="17.7109375" customWidth="1"/>
    <col min="10" max="10" width="10.140625" customWidth="1"/>
    <col min="11" max="11" width="14.28515625" customWidth="1"/>
  </cols>
  <sheetData>
    <row r="1" spans="1:11" s="24" customFormat="1" x14ac:dyDescent="0.25">
      <c r="A1" s="23" t="s">
        <v>1</v>
      </c>
      <c r="B1" s="23" t="s">
        <v>306</v>
      </c>
      <c r="C1" s="23" t="s">
        <v>307</v>
      </c>
      <c r="D1" s="23" t="s">
        <v>308</v>
      </c>
      <c r="E1" s="23" t="s">
        <v>2</v>
      </c>
      <c r="F1" s="23" t="s">
        <v>341</v>
      </c>
      <c r="G1" s="23" t="s">
        <v>311</v>
      </c>
      <c r="H1" s="23" t="s">
        <v>75</v>
      </c>
      <c r="I1" s="23" t="s">
        <v>342</v>
      </c>
      <c r="J1" s="23" t="s">
        <v>343</v>
      </c>
      <c r="K1" s="27" t="s">
        <v>344</v>
      </c>
    </row>
    <row r="2" spans="1:11" s="24" customFormat="1" x14ac:dyDescent="0.25">
      <c r="A2" s="25" t="s">
        <v>345</v>
      </c>
      <c r="B2" s="30" t="s">
        <v>318</v>
      </c>
      <c r="C2" s="25" t="s">
        <v>319</v>
      </c>
      <c r="D2" s="25" t="s">
        <v>320</v>
      </c>
      <c r="E2" s="25" t="s">
        <v>321</v>
      </c>
      <c r="F2" s="25" t="s">
        <v>346</v>
      </c>
      <c r="G2" s="25" t="s">
        <v>324</v>
      </c>
      <c r="H2" s="25" t="s">
        <v>347</v>
      </c>
      <c r="I2" s="25" t="s">
        <v>348</v>
      </c>
      <c r="J2" s="25" t="s">
        <v>349</v>
      </c>
      <c r="K2" s="25" t="s">
        <v>349</v>
      </c>
    </row>
  </sheetData>
  <dataValidations count="1">
    <dataValidation type="list" allowBlank="1" showInputMessage="1" showErrorMessage="1" error="Please select from the dropdown" sqref="J2">
      <formula1>$K$2:$K$4</formula1>
    </dataValidation>
  </dataValidations>
  <hyperlinks>
    <hyperlink ref="B2" r:id="rId1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E2"/>
  <sheetViews>
    <sheetView workbookViewId="0">
      <selection sqref="A1:D1"/>
    </sheetView>
  </sheetViews>
  <sheetFormatPr defaultRowHeight="15" x14ac:dyDescent="0.25"/>
  <sheetData>
    <row r="1" spans="1:135" ht="60" x14ac:dyDescent="0.25">
      <c r="A1" s="1" t="s">
        <v>1</v>
      </c>
      <c r="B1" s="1" t="s">
        <v>306</v>
      </c>
      <c r="C1" s="1" t="s">
        <v>2</v>
      </c>
      <c r="D1" s="1" t="s">
        <v>478</v>
      </c>
      <c r="E1" s="1" t="s">
        <v>479</v>
      </c>
      <c r="F1" s="1" t="s">
        <v>206</v>
      </c>
      <c r="G1" s="1" t="s">
        <v>480</v>
      </c>
      <c r="H1" s="1" t="s">
        <v>481</v>
      </c>
      <c r="I1" s="1" t="s">
        <v>482</v>
      </c>
      <c r="J1" s="1" t="s">
        <v>483</v>
      </c>
      <c r="K1" s="1" t="s">
        <v>484</v>
      </c>
      <c r="L1" s="1" t="s">
        <v>485</v>
      </c>
      <c r="M1" s="1" t="s">
        <v>486</v>
      </c>
      <c r="N1" s="1" t="s">
        <v>487</v>
      </c>
      <c r="O1" s="1" t="s">
        <v>488</v>
      </c>
      <c r="P1" s="1" t="s">
        <v>489</v>
      </c>
      <c r="Q1" s="1" t="s">
        <v>490</v>
      </c>
      <c r="R1" s="1" t="s">
        <v>491</v>
      </c>
      <c r="S1" s="1" t="s">
        <v>307</v>
      </c>
      <c r="T1" s="1" t="s">
        <v>308</v>
      </c>
      <c r="U1" s="1" t="s">
        <v>130</v>
      </c>
      <c r="V1" s="1" t="s">
        <v>54</v>
      </c>
      <c r="W1" s="1" t="s">
        <v>99</v>
      </c>
      <c r="X1" s="4" t="s">
        <v>100</v>
      </c>
      <c r="Y1" s="4" t="s">
        <v>101</v>
      </c>
      <c r="Z1" s="4" t="s">
        <v>102</v>
      </c>
      <c r="AA1" s="4" t="s">
        <v>396</v>
      </c>
      <c r="AB1" s="4" t="s">
        <v>395</v>
      </c>
      <c r="AC1" s="1" t="s">
        <v>75</v>
      </c>
      <c r="AD1" s="1" t="s">
        <v>44</v>
      </c>
      <c r="AE1" s="1" t="s">
        <v>103</v>
      </c>
      <c r="AF1" s="1" t="s">
        <v>104</v>
      </c>
      <c r="AG1" s="1" t="s">
        <v>105</v>
      </c>
      <c r="AH1" s="4" t="s">
        <v>106</v>
      </c>
      <c r="AI1" s="1" t="s">
        <v>107</v>
      </c>
      <c r="AJ1" s="1" t="s">
        <v>108</v>
      </c>
      <c r="AK1" s="1" t="s">
        <v>111</v>
      </c>
      <c r="AL1" s="4" t="s">
        <v>109</v>
      </c>
      <c r="AM1" s="4" t="s">
        <v>110</v>
      </c>
      <c r="AN1" s="4" t="s">
        <v>112</v>
      </c>
      <c r="AO1" s="4" t="s">
        <v>113</v>
      </c>
      <c r="AP1" s="4" t="s">
        <v>115</v>
      </c>
      <c r="AQ1" s="4" t="s">
        <v>116</v>
      </c>
      <c r="AR1" s="4" t="s">
        <v>117</v>
      </c>
      <c r="AS1" s="4" t="s">
        <v>118</v>
      </c>
      <c r="AT1" s="4" t="s">
        <v>114</v>
      </c>
      <c r="AU1" s="1" t="s">
        <v>3</v>
      </c>
      <c r="AV1" s="1" t="s">
        <v>4</v>
      </c>
      <c r="AW1" s="1" t="s">
        <v>5</v>
      </c>
      <c r="AX1" s="1" t="s">
        <v>6</v>
      </c>
      <c r="AY1" s="1" t="s">
        <v>7</v>
      </c>
      <c r="AZ1" s="1" t="s">
        <v>8</v>
      </c>
      <c r="BA1" s="1" t="s">
        <v>55</v>
      </c>
      <c r="BB1" s="1" t="s">
        <v>12</v>
      </c>
      <c r="BC1" s="1" t="s">
        <v>492</v>
      </c>
      <c r="BD1" s="1" t="s">
        <v>13</v>
      </c>
      <c r="BE1" s="4" t="s">
        <v>54</v>
      </c>
      <c r="BF1" s="1" t="s">
        <v>62</v>
      </c>
      <c r="BG1" s="1" t="s">
        <v>14</v>
      </c>
      <c r="BH1" s="4" t="s">
        <v>15</v>
      </c>
      <c r="BI1" s="4" t="s">
        <v>57</v>
      </c>
      <c r="BJ1" s="4" t="s">
        <v>19</v>
      </c>
      <c r="BK1" s="4" t="s">
        <v>59</v>
      </c>
      <c r="BL1" s="4" t="s">
        <v>20</v>
      </c>
      <c r="BM1" s="4" t="s">
        <v>21</v>
      </c>
      <c r="BN1" s="4" t="s">
        <v>198</v>
      </c>
      <c r="BO1" s="4" t="s">
        <v>22</v>
      </c>
      <c r="BP1" s="4" t="s">
        <v>493</v>
      </c>
      <c r="BQ1" s="4" t="s">
        <v>24</v>
      </c>
      <c r="BR1" s="4" t="s">
        <v>25</v>
      </c>
      <c r="BS1" s="4" t="s">
        <v>26</v>
      </c>
      <c r="BT1" s="4" t="s">
        <v>27</v>
      </c>
      <c r="BU1" s="4" t="s">
        <v>32</v>
      </c>
      <c r="BV1" s="4" t="s">
        <v>33</v>
      </c>
      <c r="BW1" s="4" t="s">
        <v>28</v>
      </c>
      <c r="BX1" s="4" t="s">
        <v>63</v>
      </c>
      <c r="BY1" s="4" t="s">
        <v>64</v>
      </c>
      <c r="BZ1" s="4" t="s">
        <v>65</v>
      </c>
      <c r="CA1" s="4" t="s">
        <v>135</v>
      </c>
      <c r="CB1" s="4" t="s">
        <v>494</v>
      </c>
      <c r="CC1" s="4" t="s">
        <v>66</v>
      </c>
      <c r="CD1" s="4" t="s">
        <v>68</v>
      </c>
      <c r="CE1" s="4" t="s">
        <v>69</v>
      </c>
      <c r="CF1" s="4" t="s">
        <v>70</v>
      </c>
      <c r="CG1" s="4" t="s">
        <v>83</v>
      </c>
      <c r="CH1" s="4" t="s">
        <v>73</v>
      </c>
      <c r="CI1" s="4" t="s">
        <v>74</v>
      </c>
      <c r="CJ1" s="4" t="s">
        <v>37</v>
      </c>
      <c r="CK1" s="4" t="s">
        <v>38</v>
      </c>
      <c r="CL1" s="4" t="s">
        <v>39</v>
      </c>
      <c r="CM1" s="4" t="s">
        <v>82</v>
      </c>
      <c r="CN1" s="4" t="s">
        <v>41</v>
      </c>
      <c r="CO1" s="4" t="s">
        <v>43</v>
      </c>
      <c r="CP1" s="4" t="s">
        <v>46</v>
      </c>
      <c r="CQ1" s="4" t="s">
        <v>47</v>
      </c>
      <c r="CR1" s="4" t="s">
        <v>49</v>
      </c>
      <c r="CS1" s="4" t="s">
        <v>50</v>
      </c>
      <c r="CT1" s="4" t="s">
        <v>76</v>
      </c>
      <c r="CU1" s="4" t="s">
        <v>77</v>
      </c>
      <c r="CV1" s="4" t="s">
        <v>60</v>
      </c>
      <c r="CW1" s="4" t="s">
        <v>94</v>
      </c>
      <c r="CX1" s="4" t="s">
        <v>95</v>
      </c>
      <c r="CY1" s="4" t="s">
        <v>98</v>
      </c>
      <c r="CZ1" s="4" t="s">
        <v>97</v>
      </c>
      <c r="DA1" s="4" t="s">
        <v>96</v>
      </c>
      <c r="DB1" s="4" t="s">
        <v>89</v>
      </c>
      <c r="DC1" s="4" t="s">
        <v>137</v>
      </c>
      <c r="DD1" s="4" t="s">
        <v>181</v>
      </c>
      <c r="DE1" s="4" t="s">
        <v>182</v>
      </c>
      <c r="DF1" s="4" t="s">
        <v>183</v>
      </c>
      <c r="DG1" s="4" t="s">
        <v>184</v>
      </c>
      <c r="DH1" s="4" t="s">
        <v>185</v>
      </c>
      <c r="DI1" s="4" t="s">
        <v>90</v>
      </c>
      <c r="DJ1" s="4" t="s">
        <v>52</v>
      </c>
      <c r="DK1" s="1" t="s">
        <v>495</v>
      </c>
      <c r="DL1" s="1" t="s">
        <v>496</v>
      </c>
      <c r="DM1" s="4" t="s">
        <v>497</v>
      </c>
      <c r="DN1" s="1" t="s">
        <v>196</v>
      </c>
      <c r="DO1" s="4" t="s">
        <v>498</v>
      </c>
      <c r="DP1" s="36" t="s">
        <v>499</v>
      </c>
      <c r="DQ1" s="36" t="s">
        <v>500</v>
      </c>
      <c r="DR1" s="36" t="s">
        <v>501</v>
      </c>
      <c r="DS1" s="36" t="s">
        <v>502</v>
      </c>
      <c r="DT1" s="36" t="s">
        <v>503</v>
      </c>
      <c r="DU1" s="36" t="s">
        <v>504</v>
      </c>
      <c r="DV1" s="36" t="s">
        <v>505</v>
      </c>
      <c r="DW1" s="36" t="s">
        <v>506</v>
      </c>
      <c r="DX1" s="36" t="s">
        <v>507</v>
      </c>
      <c r="DY1" s="36" t="s">
        <v>508</v>
      </c>
      <c r="DZ1" s="36" t="s">
        <v>509</v>
      </c>
      <c r="EA1" s="36" t="s">
        <v>510</v>
      </c>
      <c r="EB1" s="36" t="s">
        <v>511</v>
      </c>
      <c r="EC1" s="36" t="s">
        <v>512</v>
      </c>
      <c r="ED1" s="36" t="s">
        <v>513</v>
      </c>
      <c r="EE1" s="36" t="s">
        <v>514</v>
      </c>
    </row>
    <row r="2" spans="1:135" ht="90" x14ac:dyDescent="0.25">
      <c r="A2" s="2" t="s">
        <v>558</v>
      </c>
      <c r="B2" t="s">
        <v>559</v>
      </c>
      <c r="C2" s="2" t="s">
        <v>516</v>
      </c>
      <c r="D2" s="37" t="s">
        <v>517</v>
      </c>
      <c r="E2" s="2" t="s">
        <v>518</v>
      </c>
      <c r="F2" s="2" t="s">
        <v>519</v>
      </c>
      <c r="G2" s="2" t="s">
        <v>520</v>
      </c>
      <c r="H2" s="2" t="s">
        <v>134</v>
      </c>
      <c r="I2" s="28" t="s">
        <v>521</v>
      </c>
      <c r="J2" s="3" t="s">
        <v>522</v>
      </c>
      <c r="K2" s="38" t="s">
        <v>523</v>
      </c>
      <c r="L2" s="38" t="s">
        <v>524</v>
      </c>
      <c r="M2" s="38" t="s">
        <v>525</v>
      </c>
      <c r="N2" s="39" t="s">
        <v>526</v>
      </c>
      <c r="O2" s="39" t="s">
        <v>527</v>
      </c>
      <c r="P2" s="39" t="s">
        <v>527</v>
      </c>
      <c r="Q2" s="3" t="s">
        <v>528</v>
      </c>
      <c r="R2" s="39" t="s">
        <v>529</v>
      </c>
      <c r="S2" s="39" t="s">
        <v>530</v>
      </c>
      <c r="T2" s="39" t="s">
        <v>531</v>
      </c>
      <c r="U2" s="11">
        <v>50</v>
      </c>
      <c r="V2" s="11" t="s">
        <v>17</v>
      </c>
      <c r="W2" s="11" t="s">
        <v>128</v>
      </c>
      <c r="X2" s="11" t="s">
        <v>127</v>
      </c>
      <c r="Y2" s="12" t="s">
        <v>126</v>
      </c>
      <c r="Z2" s="11" t="s">
        <v>125</v>
      </c>
      <c r="AA2" s="40"/>
      <c r="AB2" s="40"/>
      <c r="AC2" s="12"/>
      <c r="AD2" s="12" t="s">
        <v>45</v>
      </c>
      <c r="AE2" s="12"/>
      <c r="AF2" s="11" t="s">
        <v>532</v>
      </c>
      <c r="AG2" s="12" t="s">
        <v>533</v>
      </c>
      <c r="AH2" s="12" t="s">
        <v>534</v>
      </c>
      <c r="AI2" s="12" t="s">
        <v>535</v>
      </c>
      <c r="AJ2" s="12" t="s">
        <v>36</v>
      </c>
      <c r="AK2" s="12">
        <v>1989</v>
      </c>
      <c r="AL2" s="12" t="s">
        <v>122</v>
      </c>
      <c r="AM2" s="14">
        <v>12345678</v>
      </c>
      <c r="AN2" s="12" t="s">
        <v>139</v>
      </c>
      <c r="AO2" s="12" t="s">
        <v>121</v>
      </c>
      <c r="AP2" s="12" t="s">
        <v>536</v>
      </c>
      <c r="AQ2" s="12" t="s">
        <v>120</v>
      </c>
      <c r="AR2" s="12" t="s">
        <v>248</v>
      </c>
      <c r="AS2" s="12" t="s">
        <v>119</v>
      </c>
      <c r="AT2" s="12" t="s">
        <v>36</v>
      </c>
      <c r="AU2" s="11"/>
      <c r="AV2" s="11" t="s">
        <v>9</v>
      </c>
      <c r="AW2" s="12" t="s">
        <v>10</v>
      </c>
      <c r="AX2" s="11">
        <v>1</v>
      </c>
      <c r="AY2" s="12" t="s">
        <v>11</v>
      </c>
      <c r="AZ2" s="12" t="s">
        <v>11</v>
      </c>
      <c r="BA2" s="12" t="s">
        <v>56</v>
      </c>
      <c r="BB2" s="12">
        <v>1</v>
      </c>
      <c r="BC2" s="12" t="s">
        <v>537</v>
      </c>
      <c r="BD2" s="12" t="s">
        <v>16</v>
      </c>
      <c r="BE2" s="12" t="s">
        <v>17</v>
      </c>
      <c r="BF2" s="12">
        <v>12</v>
      </c>
      <c r="BG2" s="12" t="s">
        <v>538</v>
      </c>
      <c r="BH2" s="12">
        <v>2</v>
      </c>
      <c r="BI2" s="12" t="s">
        <v>147</v>
      </c>
      <c r="BJ2" s="12" t="s">
        <v>79</v>
      </c>
      <c r="BK2" s="12" t="s">
        <v>149</v>
      </c>
      <c r="BL2" s="12" t="s">
        <v>29</v>
      </c>
      <c r="BM2" s="12" t="s">
        <v>539</v>
      </c>
      <c r="BN2" s="12" t="s">
        <v>199</v>
      </c>
      <c r="BO2" s="12" t="s">
        <v>30</v>
      </c>
      <c r="BP2" s="12" t="s">
        <v>30</v>
      </c>
      <c r="BQ2" s="12" t="s">
        <v>36</v>
      </c>
      <c r="BR2" s="41" t="s">
        <v>406</v>
      </c>
      <c r="BS2" s="12" t="s">
        <v>31</v>
      </c>
      <c r="BT2" s="12">
        <v>12345678</v>
      </c>
      <c r="BU2" s="12" t="s">
        <v>34</v>
      </c>
      <c r="BV2" s="12">
        <v>12345678</v>
      </c>
      <c r="BW2" t="s">
        <v>540</v>
      </c>
      <c r="BX2" s="42"/>
      <c r="BY2" s="12" t="s">
        <v>143</v>
      </c>
      <c r="BZ2" s="12" t="s">
        <v>538</v>
      </c>
      <c r="CA2" s="12" t="s">
        <v>136</v>
      </c>
      <c r="CB2" s="12" t="s">
        <v>541</v>
      </c>
      <c r="CC2" s="12" t="s">
        <v>67</v>
      </c>
      <c r="CD2" s="12" t="s">
        <v>134</v>
      </c>
      <c r="CE2" s="12" t="s">
        <v>324</v>
      </c>
      <c r="CF2" s="12" t="s">
        <v>71</v>
      </c>
      <c r="CG2" s="12"/>
      <c r="CH2" s="42" t="s">
        <v>405</v>
      </c>
      <c r="CI2" s="42" t="s">
        <v>407</v>
      </c>
      <c r="CJ2" s="40"/>
      <c r="CK2" s="40"/>
      <c r="CL2" s="11" t="s">
        <v>40</v>
      </c>
      <c r="CM2" s="42" t="s">
        <v>542</v>
      </c>
      <c r="CN2" s="12" t="s">
        <v>145</v>
      </c>
      <c r="CO2" s="11" t="s">
        <v>538</v>
      </c>
      <c r="CP2" s="40" t="s">
        <v>355</v>
      </c>
      <c r="CQ2" s="11" t="s">
        <v>48</v>
      </c>
      <c r="CR2" s="11" t="s">
        <v>51</v>
      </c>
      <c r="CS2" s="11" t="s">
        <v>61</v>
      </c>
      <c r="CT2" s="11"/>
      <c r="CU2" s="11"/>
      <c r="CV2" s="40" t="s">
        <v>527</v>
      </c>
      <c r="CW2" s="12" t="s">
        <v>133</v>
      </c>
      <c r="CX2" s="40" t="s">
        <v>409</v>
      </c>
      <c r="CY2" s="40" t="s">
        <v>405</v>
      </c>
      <c r="CZ2" s="40" t="s">
        <v>410</v>
      </c>
      <c r="DA2" s="40" t="s">
        <v>411</v>
      </c>
      <c r="DB2" s="12" t="s">
        <v>91</v>
      </c>
      <c r="DC2" s="2" t="s">
        <v>138</v>
      </c>
      <c r="DD2" s="12"/>
      <c r="DE2" s="12"/>
      <c r="DF2" s="12"/>
      <c r="DG2" s="12"/>
      <c r="DH2" s="12" t="s">
        <v>200</v>
      </c>
      <c r="DI2" s="11" t="s">
        <v>162</v>
      </c>
      <c r="DJ2" s="12" t="s">
        <v>53</v>
      </c>
      <c r="DK2" s="11" t="s">
        <v>543</v>
      </c>
      <c r="DL2" s="11" t="s">
        <v>544</v>
      </c>
      <c r="DM2" s="12" t="s">
        <v>545</v>
      </c>
      <c r="DN2" s="12" t="s">
        <v>197</v>
      </c>
      <c r="DO2" s="11" t="s">
        <v>546</v>
      </c>
      <c r="DP2" s="43" t="s">
        <v>547</v>
      </c>
      <c r="DQ2" s="43" t="s">
        <v>548</v>
      </c>
      <c r="DR2" s="43" t="s">
        <v>549</v>
      </c>
      <c r="DS2" s="44" t="s">
        <v>550</v>
      </c>
      <c r="DT2" s="44" t="s">
        <v>405</v>
      </c>
      <c r="DU2" s="44" t="s">
        <v>551</v>
      </c>
      <c r="DV2" s="43" t="s">
        <v>552</v>
      </c>
      <c r="DW2" s="43" t="s">
        <v>134</v>
      </c>
      <c r="DX2" s="44" t="s">
        <v>404</v>
      </c>
      <c r="DY2" s="44" t="s">
        <v>553</v>
      </c>
      <c r="DZ2" s="44" t="s">
        <v>554</v>
      </c>
      <c r="EA2" s="44" t="s">
        <v>525</v>
      </c>
      <c r="EB2" s="44" t="s">
        <v>554</v>
      </c>
      <c r="EC2" s="44" t="s">
        <v>555</v>
      </c>
      <c r="ED2" s="44" t="s">
        <v>556</v>
      </c>
      <c r="EE2" s="43" t="s">
        <v>557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M3"/>
  <sheetViews>
    <sheetView workbookViewId="0">
      <selection activeCell="B4" sqref="B4"/>
    </sheetView>
  </sheetViews>
  <sheetFormatPr defaultRowHeight="15" x14ac:dyDescent="0.25"/>
  <cols>
    <col min="1" max="1" width="30.140625" bestFit="1" customWidth="1"/>
    <col min="2" max="2" width="90.28515625" bestFit="1" customWidth="1"/>
    <col min="3" max="3" width="19.7109375" bestFit="1" customWidth="1"/>
  </cols>
  <sheetData>
    <row r="1" spans="1:143" ht="60" x14ac:dyDescent="0.25">
      <c r="A1" s="1" t="s">
        <v>1</v>
      </c>
      <c r="B1" s="1" t="s">
        <v>306</v>
      </c>
      <c r="C1" s="1" t="s">
        <v>2</v>
      </c>
      <c r="D1" s="1" t="s">
        <v>478</v>
      </c>
      <c r="E1" s="1" t="s">
        <v>479</v>
      </c>
      <c r="F1" s="1" t="s">
        <v>206</v>
      </c>
      <c r="G1" s="1" t="s">
        <v>480</v>
      </c>
      <c r="H1" s="1" t="s">
        <v>481</v>
      </c>
      <c r="I1" s="1" t="s">
        <v>482</v>
      </c>
      <c r="J1" s="1" t="s">
        <v>483</v>
      </c>
      <c r="K1" s="1" t="s">
        <v>484</v>
      </c>
      <c r="L1" s="1" t="s">
        <v>485</v>
      </c>
      <c r="M1" s="1" t="s">
        <v>486</v>
      </c>
      <c r="N1" s="1" t="s">
        <v>487</v>
      </c>
      <c r="O1" s="1" t="s">
        <v>488</v>
      </c>
      <c r="P1" s="1" t="s">
        <v>489</v>
      </c>
      <c r="Q1" s="1" t="s">
        <v>490</v>
      </c>
      <c r="R1" s="1" t="s">
        <v>491</v>
      </c>
      <c r="S1" s="1" t="s">
        <v>307</v>
      </c>
      <c r="T1" s="1" t="s">
        <v>308</v>
      </c>
      <c r="U1" s="1" t="s">
        <v>130</v>
      </c>
      <c r="V1" s="1" t="s">
        <v>54</v>
      </c>
      <c r="W1" s="1" t="s">
        <v>99</v>
      </c>
      <c r="X1" s="4" t="s">
        <v>100</v>
      </c>
      <c r="Y1" s="4" t="s">
        <v>101</v>
      </c>
      <c r="Z1" s="4" t="s">
        <v>102</v>
      </c>
      <c r="AA1" s="4" t="s">
        <v>396</v>
      </c>
      <c r="AB1" s="4" t="s">
        <v>395</v>
      </c>
      <c r="AC1" s="1" t="s">
        <v>75</v>
      </c>
      <c r="AD1" s="1" t="s">
        <v>44</v>
      </c>
      <c r="AE1" s="1" t="s">
        <v>103</v>
      </c>
      <c r="AF1" s="1" t="s">
        <v>104</v>
      </c>
      <c r="AG1" s="1" t="s">
        <v>105</v>
      </c>
      <c r="AH1" s="4" t="s">
        <v>106</v>
      </c>
      <c r="AI1" s="1" t="s">
        <v>107</v>
      </c>
      <c r="AJ1" s="1" t="s">
        <v>108</v>
      </c>
      <c r="AK1" s="1" t="s">
        <v>111</v>
      </c>
      <c r="AL1" s="4" t="s">
        <v>109</v>
      </c>
      <c r="AM1" s="4" t="s">
        <v>110</v>
      </c>
      <c r="AN1" s="4" t="s">
        <v>112</v>
      </c>
      <c r="AO1" s="4" t="s">
        <v>113</v>
      </c>
      <c r="AP1" s="4" t="s">
        <v>115</v>
      </c>
      <c r="AQ1" s="4" t="s">
        <v>116</v>
      </c>
      <c r="AR1" s="4" t="s">
        <v>117</v>
      </c>
      <c r="AS1" s="4" t="s">
        <v>118</v>
      </c>
      <c r="AT1" s="4" t="s">
        <v>114</v>
      </c>
      <c r="AU1" s="1" t="s">
        <v>3</v>
      </c>
      <c r="AV1" s="1" t="s">
        <v>4</v>
      </c>
      <c r="AW1" s="1" t="s">
        <v>5</v>
      </c>
      <c r="AX1" s="1" t="s">
        <v>6</v>
      </c>
      <c r="AY1" s="1" t="s">
        <v>7</v>
      </c>
      <c r="AZ1" s="1" t="s">
        <v>8</v>
      </c>
      <c r="BA1" s="1" t="s">
        <v>55</v>
      </c>
      <c r="BB1" s="1" t="s">
        <v>12</v>
      </c>
      <c r="BC1" s="1" t="s">
        <v>492</v>
      </c>
      <c r="BD1" s="1" t="s">
        <v>13</v>
      </c>
      <c r="BE1" s="4" t="s">
        <v>54</v>
      </c>
      <c r="BF1" s="1" t="s">
        <v>62</v>
      </c>
      <c r="BG1" s="1" t="s">
        <v>14</v>
      </c>
      <c r="BH1" s="4" t="s">
        <v>15</v>
      </c>
      <c r="BI1" s="4" t="s">
        <v>57</v>
      </c>
      <c r="BJ1" s="4" t="s">
        <v>19</v>
      </c>
      <c r="BK1" s="4" t="s">
        <v>59</v>
      </c>
      <c r="BL1" s="4" t="s">
        <v>20</v>
      </c>
      <c r="BM1" s="4" t="s">
        <v>21</v>
      </c>
      <c r="BN1" s="4" t="s">
        <v>198</v>
      </c>
      <c r="BO1" s="4" t="s">
        <v>22</v>
      </c>
      <c r="BP1" s="4" t="s">
        <v>493</v>
      </c>
      <c r="BQ1" s="4" t="s">
        <v>24</v>
      </c>
      <c r="BR1" s="4" t="s">
        <v>25</v>
      </c>
      <c r="BS1" s="4" t="s">
        <v>26</v>
      </c>
      <c r="BT1" s="4" t="s">
        <v>27</v>
      </c>
      <c r="BU1" s="4" t="s">
        <v>32</v>
      </c>
      <c r="BV1" s="4" t="s">
        <v>33</v>
      </c>
      <c r="BW1" s="4" t="s">
        <v>28</v>
      </c>
      <c r="BX1" s="4" t="s">
        <v>63</v>
      </c>
      <c r="BY1" s="4" t="s">
        <v>64</v>
      </c>
      <c r="BZ1" s="4" t="s">
        <v>65</v>
      </c>
      <c r="CA1" s="4" t="s">
        <v>135</v>
      </c>
      <c r="CB1" s="4" t="s">
        <v>494</v>
      </c>
      <c r="CC1" s="4" t="s">
        <v>66</v>
      </c>
      <c r="CD1" s="4" t="s">
        <v>68</v>
      </c>
      <c r="CE1" s="4" t="s">
        <v>69</v>
      </c>
      <c r="CF1" s="4" t="s">
        <v>70</v>
      </c>
      <c r="CG1" s="4" t="s">
        <v>83</v>
      </c>
      <c r="CH1" s="4" t="s">
        <v>73</v>
      </c>
      <c r="CI1" s="4" t="s">
        <v>74</v>
      </c>
      <c r="CJ1" s="4" t="s">
        <v>37</v>
      </c>
      <c r="CK1" s="4" t="s">
        <v>38</v>
      </c>
      <c r="CL1" s="4" t="s">
        <v>39</v>
      </c>
      <c r="CM1" s="4" t="s">
        <v>82</v>
      </c>
      <c r="CN1" s="4" t="s">
        <v>41</v>
      </c>
      <c r="CO1" s="4" t="s">
        <v>43</v>
      </c>
      <c r="CP1" s="4" t="s">
        <v>46</v>
      </c>
      <c r="CQ1" s="4" t="s">
        <v>47</v>
      </c>
      <c r="CR1" s="4" t="s">
        <v>49</v>
      </c>
      <c r="CS1" s="4" t="s">
        <v>50</v>
      </c>
      <c r="CT1" s="4" t="s">
        <v>76</v>
      </c>
      <c r="CU1" s="4" t="s">
        <v>77</v>
      </c>
      <c r="CV1" s="4" t="s">
        <v>60</v>
      </c>
      <c r="CW1" s="4" t="s">
        <v>94</v>
      </c>
      <c r="CX1" s="4" t="s">
        <v>95</v>
      </c>
      <c r="CY1" s="4" t="s">
        <v>98</v>
      </c>
      <c r="CZ1" s="4" t="s">
        <v>97</v>
      </c>
      <c r="DA1" s="4" t="s">
        <v>96</v>
      </c>
      <c r="DB1" s="4" t="s">
        <v>89</v>
      </c>
      <c r="DC1" s="4" t="s">
        <v>137</v>
      </c>
      <c r="DD1" s="4" t="s">
        <v>181</v>
      </c>
      <c r="DE1" s="4" t="s">
        <v>182</v>
      </c>
      <c r="DF1" s="4" t="s">
        <v>183</v>
      </c>
      <c r="DG1" s="4" t="s">
        <v>184</v>
      </c>
      <c r="DH1" s="4" t="s">
        <v>185</v>
      </c>
      <c r="DI1" s="4" t="s">
        <v>90</v>
      </c>
      <c r="DJ1" s="4" t="s">
        <v>52</v>
      </c>
      <c r="DK1" s="1" t="s">
        <v>495</v>
      </c>
      <c r="DL1" s="1" t="s">
        <v>496</v>
      </c>
      <c r="DM1" s="4" t="s">
        <v>497</v>
      </c>
      <c r="DN1" s="1" t="s">
        <v>196</v>
      </c>
      <c r="DO1" s="4" t="s">
        <v>498</v>
      </c>
      <c r="DP1" s="36" t="s">
        <v>499</v>
      </c>
      <c r="DQ1" s="36" t="s">
        <v>500</v>
      </c>
      <c r="DR1" s="36" t="s">
        <v>501</v>
      </c>
      <c r="DS1" s="36" t="s">
        <v>502</v>
      </c>
      <c r="DT1" s="36" t="s">
        <v>503</v>
      </c>
      <c r="DU1" s="36" t="s">
        <v>504</v>
      </c>
      <c r="DV1" s="36" t="s">
        <v>505</v>
      </c>
      <c r="DW1" s="36" t="s">
        <v>506</v>
      </c>
      <c r="DX1" s="36" t="s">
        <v>507</v>
      </c>
      <c r="DY1" s="36" t="s">
        <v>508</v>
      </c>
      <c r="DZ1" s="36" t="s">
        <v>509</v>
      </c>
      <c r="EA1" s="36" t="s">
        <v>510</v>
      </c>
      <c r="EB1" s="36" t="s">
        <v>511</v>
      </c>
      <c r="EC1" s="36" t="s">
        <v>512</v>
      </c>
      <c r="ED1" s="36" t="s">
        <v>697</v>
      </c>
      <c r="EE1" s="36" t="s">
        <v>698</v>
      </c>
      <c r="EF1" s="36" t="s">
        <v>513</v>
      </c>
      <c r="EG1" s="36" t="s">
        <v>699</v>
      </c>
      <c r="EH1" s="36" t="s">
        <v>700</v>
      </c>
      <c r="EI1" s="36" t="s">
        <v>701</v>
      </c>
      <c r="EJ1" s="36" t="s">
        <v>702</v>
      </c>
      <c r="EK1" s="36" t="s">
        <v>703</v>
      </c>
      <c r="EL1" s="36" t="s">
        <v>704</v>
      </c>
      <c r="EM1" s="36" t="s">
        <v>514</v>
      </c>
    </row>
    <row r="2" spans="1:143" ht="90" x14ac:dyDescent="0.25">
      <c r="A2" s="2" t="s">
        <v>515</v>
      </c>
      <c r="B2" t="s">
        <v>705</v>
      </c>
      <c r="C2" s="2" t="s">
        <v>516</v>
      </c>
      <c r="D2" s="37" t="s">
        <v>517</v>
      </c>
      <c r="E2" s="2" t="s">
        <v>518</v>
      </c>
      <c r="F2" s="2" t="s">
        <v>519</v>
      </c>
      <c r="G2" s="2" t="s">
        <v>520</v>
      </c>
      <c r="H2" s="2" t="s">
        <v>134</v>
      </c>
      <c r="I2" s="28" t="s">
        <v>521</v>
      </c>
      <c r="J2" s="3" t="s">
        <v>522</v>
      </c>
      <c r="K2" s="38" t="s">
        <v>523</v>
      </c>
      <c r="L2" s="38" t="s">
        <v>524</v>
      </c>
      <c r="M2" s="38" t="s">
        <v>525</v>
      </c>
      <c r="N2" s="39" t="s">
        <v>526</v>
      </c>
      <c r="O2" s="39" t="s">
        <v>527</v>
      </c>
      <c r="P2" s="39" t="s">
        <v>527</v>
      </c>
      <c r="Q2" s="3" t="s">
        <v>528</v>
      </c>
      <c r="R2" s="39" t="s">
        <v>529</v>
      </c>
      <c r="S2" s="39" t="s">
        <v>530</v>
      </c>
      <c r="T2" s="39" t="s">
        <v>531</v>
      </c>
      <c r="U2" s="11">
        <v>50</v>
      </c>
      <c r="V2" s="11" t="s">
        <v>17</v>
      </c>
      <c r="W2" s="11" t="s">
        <v>128</v>
      </c>
      <c r="X2" s="11" t="s">
        <v>127</v>
      </c>
      <c r="Y2" s="12" t="s">
        <v>126</v>
      </c>
      <c r="Z2" s="11" t="s">
        <v>125</v>
      </c>
      <c r="AA2" s="40"/>
      <c r="AB2" s="40"/>
      <c r="AC2" s="12"/>
      <c r="AD2" s="12" t="s">
        <v>45</v>
      </c>
      <c r="AE2" s="12"/>
      <c r="AF2" s="11" t="s">
        <v>532</v>
      </c>
      <c r="AG2" s="12" t="s">
        <v>533</v>
      </c>
      <c r="AH2" s="12" t="s">
        <v>534</v>
      </c>
      <c r="AI2" s="12" t="s">
        <v>535</v>
      </c>
      <c r="AJ2" s="12" t="s">
        <v>36</v>
      </c>
      <c r="AK2" s="12">
        <v>1989</v>
      </c>
      <c r="AL2" s="12" t="s">
        <v>122</v>
      </c>
      <c r="AM2" s="14">
        <v>12345678</v>
      </c>
      <c r="AN2" s="12" t="s">
        <v>139</v>
      </c>
      <c r="AO2" s="12" t="s">
        <v>121</v>
      </c>
      <c r="AP2" s="12" t="s">
        <v>536</v>
      </c>
      <c r="AQ2" s="12" t="s">
        <v>120</v>
      </c>
      <c r="AR2" s="12" t="s">
        <v>248</v>
      </c>
      <c r="AS2" s="12" t="s">
        <v>119</v>
      </c>
      <c r="AT2" s="12" t="s">
        <v>36</v>
      </c>
      <c r="AU2" s="11"/>
      <c r="AV2" s="11" t="s">
        <v>9</v>
      </c>
      <c r="AW2" s="12" t="s">
        <v>10</v>
      </c>
      <c r="AX2" s="11">
        <v>1</v>
      </c>
      <c r="AY2" s="12" t="s">
        <v>11</v>
      </c>
      <c r="AZ2" s="12" t="s">
        <v>11</v>
      </c>
      <c r="BA2" s="12" t="s">
        <v>56</v>
      </c>
      <c r="BB2" s="12">
        <v>1</v>
      </c>
      <c r="BC2" s="12" t="s">
        <v>537</v>
      </c>
      <c r="BD2" s="12" t="s">
        <v>16</v>
      </c>
      <c r="BE2" s="12" t="s">
        <v>17</v>
      </c>
      <c r="BF2" s="12">
        <v>12</v>
      </c>
      <c r="BG2" s="12" t="s">
        <v>538</v>
      </c>
      <c r="BH2" s="12">
        <v>2</v>
      </c>
      <c r="BI2" s="12" t="s">
        <v>147</v>
      </c>
      <c r="BJ2" s="12" t="s">
        <v>79</v>
      </c>
      <c r="BK2" s="12" t="s">
        <v>149</v>
      </c>
      <c r="BL2" s="12" t="s">
        <v>29</v>
      </c>
      <c r="BM2" s="12" t="s">
        <v>539</v>
      </c>
      <c r="BN2" s="12" t="s">
        <v>199</v>
      </c>
      <c r="BO2" s="12" t="s">
        <v>30</v>
      </c>
      <c r="BP2" s="12" t="s">
        <v>30</v>
      </c>
      <c r="BQ2" s="12" t="s">
        <v>36</v>
      </c>
      <c r="BR2" s="41" t="s">
        <v>406</v>
      </c>
      <c r="BS2" s="12" t="s">
        <v>31</v>
      </c>
      <c r="BT2" s="12">
        <v>12345678</v>
      </c>
      <c r="BU2" s="12" t="s">
        <v>34</v>
      </c>
      <c r="BV2" s="12">
        <v>12345678</v>
      </c>
      <c r="BW2" t="s">
        <v>540</v>
      </c>
      <c r="BX2" s="42"/>
      <c r="BY2" s="12" t="s">
        <v>143</v>
      </c>
      <c r="BZ2" s="12" t="s">
        <v>538</v>
      </c>
      <c r="CA2" s="12" t="s">
        <v>136</v>
      </c>
      <c r="CB2" s="12" t="s">
        <v>541</v>
      </c>
      <c r="CC2" s="12" t="s">
        <v>67</v>
      </c>
      <c r="CD2" s="12" t="s">
        <v>134</v>
      </c>
      <c r="CE2" s="12" t="s">
        <v>324</v>
      </c>
      <c r="CF2" s="12" t="s">
        <v>71</v>
      </c>
      <c r="CG2" s="12"/>
      <c r="CH2" s="42" t="s">
        <v>405</v>
      </c>
      <c r="CI2" s="42" t="s">
        <v>407</v>
      </c>
      <c r="CJ2" s="40"/>
      <c r="CK2" s="40"/>
      <c r="CL2" s="11" t="s">
        <v>40</v>
      </c>
      <c r="CM2" s="42" t="s">
        <v>542</v>
      </c>
      <c r="CN2" s="12" t="s">
        <v>145</v>
      </c>
      <c r="CO2" s="11" t="s">
        <v>538</v>
      </c>
      <c r="CP2" s="40" t="s">
        <v>355</v>
      </c>
      <c r="CQ2" s="11" t="s">
        <v>48</v>
      </c>
      <c r="CR2" s="11" t="s">
        <v>51</v>
      </c>
      <c r="CS2" s="11" t="s">
        <v>61</v>
      </c>
      <c r="CT2" s="11"/>
      <c r="CU2" s="11"/>
      <c r="CV2" s="40" t="s">
        <v>527</v>
      </c>
      <c r="CW2" s="12" t="s">
        <v>133</v>
      </c>
      <c r="CX2" s="40" t="s">
        <v>409</v>
      </c>
      <c r="CY2" s="40" t="s">
        <v>405</v>
      </c>
      <c r="CZ2" s="40" t="s">
        <v>410</v>
      </c>
      <c r="DA2" s="40" t="s">
        <v>411</v>
      </c>
      <c r="DB2" s="12" t="s">
        <v>91</v>
      </c>
      <c r="DC2" s="2" t="s">
        <v>138</v>
      </c>
      <c r="DD2" s="12"/>
      <c r="DE2" s="12"/>
      <c r="DF2" s="12"/>
      <c r="DG2" s="12"/>
      <c r="DH2" s="12" t="s">
        <v>200</v>
      </c>
      <c r="DI2" s="11" t="s">
        <v>162</v>
      </c>
      <c r="DJ2" s="12" t="s">
        <v>53</v>
      </c>
      <c r="DK2" s="11" t="s">
        <v>543</v>
      </c>
      <c r="DL2" s="11" t="s">
        <v>544</v>
      </c>
      <c r="DM2" s="12" t="s">
        <v>545</v>
      </c>
      <c r="DN2" s="12" t="s">
        <v>197</v>
      </c>
      <c r="DO2" s="11" t="s">
        <v>546</v>
      </c>
      <c r="DP2" s="43" t="s">
        <v>547</v>
      </c>
      <c r="DQ2" s="43" t="s">
        <v>548</v>
      </c>
      <c r="DR2" s="43" t="s">
        <v>549</v>
      </c>
      <c r="DS2" s="44" t="s">
        <v>550</v>
      </c>
      <c r="DT2" s="44" t="s">
        <v>405</v>
      </c>
      <c r="DU2" s="44" t="s">
        <v>551</v>
      </c>
      <c r="DV2" s="43" t="s">
        <v>552</v>
      </c>
      <c r="DW2" s="43" t="s">
        <v>134</v>
      </c>
      <c r="DX2" s="44" t="s">
        <v>404</v>
      </c>
      <c r="DY2" s="44" t="s">
        <v>553</v>
      </c>
      <c r="DZ2" s="44" t="s">
        <v>554</v>
      </c>
      <c r="EA2" s="44" t="s">
        <v>525</v>
      </c>
      <c r="EB2" s="44" t="s">
        <v>554</v>
      </c>
      <c r="EC2" s="44" t="s">
        <v>555</v>
      </c>
      <c r="ED2" s="44"/>
      <c r="EE2" s="44"/>
      <c r="EF2" s="44" t="s">
        <v>556</v>
      </c>
      <c r="EG2" s="44"/>
      <c r="EH2" s="44"/>
      <c r="EI2" s="44"/>
      <c r="EJ2" s="44"/>
      <c r="EK2" s="44"/>
      <c r="EL2" s="44"/>
      <c r="EM2" s="43" t="s">
        <v>557</v>
      </c>
    </row>
    <row r="3" spans="1:143" ht="90" x14ac:dyDescent="0.25">
      <c r="A3" s="2" t="s">
        <v>706</v>
      </c>
      <c r="B3" t="s">
        <v>705</v>
      </c>
      <c r="C3" s="2" t="s">
        <v>386</v>
      </c>
      <c r="D3" s="37" t="s">
        <v>707</v>
      </c>
      <c r="E3" s="2" t="s">
        <v>518</v>
      </c>
      <c r="F3" s="2" t="s">
        <v>519</v>
      </c>
      <c r="G3" s="2" t="s">
        <v>520</v>
      </c>
      <c r="H3" s="2" t="s">
        <v>134</v>
      </c>
      <c r="I3" s="28" t="s">
        <v>521</v>
      </c>
      <c r="J3" s="3" t="s">
        <v>522</v>
      </c>
      <c r="K3" s="38" t="s">
        <v>523</v>
      </c>
      <c r="L3" s="38" t="s">
        <v>524</v>
      </c>
      <c r="M3" s="38" t="s">
        <v>525</v>
      </c>
      <c r="N3" s="39" t="s">
        <v>526</v>
      </c>
      <c r="O3" s="39" t="s">
        <v>527</v>
      </c>
      <c r="P3" s="39" t="s">
        <v>527</v>
      </c>
      <c r="Q3" s="3" t="s">
        <v>528</v>
      </c>
      <c r="R3" s="39" t="s">
        <v>529</v>
      </c>
      <c r="S3" s="39" t="s">
        <v>389</v>
      </c>
      <c r="T3" s="39" t="s">
        <v>531</v>
      </c>
      <c r="U3" s="11">
        <v>50</v>
      </c>
      <c r="V3" s="11" t="s">
        <v>708</v>
      </c>
      <c r="W3" s="11" t="s">
        <v>128</v>
      </c>
      <c r="X3" s="11" t="s">
        <v>127</v>
      </c>
      <c r="Y3" s="12" t="s">
        <v>126</v>
      </c>
      <c r="Z3" s="11" t="s">
        <v>125</v>
      </c>
      <c r="AA3" s="40"/>
      <c r="AB3" s="40"/>
      <c r="AC3" s="12"/>
      <c r="AD3" s="12" t="s">
        <v>45</v>
      </c>
      <c r="AE3" s="12"/>
      <c r="AF3" s="11" t="s">
        <v>532</v>
      </c>
      <c r="AG3" s="12" t="s">
        <v>533</v>
      </c>
      <c r="AH3" s="12" t="s">
        <v>534</v>
      </c>
      <c r="AI3" s="12" t="s">
        <v>535</v>
      </c>
      <c r="AJ3" s="12" t="s">
        <v>36</v>
      </c>
      <c r="AK3" s="12">
        <v>1989</v>
      </c>
      <c r="AL3" s="12" t="s">
        <v>122</v>
      </c>
      <c r="AM3" s="14">
        <v>12345678</v>
      </c>
      <c r="AN3" s="12" t="s">
        <v>139</v>
      </c>
      <c r="AO3" s="12" t="s">
        <v>121</v>
      </c>
      <c r="AP3" s="12" t="s">
        <v>536</v>
      </c>
      <c r="AQ3" s="12" t="s">
        <v>120</v>
      </c>
      <c r="AR3" s="12" t="s">
        <v>248</v>
      </c>
      <c r="AS3" s="12" t="s">
        <v>119</v>
      </c>
      <c r="AT3" s="12" t="s">
        <v>36</v>
      </c>
      <c r="AU3" s="11"/>
      <c r="AV3" s="11" t="s">
        <v>9</v>
      </c>
      <c r="AW3" s="12" t="s">
        <v>10</v>
      </c>
      <c r="AX3" s="11">
        <v>1</v>
      </c>
      <c r="AY3" s="12" t="s">
        <v>11</v>
      </c>
      <c r="AZ3" s="12" t="s">
        <v>11</v>
      </c>
      <c r="BA3" s="12" t="s">
        <v>56</v>
      </c>
      <c r="BB3" s="12">
        <v>1</v>
      </c>
      <c r="BC3" s="12" t="s">
        <v>537</v>
      </c>
      <c r="BD3" s="12" t="s">
        <v>16</v>
      </c>
      <c r="BE3" s="12" t="s">
        <v>708</v>
      </c>
      <c r="BF3" s="12">
        <v>12</v>
      </c>
      <c r="BG3" s="12" t="s">
        <v>538</v>
      </c>
      <c r="BH3" s="12">
        <v>2</v>
      </c>
      <c r="BI3" s="12" t="s">
        <v>147</v>
      </c>
      <c r="BJ3" s="12" t="s">
        <v>79</v>
      </c>
      <c r="BK3" s="12" t="s">
        <v>149</v>
      </c>
      <c r="BL3" s="12" t="s">
        <v>29</v>
      </c>
      <c r="BM3" s="12" t="s">
        <v>539</v>
      </c>
      <c r="BN3" s="12" t="s">
        <v>199</v>
      </c>
      <c r="BO3" s="12" t="s">
        <v>30</v>
      </c>
      <c r="BP3" s="12" t="s">
        <v>30</v>
      </c>
      <c r="BQ3" s="12" t="s">
        <v>36</v>
      </c>
      <c r="BR3" s="41" t="s">
        <v>406</v>
      </c>
      <c r="BS3" s="12" t="s">
        <v>31</v>
      </c>
      <c r="BT3" s="12">
        <v>12345678</v>
      </c>
      <c r="BU3" s="12" t="s">
        <v>34</v>
      </c>
      <c r="BV3" s="12">
        <v>12345678</v>
      </c>
      <c r="BW3" t="s">
        <v>540</v>
      </c>
      <c r="BX3" s="42"/>
      <c r="BY3" s="12" t="s">
        <v>143</v>
      </c>
      <c r="BZ3" s="12" t="s">
        <v>538</v>
      </c>
      <c r="CA3" s="12" t="s">
        <v>136</v>
      </c>
      <c r="CB3" s="12" t="s">
        <v>541</v>
      </c>
      <c r="CC3" s="12" t="s">
        <v>67</v>
      </c>
      <c r="CD3" s="12" t="s">
        <v>134</v>
      </c>
      <c r="CE3" s="12" t="s">
        <v>324</v>
      </c>
      <c r="CF3" s="12" t="s">
        <v>71</v>
      </c>
      <c r="CG3" s="12"/>
      <c r="CH3" s="42" t="s">
        <v>405</v>
      </c>
      <c r="CI3" s="42" t="s">
        <v>407</v>
      </c>
      <c r="CJ3" s="40"/>
      <c r="CK3" s="40"/>
      <c r="CL3" s="11" t="s">
        <v>40</v>
      </c>
      <c r="CM3" s="42" t="s">
        <v>542</v>
      </c>
      <c r="CN3" s="12" t="s">
        <v>145</v>
      </c>
      <c r="CO3" s="11" t="s">
        <v>538</v>
      </c>
      <c r="CP3" s="40" t="s">
        <v>355</v>
      </c>
      <c r="CQ3" s="11" t="s">
        <v>48</v>
      </c>
      <c r="CR3" s="11" t="s">
        <v>51</v>
      </c>
      <c r="CS3" s="64" t="s">
        <v>709</v>
      </c>
      <c r="CT3" s="11"/>
      <c r="CU3" s="11"/>
      <c r="CV3" s="40" t="s">
        <v>527</v>
      </c>
      <c r="CW3" s="12" t="s">
        <v>133</v>
      </c>
      <c r="CX3" s="40" t="s">
        <v>409</v>
      </c>
      <c r="CY3" s="40" t="s">
        <v>405</v>
      </c>
      <c r="CZ3" s="40" t="s">
        <v>410</v>
      </c>
      <c r="DA3" s="40" t="s">
        <v>411</v>
      </c>
      <c r="DB3" s="12" t="s">
        <v>91</v>
      </c>
      <c r="DC3" s="2" t="s">
        <v>138</v>
      </c>
      <c r="DD3" s="12"/>
      <c r="DE3" s="12"/>
      <c r="DF3" s="12"/>
      <c r="DG3" s="12"/>
      <c r="DH3" s="12" t="s">
        <v>200</v>
      </c>
      <c r="DI3" s="11" t="s">
        <v>162</v>
      </c>
      <c r="DJ3" s="12" t="s">
        <v>53</v>
      </c>
      <c r="DK3" s="11" t="s">
        <v>543</v>
      </c>
      <c r="DL3" s="11" t="s">
        <v>544</v>
      </c>
      <c r="DM3" s="12" t="s">
        <v>545</v>
      </c>
      <c r="DN3" s="12" t="s">
        <v>197</v>
      </c>
      <c r="DO3" s="11" t="s">
        <v>546</v>
      </c>
      <c r="DP3" s="43" t="s">
        <v>547</v>
      </c>
      <c r="DQ3" s="43" t="s">
        <v>548</v>
      </c>
      <c r="DR3" s="43" t="s">
        <v>549</v>
      </c>
      <c r="DS3" s="44" t="s">
        <v>550</v>
      </c>
      <c r="DT3" s="44" t="s">
        <v>405</v>
      </c>
      <c r="DU3" s="44" t="s">
        <v>551</v>
      </c>
      <c r="DV3" s="43" t="s">
        <v>552</v>
      </c>
      <c r="DW3" s="43" t="s">
        <v>134</v>
      </c>
      <c r="DX3" s="44" t="s">
        <v>404</v>
      </c>
      <c r="DY3" s="44" t="s">
        <v>553</v>
      </c>
      <c r="DZ3" s="44" t="s">
        <v>554</v>
      </c>
      <c r="EA3" s="44" t="s">
        <v>525</v>
      </c>
      <c r="EB3" s="44" t="s">
        <v>554</v>
      </c>
      <c r="EC3" s="44" t="s">
        <v>555</v>
      </c>
      <c r="ED3" s="44"/>
      <c r="EE3" s="44"/>
      <c r="EF3" s="44" t="s">
        <v>556</v>
      </c>
      <c r="EG3" s="44" t="s">
        <v>410</v>
      </c>
      <c r="EH3" s="44" t="s">
        <v>409</v>
      </c>
      <c r="EI3" s="44" t="s">
        <v>51</v>
      </c>
      <c r="EJ3" s="44" t="s">
        <v>710</v>
      </c>
      <c r="EK3" s="44" t="s">
        <v>711</v>
      </c>
      <c r="EL3" s="44" t="s">
        <v>711</v>
      </c>
      <c r="EM3" s="43" t="s">
        <v>557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topLeftCell="A40" workbookViewId="0">
      <selection activeCell="J34" sqref="J34"/>
    </sheetView>
  </sheetViews>
  <sheetFormatPr defaultRowHeight="15" x14ac:dyDescent="0.25"/>
  <cols>
    <col min="9" max="9" width="17.28515625" bestFit="1" customWidth="1"/>
    <col min="10" max="10" width="23.7109375" bestFit="1" customWidth="1"/>
    <col min="11" max="11" width="11" bestFit="1" customWidth="1"/>
  </cols>
  <sheetData>
    <row r="1" spans="1:12" x14ac:dyDescent="0.25">
      <c r="A1" s="1" t="s">
        <v>1</v>
      </c>
      <c r="B1" s="1" t="s">
        <v>306</v>
      </c>
      <c r="C1" s="1" t="s">
        <v>2</v>
      </c>
      <c r="D1" s="1" t="s">
        <v>478</v>
      </c>
      <c r="E1" s="1" t="s">
        <v>572</v>
      </c>
      <c r="F1" s="1" t="s">
        <v>566</v>
      </c>
      <c r="G1" s="1" t="s">
        <v>573</v>
      </c>
      <c r="H1" s="1" t="s">
        <v>574</v>
      </c>
      <c r="I1" s="1" t="s">
        <v>575</v>
      </c>
      <c r="J1" s="1" t="s">
        <v>576</v>
      </c>
      <c r="K1" s="1" t="s">
        <v>307</v>
      </c>
      <c r="L1" s="1" t="s">
        <v>308</v>
      </c>
    </row>
    <row r="2" spans="1:12" x14ac:dyDescent="0.25">
      <c r="A2" s="2" t="s">
        <v>571</v>
      </c>
      <c r="B2" s="45" t="s">
        <v>579</v>
      </c>
      <c r="C2" s="2" t="s">
        <v>516</v>
      </c>
      <c r="D2" s="2" t="s">
        <v>517</v>
      </c>
      <c r="E2" s="2" t="s">
        <v>577</v>
      </c>
      <c r="F2" s="2" t="s">
        <v>567</v>
      </c>
      <c r="G2" s="2" t="s">
        <v>578</v>
      </c>
      <c r="H2" s="2" t="s">
        <v>568</v>
      </c>
      <c r="I2" s="2" t="s">
        <v>569</v>
      </c>
      <c r="J2" s="2" t="s">
        <v>570</v>
      </c>
      <c r="K2" s="9" t="s">
        <v>530</v>
      </c>
      <c r="L2" s="9" t="s">
        <v>398</v>
      </c>
    </row>
  </sheetData>
  <hyperlinks>
    <hyperlink ref="B2" r:id="rId1"/>
  </hyperlinks>
  <pageMargins left="0.7" right="0.7" top="0.75" bottom="0.75" header="0.3" footer="0.3"/>
  <pageSetup orientation="portrait"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28"/>
  <sheetViews>
    <sheetView workbookViewId="0">
      <selection activeCell="F20" sqref="F20"/>
    </sheetView>
  </sheetViews>
  <sheetFormatPr defaultRowHeight="15" x14ac:dyDescent="0.25"/>
  <cols>
    <col min="1" max="1" width="40.5703125" customWidth="1"/>
    <col min="2" max="2" width="51.28515625" style="31" customWidth="1"/>
    <col min="3" max="3" width="24.28515625" style="63" customWidth="1"/>
    <col min="4" max="4" width="19.140625" style="31" customWidth="1"/>
    <col min="5" max="5" width="18.5703125" customWidth="1"/>
    <col min="6" max="6" width="25.7109375" customWidth="1"/>
    <col min="7" max="7" width="18.85546875" customWidth="1"/>
    <col min="8" max="8" width="13.7109375" style="31" customWidth="1"/>
    <col min="9" max="9" width="16.42578125" style="31" customWidth="1"/>
    <col min="10" max="10" width="18.140625" style="31" customWidth="1"/>
    <col min="11" max="11" width="16.7109375" customWidth="1"/>
    <col min="12" max="12" width="15.42578125" customWidth="1"/>
    <col min="13" max="13" width="14.7109375" customWidth="1"/>
    <col min="15" max="15" width="19.7109375" customWidth="1"/>
    <col min="16" max="16" width="18.28515625" customWidth="1"/>
    <col min="17" max="17" width="30.85546875" customWidth="1"/>
    <col min="18" max="18" width="22.28515625" customWidth="1"/>
    <col min="19" max="20" width="30.42578125" customWidth="1"/>
    <col min="21" max="21" width="31.85546875" customWidth="1"/>
    <col min="22" max="22" width="23.140625" customWidth="1"/>
    <col min="23" max="23" width="12.28515625" style="31" customWidth="1"/>
    <col min="24" max="24" width="12.42578125" customWidth="1"/>
    <col min="25" max="25" width="24.28515625" customWidth="1"/>
    <col min="26" max="26" width="31.5703125" customWidth="1"/>
    <col min="27" max="27" width="33.5703125" customWidth="1"/>
    <col min="28" max="28" width="29.7109375" customWidth="1"/>
    <col min="29" max="29" width="28" customWidth="1"/>
    <col min="30" max="30" width="30.5703125" customWidth="1"/>
    <col min="31" max="31" width="24.7109375" customWidth="1"/>
    <col min="32" max="32" width="22.85546875" customWidth="1"/>
    <col min="33" max="33" width="45.28515625" customWidth="1"/>
    <col min="34" max="34" width="56.7109375" customWidth="1"/>
    <col min="35" max="35" width="41.140625" customWidth="1"/>
    <col min="36" max="36" width="16.5703125" customWidth="1"/>
    <col min="37" max="37" width="19.7109375" customWidth="1"/>
    <col min="38" max="38" width="22.85546875" customWidth="1"/>
    <col min="39" max="39" width="18.42578125" customWidth="1"/>
    <col min="40" max="41" width="22.28515625" customWidth="1"/>
    <col min="42" max="43" width="22.5703125" customWidth="1"/>
    <col min="44" max="44" width="24.42578125" customWidth="1"/>
    <col min="45" max="45" width="20.140625" customWidth="1"/>
    <col min="46" max="46" width="19.140625" customWidth="1"/>
    <col min="47" max="47" width="23.7109375" customWidth="1"/>
    <col min="48" max="48" width="23.5703125" customWidth="1"/>
    <col min="49" max="49" width="29.7109375" customWidth="1"/>
    <col min="50" max="50" width="28.85546875" customWidth="1"/>
    <col min="51" max="56" width="24.28515625" customWidth="1"/>
  </cols>
  <sheetData>
    <row r="1" spans="1:56" x14ac:dyDescent="0.25">
      <c r="A1" s="46" t="s">
        <v>1</v>
      </c>
      <c r="B1" s="46" t="s">
        <v>306</v>
      </c>
      <c r="C1" s="47" t="s">
        <v>307</v>
      </c>
      <c r="D1" s="46" t="s">
        <v>308</v>
      </c>
      <c r="E1" s="46" t="s">
        <v>580</v>
      </c>
      <c r="F1" s="46" t="s">
        <v>581</v>
      </c>
      <c r="G1" s="46" t="s">
        <v>582</v>
      </c>
      <c r="H1" s="48" t="s">
        <v>583</v>
      </c>
      <c r="I1" s="48" t="s">
        <v>584</v>
      </c>
      <c r="J1" s="48" t="s">
        <v>585</v>
      </c>
      <c r="K1" s="48" t="s">
        <v>586</v>
      </c>
      <c r="L1" s="48" t="s">
        <v>587</v>
      </c>
      <c r="M1" s="48" t="s">
        <v>588</v>
      </c>
      <c r="N1" s="48" t="s">
        <v>589</v>
      </c>
      <c r="O1" s="48" t="s">
        <v>590</v>
      </c>
      <c r="P1" s="48" t="s">
        <v>591</v>
      </c>
      <c r="Q1" s="48" t="s">
        <v>592</v>
      </c>
      <c r="R1" s="48" t="s">
        <v>593</v>
      </c>
      <c r="S1" s="49" t="s">
        <v>594</v>
      </c>
      <c r="T1" s="49" t="s">
        <v>595</v>
      </c>
      <c r="U1" s="50" t="s">
        <v>596</v>
      </c>
      <c r="V1" s="1" t="s">
        <v>597</v>
      </c>
      <c r="W1" s="1" t="s">
        <v>598</v>
      </c>
      <c r="X1" s="1" t="s">
        <v>599</v>
      </c>
      <c r="Y1" s="1" t="s">
        <v>600</v>
      </c>
      <c r="Z1" s="1" t="s">
        <v>601</v>
      </c>
      <c r="AA1" s="48" t="s">
        <v>602</v>
      </c>
      <c r="AB1" s="1" t="s">
        <v>603</v>
      </c>
      <c r="AC1" s="1" t="s">
        <v>604</v>
      </c>
      <c r="AD1" s="1" t="s">
        <v>605</v>
      </c>
      <c r="AE1" s="1" t="s">
        <v>606</v>
      </c>
      <c r="AF1" s="1" t="s">
        <v>607</v>
      </c>
      <c r="AG1" s="1" t="s">
        <v>608</v>
      </c>
      <c r="AH1" s="1" t="s">
        <v>609</v>
      </c>
      <c r="AI1" s="1" t="s">
        <v>610</v>
      </c>
      <c r="AJ1" s="1" t="s">
        <v>611</v>
      </c>
      <c r="AK1" s="51" t="s">
        <v>612</v>
      </c>
      <c r="AL1" s="1" t="s">
        <v>613</v>
      </c>
      <c r="AM1" s="1" t="s">
        <v>614</v>
      </c>
      <c r="AN1" s="1" t="s">
        <v>615</v>
      </c>
      <c r="AO1" s="1" t="s">
        <v>616</v>
      </c>
      <c r="AP1" s="1" t="s">
        <v>617</v>
      </c>
      <c r="AQ1" s="1" t="s">
        <v>618</v>
      </c>
      <c r="AR1" s="1" t="s">
        <v>619</v>
      </c>
      <c r="AS1" s="1" t="s">
        <v>620</v>
      </c>
      <c r="AT1" s="1" t="s">
        <v>621</v>
      </c>
      <c r="AU1" s="1" t="s">
        <v>622</v>
      </c>
      <c r="AV1" s="1" t="s">
        <v>623</v>
      </c>
      <c r="AW1" s="1" t="s">
        <v>624</v>
      </c>
      <c r="AX1" s="1" t="s">
        <v>625</v>
      </c>
      <c r="AY1" s="1" t="s">
        <v>626</v>
      </c>
      <c r="AZ1" s="1" t="s">
        <v>627</v>
      </c>
      <c r="BA1" s="1" t="s">
        <v>628</v>
      </c>
      <c r="BB1" s="1" t="s">
        <v>629</v>
      </c>
      <c r="BC1" s="1" t="s">
        <v>630</v>
      </c>
      <c r="BD1" s="1" t="s">
        <v>631</v>
      </c>
    </row>
    <row r="2" spans="1:56" s="57" customFormat="1" x14ac:dyDescent="0.25">
      <c r="A2" s="52" t="s">
        <v>632</v>
      </c>
      <c r="B2" s="53" t="s">
        <v>633</v>
      </c>
      <c r="C2" s="54" t="s">
        <v>634</v>
      </c>
      <c r="D2" s="54" t="s">
        <v>634</v>
      </c>
      <c r="E2" s="52" t="s">
        <v>635</v>
      </c>
      <c r="F2" s="52">
        <v>10</v>
      </c>
      <c r="G2" s="52" t="s">
        <v>636</v>
      </c>
      <c r="H2" s="55" t="s">
        <v>637</v>
      </c>
      <c r="I2" s="56" t="s">
        <v>638</v>
      </c>
      <c r="J2" s="55" t="s">
        <v>553</v>
      </c>
      <c r="K2" s="52"/>
      <c r="L2" s="52">
        <v>9021723007</v>
      </c>
      <c r="M2" s="52"/>
      <c r="N2" s="52"/>
      <c r="O2" s="57" t="s">
        <v>639</v>
      </c>
      <c r="P2" s="52" t="s">
        <v>640</v>
      </c>
      <c r="Q2" s="58">
        <v>5</v>
      </c>
      <c r="R2" s="58" t="s">
        <v>636</v>
      </c>
      <c r="S2" s="58" t="s">
        <v>641</v>
      </c>
      <c r="T2" s="58" t="s">
        <v>642</v>
      </c>
      <c r="U2" s="52" t="s">
        <v>643</v>
      </c>
      <c r="V2" s="52"/>
      <c r="W2" s="55"/>
      <c r="X2" s="52"/>
      <c r="Y2" s="52"/>
      <c r="Z2" s="52"/>
      <c r="AA2" s="52"/>
      <c r="AB2" s="52"/>
      <c r="AC2" s="52"/>
      <c r="AD2" s="52"/>
      <c r="AE2" s="52"/>
      <c r="AF2" s="52"/>
      <c r="AG2" s="52"/>
      <c r="AH2" s="52"/>
      <c r="AI2" s="52"/>
      <c r="AJ2" s="52"/>
      <c r="AK2" s="52"/>
      <c r="AL2" s="52"/>
      <c r="AM2" s="52"/>
      <c r="AN2" s="52"/>
      <c r="AO2" s="52"/>
      <c r="AP2" s="52"/>
      <c r="AQ2" s="52"/>
      <c r="AR2" s="52"/>
      <c r="AS2" s="52"/>
      <c r="AT2" s="52"/>
      <c r="AU2" s="52"/>
      <c r="AV2" s="52"/>
      <c r="AW2" s="52"/>
      <c r="AX2" s="52"/>
      <c r="AY2" s="52"/>
      <c r="AZ2" s="52"/>
      <c r="BA2" s="52"/>
      <c r="BB2" s="52"/>
      <c r="BC2" s="52"/>
      <c r="BD2" s="52"/>
    </row>
    <row r="3" spans="1:56" x14ac:dyDescent="0.25">
      <c r="A3" s="2" t="s">
        <v>644</v>
      </c>
      <c r="B3" s="59" t="s">
        <v>633</v>
      </c>
      <c r="C3" s="54" t="s">
        <v>634</v>
      </c>
      <c r="D3" s="54" t="s">
        <v>634</v>
      </c>
      <c r="E3" s="2" t="s">
        <v>635</v>
      </c>
      <c r="F3" s="2">
        <v>5</v>
      </c>
      <c r="G3" s="2" t="s">
        <v>636</v>
      </c>
      <c r="H3" s="9" t="s">
        <v>637</v>
      </c>
      <c r="I3" s="9"/>
      <c r="J3" s="9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9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</row>
    <row r="4" spans="1:56" x14ac:dyDescent="0.25">
      <c r="A4" s="2" t="s">
        <v>645</v>
      </c>
      <c r="B4" s="59" t="s">
        <v>633</v>
      </c>
      <c r="C4" s="54" t="s">
        <v>646</v>
      </c>
      <c r="D4" s="54" t="s">
        <v>646</v>
      </c>
      <c r="E4" s="2" t="s">
        <v>635</v>
      </c>
      <c r="F4" s="2">
        <v>5</v>
      </c>
      <c r="G4" s="2" t="s">
        <v>636</v>
      </c>
      <c r="H4" s="9" t="s">
        <v>637</v>
      </c>
      <c r="I4" s="9"/>
      <c r="J4" s="9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9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</row>
    <row r="5" spans="1:56" x14ac:dyDescent="0.25">
      <c r="A5" s="2" t="s">
        <v>647</v>
      </c>
      <c r="B5" s="59" t="s">
        <v>633</v>
      </c>
      <c r="C5" s="54" t="s">
        <v>646</v>
      </c>
      <c r="D5" s="54" t="s">
        <v>646</v>
      </c>
      <c r="E5" s="2" t="s">
        <v>635</v>
      </c>
      <c r="F5" s="2">
        <v>5</v>
      </c>
      <c r="G5" s="2" t="s">
        <v>636</v>
      </c>
      <c r="H5" s="9" t="s">
        <v>637</v>
      </c>
      <c r="I5" s="9" t="s">
        <v>648</v>
      </c>
      <c r="J5" s="9" t="s">
        <v>410</v>
      </c>
      <c r="K5" s="2" t="s">
        <v>636</v>
      </c>
      <c r="L5" s="2">
        <v>955689456</v>
      </c>
      <c r="M5" s="2" t="s">
        <v>649</v>
      </c>
      <c r="N5" s="2" t="s">
        <v>650</v>
      </c>
      <c r="O5" s="60" t="s">
        <v>639</v>
      </c>
      <c r="P5" s="2" t="s">
        <v>651</v>
      </c>
      <c r="Q5" s="2"/>
      <c r="R5" s="2"/>
      <c r="S5" s="2"/>
      <c r="T5" s="2"/>
      <c r="U5" s="2"/>
      <c r="V5" s="2"/>
      <c r="W5" s="9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</row>
    <row r="6" spans="1:56" x14ac:dyDescent="0.25">
      <c r="A6" s="2" t="s">
        <v>652</v>
      </c>
      <c r="B6" s="59" t="s">
        <v>633</v>
      </c>
      <c r="C6" s="54" t="s">
        <v>646</v>
      </c>
      <c r="D6" s="54" t="s">
        <v>646</v>
      </c>
      <c r="E6" s="2" t="s">
        <v>635</v>
      </c>
      <c r="F6" s="2">
        <v>5</v>
      </c>
      <c r="G6" s="2" t="s">
        <v>636</v>
      </c>
      <c r="H6" s="9" t="s">
        <v>637</v>
      </c>
      <c r="I6" s="9"/>
      <c r="J6" s="9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9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</row>
    <row r="7" spans="1:56" x14ac:dyDescent="0.25">
      <c r="A7" s="2" t="s">
        <v>653</v>
      </c>
      <c r="B7" s="59" t="s">
        <v>633</v>
      </c>
      <c r="C7" s="54" t="s">
        <v>646</v>
      </c>
      <c r="D7" s="54" t="s">
        <v>646</v>
      </c>
      <c r="E7" s="2" t="s">
        <v>635</v>
      </c>
      <c r="F7" s="2">
        <v>5</v>
      </c>
      <c r="G7" s="2" t="s">
        <v>636</v>
      </c>
      <c r="H7" s="9" t="s">
        <v>637</v>
      </c>
      <c r="I7" s="9"/>
      <c r="J7" s="9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>
        <v>10</v>
      </c>
      <c r="W7" s="9" t="s">
        <v>654</v>
      </c>
      <c r="X7" s="2" t="s">
        <v>655</v>
      </c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</row>
    <row r="8" spans="1:56" x14ac:dyDescent="0.25">
      <c r="A8" s="2" t="s">
        <v>656</v>
      </c>
      <c r="B8" s="59" t="s">
        <v>633</v>
      </c>
      <c r="C8" s="54" t="s">
        <v>646</v>
      </c>
      <c r="D8" s="54" t="s">
        <v>646</v>
      </c>
      <c r="E8" s="2" t="s">
        <v>635</v>
      </c>
      <c r="F8" s="2">
        <v>5</v>
      </c>
      <c r="G8" s="2" t="s">
        <v>636</v>
      </c>
      <c r="H8" s="9" t="s">
        <v>637</v>
      </c>
      <c r="I8" s="9"/>
      <c r="J8" s="9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>
        <v>10</v>
      </c>
      <c r="W8" s="9" t="s">
        <v>654</v>
      </c>
      <c r="X8" s="2" t="s">
        <v>655</v>
      </c>
      <c r="Y8" s="2" t="s">
        <v>657</v>
      </c>
      <c r="Z8" s="61" t="s">
        <v>658</v>
      </c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</row>
    <row r="9" spans="1:56" x14ac:dyDescent="0.25">
      <c r="A9" s="2" t="s">
        <v>659</v>
      </c>
      <c r="B9" s="59" t="s">
        <v>633</v>
      </c>
      <c r="C9" s="54" t="s">
        <v>646</v>
      </c>
      <c r="D9" s="54" t="s">
        <v>646</v>
      </c>
      <c r="E9" s="2" t="s">
        <v>635</v>
      </c>
      <c r="F9" s="2">
        <v>5</v>
      </c>
      <c r="G9" s="2" t="s">
        <v>636</v>
      </c>
      <c r="H9" s="9" t="s">
        <v>637</v>
      </c>
      <c r="I9" s="9"/>
      <c r="J9" s="9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>
        <v>10</v>
      </c>
      <c r="W9" s="9" t="s">
        <v>654</v>
      </c>
      <c r="X9" s="2" t="s">
        <v>655</v>
      </c>
      <c r="Y9" s="2" t="s">
        <v>657</v>
      </c>
      <c r="Z9" s="61" t="s">
        <v>658</v>
      </c>
      <c r="AA9" s="61" t="s">
        <v>660</v>
      </c>
      <c r="AB9" s="61" t="s">
        <v>661</v>
      </c>
      <c r="AC9" s="2" t="s">
        <v>662</v>
      </c>
      <c r="AD9" s="2" t="s">
        <v>663</v>
      </c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</row>
    <row r="10" spans="1:56" x14ac:dyDescent="0.25">
      <c r="A10" s="2" t="s">
        <v>664</v>
      </c>
      <c r="B10" s="59" t="s">
        <v>633</v>
      </c>
      <c r="C10" s="54" t="s">
        <v>646</v>
      </c>
      <c r="D10" s="54" t="s">
        <v>646</v>
      </c>
      <c r="E10" s="2" t="s">
        <v>635</v>
      </c>
      <c r="F10" s="2">
        <v>5</v>
      </c>
      <c r="G10" s="2" t="s">
        <v>636</v>
      </c>
      <c r="H10" s="9" t="s">
        <v>637</v>
      </c>
      <c r="I10" s="9"/>
      <c r="J10" s="9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>
        <v>10</v>
      </c>
      <c r="W10" s="9" t="s">
        <v>654</v>
      </c>
      <c r="X10" s="2" t="s">
        <v>655</v>
      </c>
      <c r="Y10" s="2" t="s">
        <v>657</v>
      </c>
      <c r="Z10" s="61" t="s">
        <v>658</v>
      </c>
      <c r="AA10" s="61" t="s">
        <v>660</v>
      </c>
      <c r="AB10" s="61" t="s">
        <v>661</v>
      </c>
      <c r="AC10" s="2" t="s">
        <v>662</v>
      </c>
      <c r="AD10" s="2" t="s">
        <v>663</v>
      </c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</row>
    <row r="11" spans="1:56" x14ac:dyDescent="0.25">
      <c r="A11" s="2" t="s">
        <v>665</v>
      </c>
      <c r="B11" s="59" t="s">
        <v>633</v>
      </c>
      <c r="C11" s="54" t="s">
        <v>646</v>
      </c>
      <c r="D11" s="54" t="s">
        <v>646</v>
      </c>
      <c r="E11" s="2" t="s">
        <v>635</v>
      </c>
      <c r="F11" s="2">
        <v>5</v>
      </c>
      <c r="G11" s="2" t="s">
        <v>636</v>
      </c>
      <c r="H11" s="9" t="s">
        <v>637</v>
      </c>
      <c r="I11" s="9"/>
      <c r="J11" s="9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>
        <v>10</v>
      </c>
      <c r="W11" s="9" t="s">
        <v>654</v>
      </c>
      <c r="X11" s="2" t="s">
        <v>655</v>
      </c>
      <c r="Y11" s="2" t="s">
        <v>657</v>
      </c>
      <c r="Z11" s="61" t="s">
        <v>658</v>
      </c>
      <c r="AA11" s="61" t="s">
        <v>660</v>
      </c>
      <c r="AB11" s="61" t="s">
        <v>661</v>
      </c>
      <c r="AC11" s="2" t="s">
        <v>662</v>
      </c>
      <c r="AD11" s="2" t="s">
        <v>663</v>
      </c>
      <c r="AE11" s="2" t="s">
        <v>666</v>
      </c>
      <c r="AF11" s="2"/>
      <c r="AG11" s="2" t="s">
        <v>667</v>
      </c>
      <c r="AH11" s="2" t="s">
        <v>667</v>
      </c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</row>
    <row r="12" spans="1:56" x14ac:dyDescent="0.25">
      <c r="A12" s="2" t="s">
        <v>668</v>
      </c>
      <c r="B12" s="59" t="s">
        <v>633</v>
      </c>
      <c r="C12" s="54" t="s">
        <v>646</v>
      </c>
      <c r="D12" s="54" t="s">
        <v>646</v>
      </c>
      <c r="E12" s="2" t="s">
        <v>635</v>
      </c>
      <c r="F12" s="2">
        <v>5</v>
      </c>
      <c r="G12" s="2" t="s">
        <v>636</v>
      </c>
      <c r="H12" s="9" t="s">
        <v>637</v>
      </c>
      <c r="I12" s="9"/>
      <c r="J12" s="9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>
        <v>10</v>
      </c>
      <c r="W12" s="9" t="s">
        <v>654</v>
      </c>
      <c r="X12" s="2" t="s">
        <v>655</v>
      </c>
      <c r="Y12" s="2" t="s">
        <v>657</v>
      </c>
      <c r="Z12" s="61" t="s">
        <v>658</v>
      </c>
      <c r="AA12" s="61" t="s">
        <v>660</v>
      </c>
      <c r="AB12" s="61" t="s">
        <v>661</v>
      </c>
      <c r="AC12" s="2" t="s">
        <v>662</v>
      </c>
      <c r="AD12" s="2" t="s">
        <v>663</v>
      </c>
      <c r="AE12" s="2"/>
      <c r="AF12" s="2" t="s">
        <v>669</v>
      </c>
      <c r="AG12" s="2" t="s">
        <v>667</v>
      </c>
      <c r="AH12" s="2" t="s">
        <v>667</v>
      </c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</row>
    <row r="13" spans="1:56" x14ac:dyDescent="0.25">
      <c r="A13" s="2" t="s">
        <v>670</v>
      </c>
      <c r="B13" s="59" t="s">
        <v>633</v>
      </c>
      <c r="C13" s="54" t="s">
        <v>646</v>
      </c>
      <c r="D13" s="54" t="s">
        <v>646</v>
      </c>
      <c r="E13" s="2" t="s">
        <v>635</v>
      </c>
      <c r="F13" s="2">
        <v>5</v>
      </c>
      <c r="G13" s="2" t="s">
        <v>636</v>
      </c>
      <c r="H13" s="9" t="s">
        <v>637</v>
      </c>
      <c r="I13" s="9"/>
      <c r="J13" s="9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>
        <v>10</v>
      </c>
      <c r="W13" s="9" t="s">
        <v>654</v>
      </c>
      <c r="X13" s="2" t="s">
        <v>655</v>
      </c>
      <c r="Y13" s="2" t="s">
        <v>657</v>
      </c>
      <c r="Z13" s="61" t="s">
        <v>658</v>
      </c>
      <c r="AA13" s="61" t="s">
        <v>660</v>
      </c>
      <c r="AB13" s="61" t="s">
        <v>661</v>
      </c>
      <c r="AC13" s="2" t="s">
        <v>662</v>
      </c>
      <c r="AD13" s="2" t="s">
        <v>663</v>
      </c>
      <c r="AE13" s="2"/>
      <c r="AF13" s="2" t="s">
        <v>669</v>
      </c>
      <c r="AG13" s="2" t="s">
        <v>667</v>
      </c>
      <c r="AH13" s="2" t="s">
        <v>667</v>
      </c>
      <c r="AI13" s="61" t="s">
        <v>671</v>
      </c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</row>
    <row r="14" spans="1:56" x14ac:dyDescent="0.25">
      <c r="A14" s="2" t="s">
        <v>672</v>
      </c>
      <c r="B14" s="59" t="s">
        <v>633</v>
      </c>
      <c r="C14" s="54" t="s">
        <v>646</v>
      </c>
      <c r="D14" s="54" t="s">
        <v>646</v>
      </c>
      <c r="E14" s="2" t="s">
        <v>635</v>
      </c>
      <c r="F14" s="2">
        <v>5</v>
      </c>
      <c r="G14" s="2" t="s">
        <v>636</v>
      </c>
      <c r="H14" s="9" t="s">
        <v>637</v>
      </c>
      <c r="I14" s="9"/>
      <c r="J14" s="9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>
        <v>10</v>
      </c>
      <c r="W14" s="9" t="s">
        <v>654</v>
      </c>
      <c r="X14" s="2" t="s">
        <v>655</v>
      </c>
      <c r="Y14" s="2" t="s">
        <v>657</v>
      </c>
      <c r="Z14" s="61" t="s">
        <v>658</v>
      </c>
      <c r="AA14" s="61" t="s">
        <v>660</v>
      </c>
      <c r="AB14" s="61" t="s">
        <v>661</v>
      </c>
      <c r="AC14" s="2" t="s">
        <v>662</v>
      </c>
      <c r="AD14" s="2" t="s">
        <v>663</v>
      </c>
      <c r="AE14" s="2"/>
      <c r="AF14" s="2" t="s">
        <v>669</v>
      </c>
      <c r="AG14" s="2" t="s">
        <v>667</v>
      </c>
      <c r="AH14" s="2" t="s">
        <v>667</v>
      </c>
      <c r="AI14" s="61" t="s">
        <v>671</v>
      </c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</row>
    <row r="15" spans="1:56" x14ac:dyDescent="0.25">
      <c r="A15" s="2" t="s">
        <v>673</v>
      </c>
      <c r="B15" s="59" t="s">
        <v>633</v>
      </c>
      <c r="C15" s="54" t="s">
        <v>646</v>
      </c>
      <c r="D15" s="54" t="s">
        <v>646</v>
      </c>
      <c r="E15" s="2" t="s">
        <v>635</v>
      </c>
      <c r="F15" s="2">
        <v>5</v>
      </c>
      <c r="G15" s="2" t="s">
        <v>636</v>
      </c>
      <c r="H15" s="9" t="s">
        <v>637</v>
      </c>
      <c r="I15" s="9"/>
      <c r="J15" s="9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>
        <v>10</v>
      </c>
      <c r="W15" s="9" t="s">
        <v>654</v>
      </c>
      <c r="X15" s="2" t="s">
        <v>655</v>
      </c>
      <c r="Y15" s="2" t="s">
        <v>657</v>
      </c>
      <c r="Z15" s="61" t="s">
        <v>658</v>
      </c>
      <c r="AA15" s="61" t="s">
        <v>660</v>
      </c>
      <c r="AB15" s="61" t="s">
        <v>661</v>
      </c>
      <c r="AC15" s="2" t="s">
        <v>662</v>
      </c>
      <c r="AD15" s="2" t="s">
        <v>663</v>
      </c>
      <c r="AE15" s="2"/>
      <c r="AF15" s="2" t="s">
        <v>669</v>
      </c>
      <c r="AG15" s="2" t="s">
        <v>667</v>
      </c>
      <c r="AH15" s="2" t="s">
        <v>667</v>
      </c>
      <c r="AI15" s="61" t="s">
        <v>671</v>
      </c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</row>
    <row r="16" spans="1:56" x14ac:dyDescent="0.25">
      <c r="A16" s="2" t="s">
        <v>674</v>
      </c>
      <c r="B16" s="59" t="s">
        <v>633</v>
      </c>
      <c r="C16" s="54" t="s">
        <v>646</v>
      </c>
      <c r="D16" s="54" t="s">
        <v>646</v>
      </c>
      <c r="E16" s="2" t="s">
        <v>635</v>
      </c>
      <c r="F16" s="2">
        <v>5</v>
      </c>
      <c r="G16" s="2" t="s">
        <v>636</v>
      </c>
      <c r="H16" s="9" t="s">
        <v>637</v>
      </c>
      <c r="I16" s="9"/>
      <c r="J16" s="9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9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 t="s">
        <v>675</v>
      </c>
      <c r="AK16" s="2" t="s">
        <v>676</v>
      </c>
      <c r="AL16" s="2" t="s">
        <v>677</v>
      </c>
      <c r="AM16" s="2" t="s">
        <v>678</v>
      </c>
      <c r="AN16" s="2" t="s">
        <v>679</v>
      </c>
      <c r="AO16" s="2" t="s">
        <v>679</v>
      </c>
      <c r="AP16" s="2" t="s">
        <v>680</v>
      </c>
      <c r="AQ16" s="2" t="s">
        <v>681</v>
      </c>
      <c r="AR16" s="2" t="s">
        <v>682</v>
      </c>
      <c r="AS16" s="2" t="s">
        <v>30</v>
      </c>
      <c r="AT16" s="2">
        <v>411033</v>
      </c>
      <c r="AU16" s="45" t="s">
        <v>683</v>
      </c>
      <c r="AV16" s="2">
        <v>7896543215</v>
      </c>
      <c r="AW16" s="2">
        <v>5000</v>
      </c>
      <c r="AX16" s="2" t="s">
        <v>684</v>
      </c>
      <c r="AY16" s="2"/>
      <c r="AZ16" s="2"/>
      <c r="BA16" s="2"/>
      <c r="BB16" s="2"/>
      <c r="BC16" s="2"/>
      <c r="BD16" s="2"/>
    </row>
    <row r="17" spans="1:56" s="57" customFormat="1" x14ac:dyDescent="0.25">
      <c r="A17" s="52" t="s">
        <v>685</v>
      </c>
      <c r="B17" s="59" t="s">
        <v>633</v>
      </c>
      <c r="C17" s="54" t="s">
        <v>646</v>
      </c>
      <c r="D17" s="54" t="s">
        <v>646</v>
      </c>
      <c r="E17" s="52" t="s">
        <v>635</v>
      </c>
      <c r="F17" s="52">
        <v>5</v>
      </c>
      <c r="G17" s="52" t="s">
        <v>636</v>
      </c>
      <c r="H17" s="55" t="s">
        <v>637</v>
      </c>
      <c r="I17" s="55"/>
      <c r="J17" s="55"/>
      <c r="K17" s="52"/>
      <c r="L17" s="52"/>
      <c r="M17" s="52"/>
      <c r="N17" s="52"/>
      <c r="O17" s="52"/>
      <c r="P17" s="52"/>
      <c r="Q17" s="52"/>
      <c r="R17" s="52"/>
      <c r="S17" s="52"/>
      <c r="T17" s="52"/>
      <c r="U17" s="52"/>
      <c r="V17" s="52"/>
      <c r="W17" s="55"/>
      <c r="X17" s="52"/>
      <c r="Y17" s="52"/>
      <c r="Z17" s="52"/>
      <c r="AA17" s="52"/>
      <c r="AB17" s="52"/>
      <c r="AC17" s="52"/>
      <c r="AD17" s="52"/>
      <c r="AE17" s="52"/>
      <c r="AF17" s="52"/>
      <c r="AG17" s="52"/>
      <c r="AH17" s="52"/>
      <c r="AI17" s="52"/>
      <c r="AJ17" s="52" t="s">
        <v>675</v>
      </c>
      <c r="AK17" s="52" t="s">
        <v>676</v>
      </c>
      <c r="AL17" s="52" t="s">
        <v>677</v>
      </c>
      <c r="AM17" s="52" t="s">
        <v>678</v>
      </c>
      <c r="AN17" s="52" t="s">
        <v>679</v>
      </c>
      <c r="AO17" s="52" t="s">
        <v>679</v>
      </c>
      <c r="AP17" s="52" t="s">
        <v>680</v>
      </c>
      <c r="AQ17" s="52" t="s">
        <v>681</v>
      </c>
      <c r="AR17" s="52" t="s">
        <v>682</v>
      </c>
      <c r="AS17" s="52" t="s">
        <v>30</v>
      </c>
      <c r="AT17" s="52">
        <v>411033</v>
      </c>
      <c r="AU17" s="62" t="s">
        <v>683</v>
      </c>
      <c r="AV17" s="52">
        <v>7896543215</v>
      </c>
      <c r="AW17" s="52">
        <v>5000</v>
      </c>
      <c r="AX17" s="52" t="s">
        <v>684</v>
      </c>
      <c r="AY17" s="52" t="s">
        <v>639</v>
      </c>
      <c r="AZ17" s="52" t="s">
        <v>639</v>
      </c>
      <c r="BA17" s="52"/>
      <c r="BB17" s="52"/>
      <c r="BC17" s="52"/>
      <c r="BD17" s="52"/>
    </row>
    <row r="18" spans="1:56" x14ac:dyDescent="0.25">
      <c r="A18" s="2" t="s">
        <v>686</v>
      </c>
      <c r="B18" s="59" t="s">
        <v>633</v>
      </c>
      <c r="C18" s="54" t="s">
        <v>646</v>
      </c>
      <c r="D18" s="54" t="s">
        <v>646</v>
      </c>
      <c r="E18" s="2" t="s">
        <v>635</v>
      </c>
      <c r="F18" s="2">
        <v>5</v>
      </c>
      <c r="G18" s="2" t="s">
        <v>636</v>
      </c>
      <c r="H18" s="9" t="s">
        <v>637</v>
      </c>
      <c r="I18" s="9"/>
      <c r="J18" s="9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9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 t="s">
        <v>675</v>
      </c>
      <c r="AK18" s="2" t="s">
        <v>676</v>
      </c>
      <c r="AL18" s="2" t="s">
        <v>677</v>
      </c>
      <c r="AM18" s="2" t="s">
        <v>678</v>
      </c>
      <c r="AN18" s="2" t="s">
        <v>679</v>
      </c>
      <c r="AO18" s="2" t="s">
        <v>679</v>
      </c>
      <c r="AP18" s="2" t="s">
        <v>680</v>
      </c>
      <c r="AQ18" s="2" t="s">
        <v>681</v>
      </c>
      <c r="AR18" s="2" t="s">
        <v>682</v>
      </c>
      <c r="AS18" s="2" t="s">
        <v>30</v>
      </c>
      <c r="AT18" s="2">
        <v>411033</v>
      </c>
      <c r="AU18" s="45" t="s">
        <v>683</v>
      </c>
      <c r="AV18" s="2">
        <v>7896543215</v>
      </c>
      <c r="AW18" s="2">
        <v>5000</v>
      </c>
      <c r="AX18" s="2" t="s">
        <v>684</v>
      </c>
      <c r="AY18" s="2" t="s">
        <v>639</v>
      </c>
      <c r="AZ18" s="2" t="s">
        <v>639</v>
      </c>
      <c r="BA18" s="2"/>
      <c r="BB18" s="2"/>
      <c r="BC18" s="2"/>
      <c r="BD18" s="2"/>
    </row>
    <row r="19" spans="1:56" x14ac:dyDescent="0.25">
      <c r="A19" s="2" t="s">
        <v>687</v>
      </c>
      <c r="B19" s="59" t="s">
        <v>633</v>
      </c>
      <c r="C19" s="54" t="s">
        <v>646</v>
      </c>
      <c r="D19" s="54" t="s">
        <v>646</v>
      </c>
      <c r="E19" s="2" t="s">
        <v>635</v>
      </c>
      <c r="F19" s="2">
        <v>5</v>
      </c>
      <c r="G19" s="2" t="s">
        <v>636</v>
      </c>
      <c r="H19" s="9" t="s">
        <v>637</v>
      </c>
      <c r="I19" s="9"/>
      <c r="J19" s="9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9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 t="s">
        <v>675</v>
      </c>
      <c r="AK19" s="2" t="s">
        <v>676</v>
      </c>
      <c r="AL19" s="2" t="s">
        <v>677</v>
      </c>
      <c r="AM19" s="2" t="s">
        <v>678</v>
      </c>
      <c r="AN19" s="2" t="s">
        <v>679</v>
      </c>
      <c r="AO19" s="2" t="s">
        <v>679</v>
      </c>
      <c r="AP19" s="2" t="s">
        <v>680</v>
      </c>
      <c r="AQ19" s="2" t="s">
        <v>681</v>
      </c>
      <c r="AR19" s="2" t="s">
        <v>682</v>
      </c>
      <c r="AS19" s="2" t="s">
        <v>30</v>
      </c>
      <c r="AT19" s="2">
        <v>411033</v>
      </c>
      <c r="AU19" s="45" t="s">
        <v>683</v>
      </c>
      <c r="AV19" s="2">
        <v>7896543215</v>
      </c>
      <c r="AW19" s="2">
        <v>5000</v>
      </c>
      <c r="AX19" s="2" t="s">
        <v>684</v>
      </c>
      <c r="AY19" s="2" t="s">
        <v>639</v>
      </c>
      <c r="AZ19" s="2" t="s">
        <v>639</v>
      </c>
      <c r="BA19" s="2"/>
      <c r="BB19" s="2"/>
      <c r="BC19" s="2"/>
      <c r="BD19" s="2"/>
    </row>
    <row r="20" spans="1:56" x14ac:dyDescent="0.25">
      <c r="A20" s="2" t="s">
        <v>688</v>
      </c>
      <c r="B20" s="59" t="s">
        <v>633</v>
      </c>
      <c r="C20" s="54" t="s">
        <v>646</v>
      </c>
      <c r="D20" s="54" t="s">
        <v>646</v>
      </c>
      <c r="E20" s="2" t="s">
        <v>635</v>
      </c>
      <c r="F20" s="2">
        <v>5</v>
      </c>
      <c r="G20" s="2" t="s">
        <v>636</v>
      </c>
      <c r="H20" s="9" t="s">
        <v>637</v>
      </c>
      <c r="I20" s="9"/>
      <c r="J20" s="9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9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 t="s">
        <v>675</v>
      </c>
      <c r="AK20" s="2" t="s">
        <v>676</v>
      </c>
      <c r="AL20" s="2" t="s">
        <v>677</v>
      </c>
      <c r="AM20" s="2" t="s">
        <v>678</v>
      </c>
      <c r="AN20" s="2" t="s">
        <v>679</v>
      </c>
      <c r="AO20" s="2" t="s">
        <v>679</v>
      </c>
      <c r="AP20" s="2" t="s">
        <v>680</v>
      </c>
      <c r="AQ20" s="2" t="s">
        <v>681</v>
      </c>
      <c r="AR20" s="2" t="s">
        <v>682</v>
      </c>
      <c r="AS20" s="2" t="s">
        <v>30</v>
      </c>
      <c r="AT20" s="2">
        <v>411033</v>
      </c>
      <c r="AU20" s="45" t="s">
        <v>683</v>
      </c>
      <c r="AV20" s="2">
        <v>7896543215</v>
      </c>
      <c r="AW20" s="2">
        <v>5000</v>
      </c>
      <c r="AX20" s="2" t="s">
        <v>684</v>
      </c>
      <c r="AY20" s="2" t="s">
        <v>639</v>
      </c>
      <c r="AZ20" s="2" t="s">
        <v>639</v>
      </c>
      <c r="BA20" s="2"/>
      <c r="BB20" s="2"/>
      <c r="BC20" s="2"/>
      <c r="BD20" s="2"/>
    </row>
    <row r="21" spans="1:56" x14ac:dyDescent="0.25">
      <c r="A21" s="2" t="s">
        <v>689</v>
      </c>
      <c r="B21" s="59" t="s">
        <v>633</v>
      </c>
      <c r="C21" s="54" t="s">
        <v>646</v>
      </c>
      <c r="D21" s="54" t="s">
        <v>646</v>
      </c>
      <c r="E21" s="2" t="s">
        <v>635</v>
      </c>
      <c r="F21" s="2">
        <v>5</v>
      </c>
      <c r="G21" s="2" t="s">
        <v>636</v>
      </c>
      <c r="H21" s="9" t="s">
        <v>637</v>
      </c>
      <c r="I21" s="9"/>
      <c r="J21" s="9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9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</row>
    <row r="22" spans="1:56" x14ac:dyDescent="0.25">
      <c r="A22" s="2" t="s">
        <v>690</v>
      </c>
      <c r="B22" s="59" t="s">
        <v>633</v>
      </c>
      <c r="C22" s="54" t="s">
        <v>646</v>
      </c>
      <c r="D22" s="54" t="s">
        <v>646</v>
      </c>
      <c r="E22" s="2" t="s">
        <v>635</v>
      </c>
      <c r="F22" s="2">
        <v>5</v>
      </c>
      <c r="G22" s="2" t="s">
        <v>636</v>
      </c>
      <c r="H22" s="9" t="s">
        <v>637</v>
      </c>
      <c r="I22" s="9"/>
      <c r="J22" s="9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9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</row>
    <row r="23" spans="1:56" x14ac:dyDescent="0.25">
      <c r="A23" s="2" t="s">
        <v>691</v>
      </c>
      <c r="B23" s="59" t="s">
        <v>633</v>
      </c>
      <c r="C23" s="54" t="s">
        <v>646</v>
      </c>
      <c r="D23" s="54" t="s">
        <v>646</v>
      </c>
      <c r="E23" s="2" t="s">
        <v>635</v>
      </c>
      <c r="F23" s="2">
        <v>5</v>
      </c>
      <c r="G23" s="2" t="s">
        <v>636</v>
      </c>
      <c r="H23" s="9" t="s">
        <v>637</v>
      </c>
      <c r="I23" s="9"/>
      <c r="J23" s="9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9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</row>
    <row r="24" spans="1:56" x14ac:dyDescent="0.25">
      <c r="A24" s="2" t="s">
        <v>692</v>
      </c>
      <c r="B24" s="59" t="s">
        <v>633</v>
      </c>
      <c r="C24" s="54" t="s">
        <v>646</v>
      </c>
      <c r="D24" s="54" t="s">
        <v>646</v>
      </c>
      <c r="E24" s="2" t="s">
        <v>635</v>
      </c>
      <c r="F24" s="2">
        <v>5</v>
      </c>
      <c r="G24" s="2" t="s">
        <v>636</v>
      </c>
      <c r="H24" s="9" t="s">
        <v>637</v>
      </c>
      <c r="I24" s="9"/>
      <c r="J24" s="9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9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</row>
    <row r="25" spans="1:56" x14ac:dyDescent="0.25">
      <c r="A25" s="2" t="s">
        <v>693</v>
      </c>
      <c r="B25" s="59" t="s">
        <v>633</v>
      </c>
      <c r="C25" s="54" t="s">
        <v>646</v>
      </c>
      <c r="D25" s="54" t="s">
        <v>646</v>
      </c>
      <c r="E25" s="2" t="s">
        <v>635</v>
      </c>
      <c r="F25" s="2">
        <v>5</v>
      </c>
      <c r="G25" s="2" t="s">
        <v>636</v>
      </c>
      <c r="H25" s="9" t="s">
        <v>637</v>
      </c>
      <c r="I25" s="9"/>
      <c r="J25" s="9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9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</row>
    <row r="26" spans="1:56" x14ac:dyDescent="0.25">
      <c r="A26" s="2" t="s">
        <v>694</v>
      </c>
      <c r="B26" s="59" t="s">
        <v>633</v>
      </c>
      <c r="C26" s="54" t="s">
        <v>646</v>
      </c>
      <c r="D26" s="54" t="s">
        <v>646</v>
      </c>
      <c r="E26" s="2" t="s">
        <v>635</v>
      </c>
      <c r="F26" s="2">
        <v>5</v>
      </c>
      <c r="G26" s="2" t="s">
        <v>636</v>
      </c>
      <c r="H26" s="9" t="s">
        <v>637</v>
      </c>
      <c r="I26" s="9"/>
      <c r="J26" s="9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9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</row>
    <row r="27" spans="1:56" x14ac:dyDescent="0.25">
      <c r="A27" s="2" t="s">
        <v>695</v>
      </c>
      <c r="B27" s="59" t="s">
        <v>633</v>
      </c>
      <c r="C27" s="54" t="s">
        <v>646</v>
      </c>
      <c r="D27" s="54" t="s">
        <v>646</v>
      </c>
      <c r="E27" s="2" t="s">
        <v>635</v>
      </c>
      <c r="F27" s="2">
        <v>5</v>
      </c>
      <c r="G27" s="2" t="s">
        <v>636</v>
      </c>
      <c r="H27" s="9" t="s">
        <v>637</v>
      </c>
      <c r="I27" s="9"/>
      <c r="J27" s="9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9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</row>
    <row r="28" spans="1:56" x14ac:dyDescent="0.25">
      <c r="A28" t="s">
        <v>696</v>
      </c>
      <c r="B28" s="59" t="s">
        <v>633</v>
      </c>
      <c r="C28" s="54" t="s">
        <v>646</v>
      </c>
      <c r="D28" s="54" t="s">
        <v>646</v>
      </c>
      <c r="E28" s="2" t="s">
        <v>635</v>
      </c>
      <c r="F28" s="2">
        <v>5</v>
      </c>
      <c r="G28" s="2" t="s">
        <v>636</v>
      </c>
      <c r="H28" s="9" t="s">
        <v>637</v>
      </c>
      <c r="I28" s="9" t="s">
        <v>648</v>
      </c>
      <c r="J28" s="9" t="s">
        <v>410</v>
      </c>
      <c r="K28" s="2" t="s">
        <v>636</v>
      </c>
      <c r="L28" s="2">
        <v>955689456</v>
      </c>
      <c r="M28" s="2" t="s">
        <v>649</v>
      </c>
      <c r="N28" s="2" t="s">
        <v>650</v>
      </c>
      <c r="O28" s="60" t="s">
        <v>639</v>
      </c>
      <c r="P28" s="2" t="s">
        <v>651</v>
      </c>
      <c r="Q28" s="2"/>
      <c r="R28" s="2"/>
      <c r="S28" s="2"/>
      <c r="T28" s="2"/>
      <c r="U28" s="2"/>
      <c r="V28" s="2"/>
      <c r="W28" s="9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</row>
  </sheetData>
  <hyperlinks>
    <hyperlink ref="AU16" r:id="rId1"/>
    <hyperlink ref="AU17" r:id="rId2"/>
    <hyperlink ref="AU18" r:id="rId3"/>
    <hyperlink ref="AU19" r:id="rId4"/>
    <hyperlink ref="AU20" r:id="rId5"/>
    <hyperlink ref="B2" r:id="rId6"/>
    <hyperlink ref="B3:B28" r:id="rId7" display="http://ech-10-168-129-105.mastercard.int:25003/integratedIssuing-cardholderPortal/WebPages/Login.jsp"/>
  </hyperlinks>
  <pageMargins left="0.7" right="0.7" top="0.75" bottom="0.75" header="0.3" footer="0.3"/>
  <pageSetup orientation="portrait"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N177"/>
  <sheetViews>
    <sheetView tabSelected="1" topLeftCell="DU1" workbookViewId="0">
      <selection activeCell="EM2" sqref="EM2"/>
    </sheetView>
  </sheetViews>
  <sheetFormatPr defaultRowHeight="15" x14ac:dyDescent="0.25"/>
  <cols>
    <col min="1" max="1" width="37.140625" customWidth="1"/>
    <col min="2" max="2" width="21.5703125" customWidth="1"/>
    <col min="3" max="3" width="11.28515625" customWidth="1"/>
    <col min="4" max="4" width="11.140625" customWidth="1"/>
    <col min="5" max="5" width="17.42578125" customWidth="1"/>
    <col min="6" max="6" width="11.7109375" customWidth="1"/>
    <col min="19" max="19" width="20.7109375" bestFit="1" customWidth="1"/>
    <col min="49" max="49" width="7.42578125" customWidth="1"/>
    <col min="66" max="66" width="14.140625" bestFit="1" customWidth="1"/>
    <col min="67" max="67" width="17.5703125" customWidth="1"/>
    <col min="97" max="97" width="10.7109375" style="4" customWidth="1"/>
    <col min="143" max="143" width="8.140625" customWidth="1"/>
  </cols>
  <sheetData>
    <row r="1" spans="1:144" ht="60" x14ac:dyDescent="0.25">
      <c r="A1" s="1" t="s">
        <v>1</v>
      </c>
      <c r="B1" s="1" t="s">
        <v>306</v>
      </c>
      <c r="C1" s="1" t="s">
        <v>307</v>
      </c>
      <c r="D1" s="1" t="s">
        <v>308</v>
      </c>
      <c r="E1" s="1" t="s">
        <v>2</v>
      </c>
      <c r="F1" s="4" t="s">
        <v>130</v>
      </c>
      <c r="G1" s="4" t="s">
        <v>54</v>
      </c>
      <c r="H1" s="4" t="s">
        <v>99</v>
      </c>
      <c r="I1" s="1" t="s">
        <v>100</v>
      </c>
      <c r="J1" s="1" t="s">
        <v>101</v>
      </c>
      <c r="K1" s="1" t="s">
        <v>102</v>
      </c>
      <c r="L1" s="1" t="s">
        <v>75</v>
      </c>
      <c r="M1" s="1" t="s">
        <v>44</v>
      </c>
      <c r="N1" s="4" t="s">
        <v>103</v>
      </c>
      <c r="O1" s="1" t="s">
        <v>104</v>
      </c>
      <c r="P1" s="1" t="s">
        <v>105</v>
      </c>
      <c r="Q1" s="1" t="s">
        <v>350</v>
      </c>
      <c r="R1" s="4" t="s">
        <v>351</v>
      </c>
      <c r="S1" s="4" t="s">
        <v>106</v>
      </c>
      <c r="T1" s="4" t="s">
        <v>107</v>
      </c>
      <c r="U1" s="4" t="s">
        <v>108</v>
      </c>
      <c r="V1" s="4" t="s">
        <v>111</v>
      </c>
      <c r="W1" s="4" t="s">
        <v>109</v>
      </c>
      <c r="X1" s="4" t="s">
        <v>110</v>
      </c>
      <c r="Y1" s="4" t="s">
        <v>112</v>
      </c>
      <c r="Z1" s="4" t="s">
        <v>113</v>
      </c>
      <c r="AA1" s="1" t="s">
        <v>115</v>
      </c>
      <c r="AB1" s="1" t="s">
        <v>116</v>
      </c>
      <c r="AC1" s="1" t="s">
        <v>117</v>
      </c>
      <c r="AD1" s="1" t="s">
        <v>118</v>
      </c>
      <c r="AE1" s="1" t="s">
        <v>114</v>
      </c>
      <c r="AF1" s="1" t="s">
        <v>3</v>
      </c>
      <c r="AG1" s="1" t="s">
        <v>4</v>
      </c>
      <c r="AH1" s="1" t="s">
        <v>5</v>
      </c>
      <c r="AI1" s="1" t="s">
        <v>6</v>
      </c>
      <c r="AJ1" s="4" t="s">
        <v>7</v>
      </c>
      <c r="AK1" s="1" t="s">
        <v>8</v>
      </c>
      <c r="AL1" s="1" t="s">
        <v>55</v>
      </c>
      <c r="AM1" s="4" t="s">
        <v>12</v>
      </c>
      <c r="AN1" s="4" t="s">
        <v>13</v>
      </c>
      <c r="AO1" s="4" t="s">
        <v>54</v>
      </c>
      <c r="AP1" s="4" t="s">
        <v>62</v>
      </c>
      <c r="AQ1" s="4" t="s">
        <v>14</v>
      </c>
      <c r="AR1" s="4" t="s">
        <v>15</v>
      </c>
      <c r="AS1" s="4" t="s">
        <v>57</v>
      </c>
      <c r="AT1" s="4" t="s">
        <v>19</v>
      </c>
      <c r="AU1" s="4" t="s">
        <v>59</v>
      </c>
      <c r="AV1" s="4" t="s">
        <v>20</v>
      </c>
      <c r="AW1" s="4" t="s">
        <v>21</v>
      </c>
      <c r="AX1" s="4" t="s">
        <v>198</v>
      </c>
      <c r="AY1" s="4" t="s">
        <v>22</v>
      </c>
      <c r="AZ1" s="4" t="s">
        <v>23</v>
      </c>
      <c r="BA1" s="4" t="s">
        <v>24</v>
      </c>
      <c r="BB1" s="4" t="s">
        <v>25</v>
      </c>
      <c r="BC1" s="4" t="s">
        <v>26</v>
      </c>
      <c r="BD1" s="4" t="s">
        <v>27</v>
      </c>
      <c r="BE1" s="4" t="s">
        <v>32</v>
      </c>
      <c r="BF1" s="4" t="s">
        <v>33</v>
      </c>
      <c r="BG1" s="4" t="s">
        <v>28</v>
      </c>
      <c r="BH1" s="4" t="s">
        <v>63</v>
      </c>
      <c r="BI1" s="4" t="s">
        <v>64</v>
      </c>
      <c r="BJ1" s="4" t="s">
        <v>65</v>
      </c>
      <c r="BK1" s="4" t="s">
        <v>135</v>
      </c>
      <c r="BL1" s="4" t="s">
        <v>66</v>
      </c>
      <c r="BM1" s="4" t="s">
        <v>68</v>
      </c>
      <c r="BN1" s="4" t="s">
        <v>69</v>
      </c>
      <c r="BO1" s="4" t="s">
        <v>70</v>
      </c>
      <c r="BP1" s="4" t="s">
        <v>73</v>
      </c>
      <c r="BQ1" s="4" t="s">
        <v>74</v>
      </c>
      <c r="BR1" s="4" t="s">
        <v>83</v>
      </c>
      <c r="BS1" s="4" t="s">
        <v>37</v>
      </c>
      <c r="BT1" s="4" t="s">
        <v>38</v>
      </c>
      <c r="BU1" s="4" t="s">
        <v>39</v>
      </c>
      <c r="BV1" s="4" t="s">
        <v>82</v>
      </c>
      <c r="BW1" s="4" t="s">
        <v>41</v>
      </c>
      <c r="BX1" s="4" t="s">
        <v>43</v>
      </c>
      <c r="BY1" s="4" t="s">
        <v>46</v>
      </c>
      <c r="BZ1" s="4" t="s">
        <v>47</v>
      </c>
      <c r="CA1" s="4" t="s">
        <v>49</v>
      </c>
      <c r="CB1" s="4" t="s">
        <v>50</v>
      </c>
      <c r="CC1" s="4" t="s">
        <v>394</v>
      </c>
      <c r="CD1" s="4" t="s">
        <v>76</v>
      </c>
      <c r="CE1" s="4" t="s">
        <v>395</v>
      </c>
      <c r="CF1" s="4" t="s">
        <v>396</v>
      </c>
      <c r="CG1" s="4" t="s">
        <v>94</v>
      </c>
      <c r="CH1" s="4" t="s">
        <v>95</v>
      </c>
      <c r="CI1" s="4" t="s">
        <v>98</v>
      </c>
      <c r="CJ1" s="4" t="s">
        <v>97</v>
      </c>
      <c r="CK1" s="4" t="s">
        <v>96</v>
      </c>
      <c r="CL1" s="4" t="s">
        <v>89</v>
      </c>
      <c r="CM1" s="4" t="s">
        <v>137</v>
      </c>
      <c r="CN1" s="4" t="s">
        <v>181</v>
      </c>
      <c r="CO1" s="1" t="s">
        <v>182</v>
      </c>
      <c r="CP1" s="1" t="s">
        <v>183</v>
      </c>
      <c r="CQ1" s="4" t="s">
        <v>184</v>
      </c>
      <c r="CR1" s="1" t="s">
        <v>185</v>
      </c>
      <c r="CS1" s="4" t="s">
        <v>90</v>
      </c>
      <c r="CT1" s="4" t="s">
        <v>52</v>
      </c>
      <c r="CU1" s="4" t="s">
        <v>60</v>
      </c>
      <c r="CV1" s="4" t="s">
        <v>423</v>
      </c>
      <c r="CW1" s="4" t="s">
        <v>424</v>
      </c>
      <c r="CX1" s="4" t="s">
        <v>425</v>
      </c>
      <c r="CY1" s="4" t="s">
        <v>426</v>
      </c>
      <c r="CZ1" s="4" t="s">
        <v>193</v>
      </c>
      <c r="DA1" s="4" t="s">
        <v>427</v>
      </c>
      <c r="DB1" s="4" t="s">
        <v>428</v>
      </c>
      <c r="DC1" s="4" t="s">
        <v>429</v>
      </c>
      <c r="DD1" s="4" t="s">
        <v>430</v>
      </c>
      <c r="DE1" s="4" t="s">
        <v>431</v>
      </c>
      <c r="DF1" s="4" t="s">
        <v>432</v>
      </c>
      <c r="DG1" s="4" t="s">
        <v>433</v>
      </c>
      <c r="DH1" s="4" t="s">
        <v>434</v>
      </c>
      <c r="DI1" s="4" t="s">
        <v>435</v>
      </c>
      <c r="DJ1" s="4" t="s">
        <v>777</v>
      </c>
      <c r="DK1" s="4" t="s">
        <v>776</v>
      </c>
      <c r="DL1" s="4" t="s">
        <v>775</v>
      </c>
      <c r="DM1" s="4" t="s">
        <v>774</v>
      </c>
      <c r="DN1" s="4" t="s">
        <v>773</v>
      </c>
      <c r="DO1" s="4" t="s">
        <v>772</v>
      </c>
      <c r="DP1" s="4" t="s">
        <v>771</v>
      </c>
      <c r="DQ1" s="4" t="s">
        <v>770</v>
      </c>
      <c r="DR1" s="4" t="s">
        <v>769</v>
      </c>
      <c r="DS1" s="4" t="s">
        <v>768</v>
      </c>
      <c r="DT1" s="4" t="s">
        <v>767</v>
      </c>
      <c r="DU1" s="4" t="s">
        <v>766</v>
      </c>
      <c r="DV1" s="4" t="s">
        <v>765</v>
      </c>
      <c r="DW1" s="4" t="s">
        <v>764</v>
      </c>
      <c r="DX1" s="4" t="s">
        <v>763</v>
      </c>
      <c r="DY1" s="4" t="s">
        <v>762</v>
      </c>
      <c r="DZ1" s="4" t="s">
        <v>761</v>
      </c>
      <c r="EA1" s="4" t="s">
        <v>760</v>
      </c>
      <c r="EB1" s="4" t="s">
        <v>759</v>
      </c>
      <c r="EC1" s="4" t="s">
        <v>758</v>
      </c>
      <c r="ED1" s="4" t="s">
        <v>757</v>
      </c>
      <c r="EE1" s="4" t="s">
        <v>756</v>
      </c>
      <c r="EF1" s="4" t="s">
        <v>755</v>
      </c>
      <c r="EG1" s="4" t="s">
        <v>754</v>
      </c>
      <c r="EH1" s="4" t="s">
        <v>753</v>
      </c>
      <c r="EI1" s="4" t="s">
        <v>752</v>
      </c>
      <c r="EJ1" s="4" t="s">
        <v>751</v>
      </c>
      <c r="EK1" s="4" t="s">
        <v>750</v>
      </c>
      <c r="EL1" s="4" t="s">
        <v>749</v>
      </c>
      <c r="EM1" s="4" t="s">
        <v>748</v>
      </c>
      <c r="EN1" s="4" t="s">
        <v>747</v>
      </c>
    </row>
    <row r="2" spans="1:144" ht="90" x14ac:dyDescent="0.25">
      <c r="A2" s="9" t="s">
        <v>132</v>
      </c>
      <c r="B2" s="37" t="s">
        <v>745</v>
      </c>
      <c r="C2" s="9" t="s">
        <v>744</v>
      </c>
      <c r="D2" s="9" t="s">
        <v>398</v>
      </c>
      <c r="E2" s="9" t="s">
        <v>743</v>
      </c>
      <c r="F2" s="9" t="s">
        <v>400</v>
      </c>
      <c r="G2" s="28" t="s">
        <v>129</v>
      </c>
      <c r="H2" s="9" t="s">
        <v>128</v>
      </c>
      <c r="I2" s="28" t="s">
        <v>127</v>
      </c>
      <c r="J2" s="28" t="s">
        <v>126</v>
      </c>
      <c r="K2" s="28" t="s">
        <v>125</v>
      </c>
      <c r="L2" s="9"/>
      <c r="M2" s="28" t="s">
        <v>45</v>
      </c>
      <c r="N2" s="28"/>
      <c r="O2" s="28" t="s">
        <v>352</v>
      </c>
      <c r="P2" s="28" t="s">
        <v>245</v>
      </c>
      <c r="Q2" s="28" t="s">
        <v>353</v>
      </c>
      <c r="R2" s="28" t="s">
        <v>354</v>
      </c>
      <c r="S2" s="29" t="s">
        <v>246</v>
      </c>
      <c r="T2" s="28" t="s">
        <v>247</v>
      </c>
      <c r="U2" s="28" t="s">
        <v>36</v>
      </c>
      <c r="V2" s="28" t="s">
        <v>401</v>
      </c>
      <c r="W2" s="28" t="s">
        <v>122</v>
      </c>
      <c r="X2" s="28" t="s">
        <v>402</v>
      </c>
      <c r="Y2" s="28" t="s">
        <v>139</v>
      </c>
      <c r="Z2" s="28" t="s">
        <v>121</v>
      </c>
      <c r="AA2" s="9" t="s">
        <v>30</v>
      </c>
      <c r="AB2" s="9" t="s">
        <v>120</v>
      </c>
      <c r="AC2" s="28" t="s">
        <v>248</v>
      </c>
      <c r="AD2" s="9" t="s">
        <v>119</v>
      </c>
      <c r="AE2" s="28" t="s">
        <v>36</v>
      </c>
      <c r="AF2" s="28" t="s">
        <v>403</v>
      </c>
      <c r="AG2" s="28" t="s">
        <v>9</v>
      </c>
      <c r="AH2" s="28" t="s">
        <v>10</v>
      </c>
      <c r="AI2" s="28" t="s">
        <v>404</v>
      </c>
      <c r="AJ2" s="28" t="s">
        <v>11</v>
      </c>
      <c r="AK2" s="28" t="s">
        <v>11</v>
      </c>
      <c r="AL2" s="28" t="s">
        <v>56</v>
      </c>
      <c r="AM2" s="28" t="s">
        <v>404</v>
      </c>
      <c r="AN2" s="28" t="s">
        <v>16</v>
      </c>
      <c r="AO2" s="28" t="s">
        <v>129</v>
      </c>
      <c r="AP2" s="28" t="s">
        <v>405</v>
      </c>
      <c r="AQ2" s="28" t="s">
        <v>195</v>
      </c>
      <c r="AR2" s="28" t="s">
        <v>355</v>
      </c>
      <c r="AS2" s="28" t="s">
        <v>147</v>
      </c>
      <c r="AT2" s="28" t="s">
        <v>79</v>
      </c>
      <c r="AU2" s="28" t="s">
        <v>149</v>
      </c>
      <c r="AV2" s="28" t="s">
        <v>29</v>
      </c>
      <c r="AW2" s="29"/>
      <c r="AX2" s="28" t="s">
        <v>199</v>
      </c>
      <c r="AY2" s="28" t="s">
        <v>30</v>
      </c>
      <c r="AZ2" s="28" t="s">
        <v>30</v>
      </c>
      <c r="BA2" s="28" t="s">
        <v>36</v>
      </c>
      <c r="BB2" s="28" t="s">
        <v>406</v>
      </c>
      <c r="BC2" s="28" t="s">
        <v>31</v>
      </c>
      <c r="BD2" s="28" t="s">
        <v>402</v>
      </c>
      <c r="BE2" s="28" t="s">
        <v>34</v>
      </c>
      <c r="BF2" s="28" t="s">
        <v>402</v>
      </c>
      <c r="BG2" s="28" t="s">
        <v>35</v>
      </c>
      <c r="BH2" s="28"/>
      <c r="BI2" s="28" t="s">
        <v>143</v>
      </c>
      <c r="BJ2" s="28" t="s">
        <v>195</v>
      </c>
      <c r="BK2" s="28" t="s">
        <v>136</v>
      </c>
      <c r="BL2" s="28" t="s">
        <v>67</v>
      </c>
      <c r="BM2" s="28" t="s">
        <v>134</v>
      </c>
      <c r="BN2" s="9" t="s">
        <v>72</v>
      </c>
      <c r="BO2" s="9" t="s">
        <v>71</v>
      </c>
      <c r="BP2" s="9" t="s">
        <v>405</v>
      </c>
      <c r="BQ2" s="28" t="s">
        <v>407</v>
      </c>
      <c r="BR2" s="28"/>
      <c r="BS2" s="9"/>
      <c r="BT2" s="9"/>
      <c r="BU2" s="9" t="s">
        <v>40</v>
      </c>
      <c r="BV2" s="9"/>
      <c r="BW2" s="9" t="s">
        <v>145</v>
      </c>
      <c r="BX2" s="9" t="s">
        <v>195</v>
      </c>
      <c r="BY2" s="9" t="s">
        <v>355</v>
      </c>
      <c r="BZ2" s="9" t="s">
        <v>48</v>
      </c>
      <c r="CA2" s="28" t="s">
        <v>51</v>
      </c>
      <c r="CB2" s="9" t="s">
        <v>61</v>
      </c>
      <c r="CC2" s="9" t="s">
        <v>408</v>
      </c>
      <c r="CD2" s="9"/>
      <c r="CE2" s="9"/>
      <c r="CF2" s="28"/>
      <c r="CG2" s="9" t="s">
        <v>133</v>
      </c>
      <c r="CH2" s="28" t="s">
        <v>409</v>
      </c>
      <c r="CI2" s="28" t="s">
        <v>405</v>
      </c>
      <c r="CJ2" s="28" t="s">
        <v>410</v>
      </c>
      <c r="CK2" s="28" t="s">
        <v>411</v>
      </c>
      <c r="CL2" s="28" t="s">
        <v>91</v>
      </c>
      <c r="CM2" s="9" t="s">
        <v>138</v>
      </c>
      <c r="CN2" s="28" t="s">
        <v>409</v>
      </c>
      <c r="CO2" s="9" t="s">
        <v>412</v>
      </c>
      <c r="CP2" s="9" t="s">
        <v>405</v>
      </c>
      <c r="CQ2" s="28" t="s">
        <v>413</v>
      </c>
      <c r="CR2" s="28" t="s">
        <v>200</v>
      </c>
      <c r="CS2" s="9" t="s">
        <v>162</v>
      </c>
      <c r="CT2" s="9" t="s">
        <v>53</v>
      </c>
      <c r="CU2" s="9">
        <v>100</v>
      </c>
      <c r="CV2" s="9" t="s">
        <v>436</v>
      </c>
      <c r="CW2" s="9">
        <v>5</v>
      </c>
      <c r="CX2" s="9">
        <v>12</v>
      </c>
      <c r="CY2" s="9" t="s">
        <v>71</v>
      </c>
      <c r="CZ2" s="9" t="s">
        <v>437</v>
      </c>
      <c r="DA2" s="9" t="s">
        <v>438</v>
      </c>
      <c r="DB2" s="9" t="s">
        <v>739</v>
      </c>
      <c r="DC2" s="9" t="s">
        <v>742</v>
      </c>
      <c r="DD2" s="9" t="s">
        <v>741</v>
      </c>
      <c r="DE2" s="9" t="s">
        <v>740</v>
      </c>
      <c r="DF2" s="35" t="s">
        <v>739</v>
      </c>
      <c r="DG2" s="9" t="s">
        <v>440</v>
      </c>
      <c r="DH2" s="9" t="s">
        <v>738</v>
      </c>
      <c r="DI2" s="9" t="s">
        <v>441</v>
      </c>
      <c r="DJ2" s="9" t="s">
        <v>737</v>
      </c>
      <c r="DK2" s="66" t="s">
        <v>736</v>
      </c>
      <c r="DL2" s="66" t="s">
        <v>529</v>
      </c>
      <c r="DM2" s="66" t="s">
        <v>735</v>
      </c>
      <c r="DN2" s="65" t="s">
        <v>734</v>
      </c>
      <c r="DO2" s="65" t="s">
        <v>733</v>
      </c>
      <c r="DP2" s="65" t="s">
        <v>732</v>
      </c>
      <c r="DQ2" s="65" t="s">
        <v>731</v>
      </c>
      <c r="DR2" s="65" t="s">
        <v>730</v>
      </c>
      <c r="DS2" s="65" t="s">
        <v>729</v>
      </c>
      <c r="DT2" s="65" t="s">
        <v>728</v>
      </c>
      <c r="DU2" s="65" t="s">
        <v>727</v>
      </c>
      <c r="DV2" s="65" t="s">
        <v>726</v>
      </c>
      <c r="DW2" s="65" t="s">
        <v>725</v>
      </c>
      <c r="DX2" s="65" t="s">
        <v>724</v>
      </c>
      <c r="DY2" s="65" t="s">
        <v>404</v>
      </c>
      <c r="DZ2" s="65" t="s">
        <v>404</v>
      </c>
      <c r="EA2" s="65" t="s">
        <v>404</v>
      </c>
      <c r="EB2" s="2" t="s">
        <v>723</v>
      </c>
      <c r="EC2" s="2" t="s">
        <v>722</v>
      </c>
      <c r="ED2" s="37" t="s">
        <v>721</v>
      </c>
      <c r="EE2" s="37" t="s">
        <v>720</v>
      </c>
      <c r="EF2" s="37" t="s">
        <v>719</v>
      </c>
      <c r="EG2" s="37" t="s">
        <v>718</v>
      </c>
      <c r="EH2" s="37" t="s">
        <v>717</v>
      </c>
      <c r="EI2" s="37" t="s">
        <v>716</v>
      </c>
      <c r="EJ2" s="37" t="s">
        <v>715</v>
      </c>
      <c r="EK2" s="37" t="s">
        <v>714</v>
      </c>
      <c r="EL2" s="61" t="s">
        <v>713</v>
      </c>
      <c r="EM2" s="61" t="s">
        <v>541</v>
      </c>
      <c r="EN2" s="61" t="s">
        <v>712</v>
      </c>
    </row>
    <row r="3" spans="1:144" ht="90" x14ac:dyDescent="0.25">
      <c r="A3" s="9" t="s">
        <v>140</v>
      </c>
      <c r="B3" s="9" t="s">
        <v>356</v>
      </c>
      <c r="C3" s="9" t="s">
        <v>397</v>
      </c>
      <c r="D3" s="9" t="s">
        <v>398</v>
      </c>
      <c r="E3" s="9" t="s">
        <v>399</v>
      </c>
      <c r="F3" s="9" t="s">
        <v>400</v>
      </c>
      <c r="G3" s="28" t="s">
        <v>129</v>
      </c>
      <c r="H3" s="9" t="s">
        <v>128</v>
      </c>
      <c r="I3" s="28" t="s">
        <v>127</v>
      </c>
      <c r="J3" s="28" t="s">
        <v>126</v>
      </c>
      <c r="K3" s="28" t="s">
        <v>125</v>
      </c>
      <c r="L3" s="9"/>
      <c r="M3" s="28" t="s">
        <v>141</v>
      </c>
      <c r="N3" s="28"/>
      <c r="O3" s="28" t="s">
        <v>352</v>
      </c>
      <c r="P3" s="28" t="s">
        <v>245</v>
      </c>
      <c r="Q3" s="28" t="s">
        <v>353</v>
      </c>
      <c r="R3" s="28" t="s">
        <v>354</v>
      </c>
      <c r="S3" s="29" t="s">
        <v>246</v>
      </c>
      <c r="T3" s="28" t="s">
        <v>247</v>
      </c>
      <c r="U3" s="28" t="s">
        <v>36</v>
      </c>
      <c r="V3" s="28" t="s">
        <v>401</v>
      </c>
      <c r="W3" s="28" t="s">
        <v>122</v>
      </c>
      <c r="X3" s="28" t="s">
        <v>402</v>
      </c>
      <c r="Y3" s="28" t="s">
        <v>139</v>
      </c>
      <c r="Z3" s="28" t="s">
        <v>121</v>
      </c>
      <c r="AA3" s="9" t="s">
        <v>30</v>
      </c>
      <c r="AB3" s="9" t="s">
        <v>120</v>
      </c>
      <c r="AC3" s="28" t="s">
        <v>248</v>
      </c>
      <c r="AD3" s="9" t="s">
        <v>119</v>
      </c>
      <c r="AE3" s="28" t="s">
        <v>36</v>
      </c>
      <c r="AF3" s="28" t="s">
        <v>414</v>
      </c>
      <c r="AG3" s="28" t="s">
        <v>9</v>
      </c>
      <c r="AH3" s="28" t="s">
        <v>10</v>
      </c>
      <c r="AI3" s="28" t="s">
        <v>404</v>
      </c>
      <c r="AJ3" s="28" t="s">
        <v>11</v>
      </c>
      <c r="AK3" s="28" t="s">
        <v>11</v>
      </c>
      <c r="AL3" s="28" t="s">
        <v>56</v>
      </c>
      <c r="AM3" s="28" t="s">
        <v>404</v>
      </c>
      <c r="AN3" s="28" t="s">
        <v>16</v>
      </c>
      <c r="AO3" s="28" t="s">
        <v>129</v>
      </c>
      <c r="AP3" s="28" t="s">
        <v>405</v>
      </c>
      <c r="AQ3" s="28" t="s">
        <v>195</v>
      </c>
      <c r="AR3" s="28" t="s">
        <v>355</v>
      </c>
      <c r="AS3" s="28" t="s">
        <v>148</v>
      </c>
      <c r="AT3" s="28" t="s">
        <v>142</v>
      </c>
      <c r="AU3" s="28" t="s">
        <v>239</v>
      </c>
      <c r="AV3" s="28" t="s">
        <v>29</v>
      </c>
      <c r="AW3" s="29"/>
      <c r="AX3" s="28" t="s">
        <v>199</v>
      </c>
      <c r="AY3" s="28" t="s">
        <v>30</v>
      </c>
      <c r="AZ3" s="28" t="s">
        <v>30</v>
      </c>
      <c r="BA3" s="28" t="s">
        <v>36</v>
      </c>
      <c r="BB3" s="28" t="s">
        <v>406</v>
      </c>
      <c r="BC3" s="28" t="s">
        <v>31</v>
      </c>
      <c r="BD3" s="28" t="s">
        <v>402</v>
      </c>
      <c r="BE3" s="28" t="s">
        <v>34</v>
      </c>
      <c r="BF3" s="28" t="s">
        <v>402</v>
      </c>
      <c r="BG3" s="28" t="s">
        <v>35</v>
      </c>
      <c r="BH3" s="28"/>
      <c r="BI3" s="28" t="s">
        <v>144</v>
      </c>
      <c r="BJ3" s="28" t="s">
        <v>195</v>
      </c>
      <c r="BK3" s="28" t="s">
        <v>136</v>
      </c>
      <c r="BL3" s="28" t="s">
        <v>67</v>
      </c>
      <c r="BM3" s="28" t="s">
        <v>134</v>
      </c>
      <c r="BN3" s="9" t="s">
        <v>72</v>
      </c>
      <c r="BO3" s="9" t="s">
        <v>71</v>
      </c>
      <c r="BP3" s="9" t="s">
        <v>405</v>
      </c>
      <c r="BQ3" s="28" t="s">
        <v>407</v>
      </c>
      <c r="BR3" s="28"/>
      <c r="BS3" s="9" t="s">
        <v>415</v>
      </c>
      <c r="BT3" s="9" t="s">
        <v>415</v>
      </c>
      <c r="BU3" s="9" t="s">
        <v>40</v>
      </c>
      <c r="BV3" s="9"/>
      <c r="BW3" s="9" t="s">
        <v>146</v>
      </c>
      <c r="BX3" s="9" t="s">
        <v>195</v>
      </c>
      <c r="BY3" s="9" t="s">
        <v>355</v>
      </c>
      <c r="BZ3" s="9" t="s">
        <v>48</v>
      </c>
      <c r="CA3" s="9" t="s">
        <v>51</v>
      </c>
      <c r="CB3" s="9" t="s">
        <v>61</v>
      </c>
      <c r="CC3" s="9"/>
      <c r="CD3" s="9"/>
      <c r="CE3" s="9"/>
      <c r="CF3" s="28"/>
      <c r="CG3" s="9" t="s">
        <v>133</v>
      </c>
      <c r="CH3" s="28" t="s">
        <v>409</v>
      </c>
      <c r="CI3" s="28" t="s">
        <v>405</v>
      </c>
      <c r="CJ3" s="28" t="s">
        <v>410</v>
      </c>
      <c r="CK3" s="9" t="s">
        <v>411</v>
      </c>
      <c r="CL3" s="28" t="s">
        <v>91</v>
      </c>
      <c r="CM3" s="28" t="s">
        <v>138</v>
      </c>
      <c r="CN3" s="28" t="s">
        <v>409</v>
      </c>
      <c r="CO3" s="28" t="s">
        <v>412</v>
      </c>
      <c r="CP3" s="28" t="s">
        <v>405</v>
      </c>
      <c r="CQ3" s="28" t="s">
        <v>413</v>
      </c>
      <c r="CR3" s="29" t="s">
        <v>200</v>
      </c>
      <c r="CS3" s="28" t="s">
        <v>162</v>
      </c>
      <c r="CT3" s="9" t="s">
        <v>53</v>
      </c>
      <c r="CU3" s="9">
        <v>100</v>
      </c>
      <c r="CV3" s="9"/>
      <c r="CW3" s="9"/>
      <c r="CX3" s="9"/>
      <c r="CY3" s="9"/>
      <c r="CZ3" s="9"/>
      <c r="DA3" s="31" t="s">
        <v>438</v>
      </c>
      <c r="DB3" s="31">
        <v>6</v>
      </c>
      <c r="DC3" s="31" t="s">
        <v>439</v>
      </c>
      <c r="DD3" s="31">
        <v>2</v>
      </c>
      <c r="DE3" s="31" t="s">
        <v>204</v>
      </c>
      <c r="DF3" s="31">
        <v>1</v>
      </c>
      <c r="DG3" s="9" t="s">
        <v>440</v>
      </c>
      <c r="DH3" s="9">
        <v>3</v>
      </c>
      <c r="DI3" s="9"/>
      <c r="DJ3" s="9"/>
      <c r="DK3" s="9"/>
      <c r="DL3" s="9"/>
      <c r="DM3" s="9"/>
      <c r="DN3" s="9"/>
      <c r="DO3" s="9"/>
      <c r="DP3" s="9"/>
      <c r="DQ3" s="9"/>
      <c r="DR3" s="9"/>
      <c r="DS3" s="9"/>
      <c r="DT3" s="9"/>
      <c r="DU3" s="9"/>
      <c r="DV3" s="9"/>
      <c r="DW3" s="9"/>
      <c r="DX3" s="9"/>
      <c r="DY3" s="9"/>
      <c r="DZ3" s="9"/>
      <c r="EA3" s="9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</row>
    <row r="4" spans="1:144" ht="105" x14ac:dyDescent="0.25">
      <c r="A4" s="9" t="s">
        <v>150</v>
      </c>
      <c r="B4" s="9" t="s">
        <v>356</v>
      </c>
      <c r="C4" s="9" t="s">
        <v>397</v>
      </c>
      <c r="D4" s="9" t="s">
        <v>398</v>
      </c>
      <c r="E4" s="9" t="s">
        <v>399</v>
      </c>
      <c r="F4" s="9" t="s">
        <v>400</v>
      </c>
      <c r="G4" s="28" t="s">
        <v>129</v>
      </c>
      <c r="H4" s="9" t="s">
        <v>128</v>
      </c>
      <c r="I4" s="28" t="s">
        <v>127</v>
      </c>
      <c r="J4" s="28" t="s">
        <v>126</v>
      </c>
      <c r="K4" s="28" t="s">
        <v>125</v>
      </c>
      <c r="L4" s="9"/>
      <c r="M4" s="28" t="s">
        <v>151</v>
      </c>
      <c r="N4" s="28"/>
      <c r="O4" s="28" t="s">
        <v>352</v>
      </c>
      <c r="P4" s="28" t="s">
        <v>245</v>
      </c>
      <c r="Q4" s="28" t="s">
        <v>353</v>
      </c>
      <c r="R4" s="28" t="s">
        <v>354</v>
      </c>
      <c r="S4" s="29" t="s">
        <v>246</v>
      </c>
      <c r="T4" s="28" t="s">
        <v>247</v>
      </c>
      <c r="U4" s="28" t="s">
        <v>36</v>
      </c>
      <c r="V4" s="28" t="s">
        <v>401</v>
      </c>
      <c r="W4" s="28" t="s">
        <v>122</v>
      </c>
      <c r="X4" s="28" t="s">
        <v>402</v>
      </c>
      <c r="Y4" s="28" t="s">
        <v>139</v>
      </c>
      <c r="Z4" s="28" t="s">
        <v>121</v>
      </c>
      <c r="AA4" s="9" t="s">
        <v>30</v>
      </c>
      <c r="AB4" s="9" t="s">
        <v>120</v>
      </c>
      <c r="AC4" s="28" t="s">
        <v>248</v>
      </c>
      <c r="AD4" s="9" t="s">
        <v>119</v>
      </c>
      <c r="AE4" s="28" t="s">
        <v>36</v>
      </c>
      <c r="AF4" s="28" t="s">
        <v>416</v>
      </c>
      <c r="AG4" s="28" t="s">
        <v>9</v>
      </c>
      <c r="AH4" s="28" t="s">
        <v>10</v>
      </c>
      <c r="AI4" s="28" t="s">
        <v>404</v>
      </c>
      <c r="AJ4" s="28" t="s">
        <v>11</v>
      </c>
      <c r="AK4" s="28" t="s">
        <v>11</v>
      </c>
      <c r="AL4" s="28" t="s">
        <v>56</v>
      </c>
      <c r="AM4" s="28" t="s">
        <v>404</v>
      </c>
      <c r="AN4" s="28" t="s">
        <v>16</v>
      </c>
      <c r="AO4" s="28" t="s">
        <v>129</v>
      </c>
      <c r="AP4" s="28" t="s">
        <v>405</v>
      </c>
      <c r="AQ4" s="28" t="s">
        <v>195</v>
      </c>
      <c r="AR4" s="28" t="s">
        <v>355</v>
      </c>
      <c r="AS4" s="28" t="s">
        <v>152</v>
      </c>
      <c r="AT4" s="28" t="s">
        <v>153</v>
      </c>
      <c r="AU4" s="28" t="s">
        <v>240</v>
      </c>
      <c r="AV4" s="28" t="s">
        <v>29</v>
      </c>
      <c r="AW4" s="29"/>
      <c r="AX4" s="28" t="s">
        <v>199</v>
      </c>
      <c r="AY4" s="28" t="s">
        <v>30</v>
      </c>
      <c r="AZ4" s="28" t="s">
        <v>30</v>
      </c>
      <c r="BA4" s="28" t="s">
        <v>36</v>
      </c>
      <c r="BB4" s="28" t="s">
        <v>406</v>
      </c>
      <c r="BC4" s="28" t="s">
        <v>31</v>
      </c>
      <c r="BD4" s="28" t="s">
        <v>402</v>
      </c>
      <c r="BE4" s="28" t="s">
        <v>34</v>
      </c>
      <c r="BF4" s="28" t="s">
        <v>402</v>
      </c>
      <c r="BG4" s="28" t="s">
        <v>35</v>
      </c>
      <c r="BH4" s="28"/>
      <c r="BI4" s="28" t="s">
        <v>154</v>
      </c>
      <c r="BJ4" s="28" t="s">
        <v>195</v>
      </c>
      <c r="BK4" s="28" t="s">
        <v>136</v>
      </c>
      <c r="BL4" s="28" t="s">
        <v>67</v>
      </c>
      <c r="BM4" s="28" t="s">
        <v>134</v>
      </c>
      <c r="BN4" s="9" t="s">
        <v>72</v>
      </c>
      <c r="BO4" s="9" t="s">
        <v>71</v>
      </c>
      <c r="BP4" s="9" t="s">
        <v>405</v>
      </c>
      <c r="BQ4" s="28" t="s">
        <v>407</v>
      </c>
      <c r="BR4" s="28"/>
      <c r="BS4" s="9" t="s">
        <v>415</v>
      </c>
      <c r="BT4" s="9" t="s">
        <v>415</v>
      </c>
      <c r="BU4" s="9" t="s">
        <v>40</v>
      </c>
      <c r="BV4" s="9"/>
      <c r="BW4" s="9" t="s">
        <v>155</v>
      </c>
      <c r="BX4" s="9" t="s">
        <v>195</v>
      </c>
      <c r="BY4" s="9" t="s">
        <v>355</v>
      </c>
      <c r="BZ4" s="9" t="s">
        <v>48</v>
      </c>
      <c r="CA4" s="9" t="s">
        <v>51</v>
      </c>
      <c r="CB4" s="9" t="s">
        <v>61</v>
      </c>
      <c r="CC4" s="9"/>
      <c r="CD4" s="9"/>
      <c r="CE4" s="9"/>
      <c r="CF4" s="28"/>
      <c r="CG4" s="9" t="s">
        <v>133</v>
      </c>
      <c r="CH4" s="28" t="s">
        <v>409</v>
      </c>
      <c r="CI4" s="28" t="s">
        <v>405</v>
      </c>
      <c r="CJ4" s="28" t="s">
        <v>410</v>
      </c>
      <c r="CK4" s="9" t="s">
        <v>411</v>
      </c>
      <c r="CL4" s="28" t="s">
        <v>91</v>
      </c>
      <c r="CM4" s="28" t="s">
        <v>138</v>
      </c>
      <c r="CN4" s="28" t="s">
        <v>409</v>
      </c>
      <c r="CO4" s="28" t="s">
        <v>412</v>
      </c>
      <c r="CP4" s="28" t="s">
        <v>405</v>
      </c>
      <c r="CQ4" s="28" t="s">
        <v>413</v>
      </c>
      <c r="CR4" s="29" t="s">
        <v>200</v>
      </c>
      <c r="CS4" s="28" t="s">
        <v>162</v>
      </c>
      <c r="CT4" s="9" t="s">
        <v>53</v>
      </c>
      <c r="CU4" s="9">
        <v>100</v>
      </c>
      <c r="CV4" s="9"/>
      <c r="CW4" s="9"/>
      <c r="CX4" s="9"/>
      <c r="CY4" s="9"/>
      <c r="CZ4" s="9"/>
      <c r="DA4" s="9"/>
      <c r="DB4" s="9"/>
      <c r="DC4" s="9"/>
      <c r="DD4" s="9"/>
      <c r="DE4" s="9"/>
      <c r="DF4" s="9"/>
      <c r="DG4" s="9"/>
      <c r="DH4" s="9"/>
      <c r="DI4" s="9"/>
      <c r="DJ4" s="9"/>
      <c r="DK4" s="9"/>
      <c r="DL4" s="9"/>
      <c r="DM4" s="9"/>
      <c r="DN4" s="9"/>
      <c r="DO4" s="9"/>
      <c r="DP4" s="9"/>
      <c r="DQ4" s="9"/>
      <c r="DR4" s="9"/>
      <c r="DS4" s="9"/>
      <c r="DT4" s="9"/>
      <c r="DU4" s="9"/>
      <c r="DV4" s="9"/>
      <c r="DW4" s="9"/>
      <c r="DX4" s="9"/>
      <c r="DY4" s="9"/>
      <c r="DZ4" s="9"/>
      <c r="EA4" s="9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</row>
    <row r="5" spans="1:144" ht="90" x14ac:dyDescent="0.25">
      <c r="A5" s="9" t="s">
        <v>156</v>
      </c>
      <c r="B5" s="9" t="s">
        <v>356</v>
      </c>
      <c r="C5" s="9" t="s">
        <v>397</v>
      </c>
      <c r="D5" s="9" t="s">
        <v>398</v>
      </c>
      <c r="E5" s="9" t="s">
        <v>399</v>
      </c>
      <c r="F5" s="9" t="s">
        <v>400</v>
      </c>
      <c r="G5" s="28" t="s">
        <v>129</v>
      </c>
      <c r="H5" s="9" t="s">
        <v>128</v>
      </c>
      <c r="I5" s="28" t="s">
        <v>127</v>
      </c>
      <c r="J5" s="28" t="s">
        <v>126</v>
      </c>
      <c r="K5" s="28" t="s">
        <v>125</v>
      </c>
      <c r="L5" s="9"/>
      <c r="M5" s="28" t="s">
        <v>157</v>
      </c>
      <c r="N5" s="28"/>
      <c r="O5" s="28" t="s">
        <v>352</v>
      </c>
      <c r="P5" s="28" t="s">
        <v>245</v>
      </c>
      <c r="Q5" s="28" t="s">
        <v>353</v>
      </c>
      <c r="R5" s="28" t="s">
        <v>354</v>
      </c>
      <c r="S5" s="29" t="s">
        <v>246</v>
      </c>
      <c r="T5" s="28" t="s">
        <v>247</v>
      </c>
      <c r="U5" s="28" t="s">
        <v>36</v>
      </c>
      <c r="V5" s="28" t="s">
        <v>401</v>
      </c>
      <c r="W5" s="28" t="s">
        <v>122</v>
      </c>
      <c r="X5" s="28" t="s">
        <v>402</v>
      </c>
      <c r="Y5" s="28" t="s">
        <v>139</v>
      </c>
      <c r="Z5" s="28" t="s">
        <v>121</v>
      </c>
      <c r="AA5" s="9" t="s">
        <v>30</v>
      </c>
      <c r="AB5" s="9" t="s">
        <v>120</v>
      </c>
      <c r="AC5" s="28" t="s">
        <v>248</v>
      </c>
      <c r="AD5" s="9" t="s">
        <v>119</v>
      </c>
      <c r="AE5" s="28" t="s">
        <v>36</v>
      </c>
      <c r="AF5" s="28" t="s">
        <v>417</v>
      </c>
      <c r="AG5" s="28" t="s">
        <v>9</v>
      </c>
      <c r="AH5" s="28" t="s">
        <v>10</v>
      </c>
      <c r="AI5" s="28" t="s">
        <v>404</v>
      </c>
      <c r="AJ5" s="28" t="s">
        <v>11</v>
      </c>
      <c r="AK5" s="28" t="s">
        <v>11</v>
      </c>
      <c r="AL5" s="28" t="s">
        <v>56</v>
      </c>
      <c r="AM5" s="28" t="s">
        <v>404</v>
      </c>
      <c r="AN5" s="28" t="s">
        <v>16</v>
      </c>
      <c r="AO5" s="28" t="s">
        <v>129</v>
      </c>
      <c r="AP5" s="28" t="s">
        <v>405</v>
      </c>
      <c r="AQ5" s="28" t="s">
        <v>195</v>
      </c>
      <c r="AR5" s="28" t="s">
        <v>355</v>
      </c>
      <c r="AS5" s="28" t="s">
        <v>158</v>
      </c>
      <c r="AT5" s="28" t="s">
        <v>159</v>
      </c>
      <c r="AU5" s="28" t="s">
        <v>241</v>
      </c>
      <c r="AV5" s="28" t="s">
        <v>29</v>
      </c>
      <c r="AW5" s="29"/>
      <c r="AX5" s="28" t="s">
        <v>199</v>
      </c>
      <c r="AY5" s="28" t="s">
        <v>30</v>
      </c>
      <c r="AZ5" s="28" t="s">
        <v>30</v>
      </c>
      <c r="BA5" s="28" t="s">
        <v>36</v>
      </c>
      <c r="BB5" s="28" t="s">
        <v>406</v>
      </c>
      <c r="BC5" s="28" t="s">
        <v>31</v>
      </c>
      <c r="BD5" s="28" t="s">
        <v>402</v>
      </c>
      <c r="BE5" s="28" t="s">
        <v>34</v>
      </c>
      <c r="BF5" s="28" t="s">
        <v>402</v>
      </c>
      <c r="BG5" s="28" t="s">
        <v>35</v>
      </c>
      <c r="BH5" s="28"/>
      <c r="BI5" s="28" t="s">
        <v>160</v>
      </c>
      <c r="BJ5" s="28" t="s">
        <v>195</v>
      </c>
      <c r="BK5" s="28" t="s">
        <v>136</v>
      </c>
      <c r="BL5" s="28" t="s">
        <v>67</v>
      </c>
      <c r="BM5" s="28" t="s">
        <v>134</v>
      </c>
      <c r="BN5" s="9" t="s">
        <v>72</v>
      </c>
      <c r="BO5" s="9" t="s">
        <v>71</v>
      </c>
      <c r="BP5" s="9" t="s">
        <v>405</v>
      </c>
      <c r="BQ5" s="28" t="s">
        <v>407</v>
      </c>
      <c r="BR5" s="28"/>
      <c r="BS5" s="9" t="s">
        <v>415</v>
      </c>
      <c r="BT5" s="9" t="s">
        <v>415</v>
      </c>
      <c r="BU5" s="9" t="s">
        <v>40</v>
      </c>
      <c r="BV5" s="9"/>
      <c r="BW5" s="9" t="s">
        <v>161</v>
      </c>
      <c r="BX5" s="9" t="s">
        <v>195</v>
      </c>
      <c r="BY5" s="9" t="s">
        <v>355</v>
      </c>
      <c r="BZ5" s="9" t="s">
        <v>48</v>
      </c>
      <c r="CA5" s="9" t="s">
        <v>51</v>
      </c>
      <c r="CB5" s="9" t="s">
        <v>61</v>
      </c>
      <c r="CC5" s="9"/>
      <c r="CD5" s="9"/>
      <c r="CE5" s="9"/>
      <c r="CF5" s="28"/>
      <c r="CG5" s="9" t="s">
        <v>133</v>
      </c>
      <c r="CH5" s="28" t="s">
        <v>409</v>
      </c>
      <c r="CI5" s="28" t="s">
        <v>405</v>
      </c>
      <c r="CJ5" s="28" t="s">
        <v>410</v>
      </c>
      <c r="CK5" s="9" t="s">
        <v>411</v>
      </c>
      <c r="CL5" s="28" t="s">
        <v>91</v>
      </c>
      <c r="CM5" s="28" t="s">
        <v>138</v>
      </c>
      <c r="CN5" s="28" t="s">
        <v>409</v>
      </c>
      <c r="CO5" s="28" t="s">
        <v>412</v>
      </c>
      <c r="CP5" s="28" t="s">
        <v>405</v>
      </c>
      <c r="CQ5" s="28" t="s">
        <v>413</v>
      </c>
      <c r="CR5" s="29" t="s">
        <v>200</v>
      </c>
      <c r="CS5" s="28" t="s">
        <v>162</v>
      </c>
      <c r="CT5" s="9" t="s">
        <v>53</v>
      </c>
      <c r="CU5" s="9">
        <v>100</v>
      </c>
      <c r="CV5" s="9"/>
      <c r="CW5" s="9"/>
      <c r="CX5" s="9"/>
      <c r="CY5" s="9"/>
      <c r="CZ5" s="9"/>
      <c r="DA5" s="9"/>
      <c r="DB5" s="9"/>
      <c r="DC5" s="9"/>
      <c r="DD5" s="9"/>
      <c r="DE5" s="9"/>
      <c r="DF5" s="9"/>
      <c r="DG5" s="9"/>
      <c r="DH5" s="9"/>
      <c r="DI5" s="9"/>
      <c r="DJ5" s="9"/>
      <c r="DK5" s="9"/>
      <c r="DL5" s="9"/>
      <c r="DM5" s="9"/>
      <c r="DN5" s="9"/>
      <c r="DO5" s="9"/>
      <c r="DP5" s="9"/>
      <c r="DQ5" s="9"/>
      <c r="DR5" s="9"/>
      <c r="DS5" s="9"/>
      <c r="DT5" s="9"/>
      <c r="DU5" s="9"/>
      <c r="DV5" s="9"/>
      <c r="DW5" s="9"/>
      <c r="DX5" s="9"/>
      <c r="DY5" s="9"/>
      <c r="DZ5" s="9"/>
      <c r="EA5" s="9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</row>
    <row r="6" spans="1:144" ht="90" x14ac:dyDescent="0.25">
      <c r="A6" s="9" t="s">
        <v>163</v>
      </c>
      <c r="B6" s="9" t="s">
        <v>356</v>
      </c>
      <c r="C6" s="9" t="s">
        <v>389</v>
      </c>
      <c r="D6" s="9" t="s">
        <v>398</v>
      </c>
      <c r="E6" s="9" t="s">
        <v>418</v>
      </c>
      <c r="F6" s="9" t="s">
        <v>400</v>
      </c>
      <c r="G6" s="28" t="s">
        <v>129</v>
      </c>
      <c r="H6" s="9" t="s">
        <v>128</v>
      </c>
      <c r="I6" s="28" t="s">
        <v>127</v>
      </c>
      <c r="J6" s="28" t="s">
        <v>126</v>
      </c>
      <c r="K6" s="28" t="s">
        <v>125</v>
      </c>
      <c r="L6" s="9"/>
      <c r="M6" s="28" t="s">
        <v>164</v>
      </c>
      <c r="N6" s="28"/>
      <c r="O6" s="28" t="s">
        <v>352</v>
      </c>
      <c r="P6" s="28" t="s">
        <v>245</v>
      </c>
      <c r="Q6" s="28" t="s">
        <v>353</v>
      </c>
      <c r="R6" s="28" t="s">
        <v>354</v>
      </c>
      <c r="S6" s="29" t="s">
        <v>246</v>
      </c>
      <c r="T6" s="28" t="s">
        <v>247</v>
      </c>
      <c r="U6" s="28" t="s">
        <v>36</v>
      </c>
      <c r="V6" s="28" t="s">
        <v>401</v>
      </c>
      <c r="W6" s="28" t="s">
        <v>122</v>
      </c>
      <c r="X6" s="28" t="s">
        <v>402</v>
      </c>
      <c r="Y6" s="28" t="s">
        <v>139</v>
      </c>
      <c r="Z6" s="28" t="s">
        <v>121</v>
      </c>
      <c r="AA6" s="9" t="s">
        <v>30</v>
      </c>
      <c r="AB6" s="9" t="s">
        <v>120</v>
      </c>
      <c r="AC6" s="28" t="s">
        <v>248</v>
      </c>
      <c r="AD6" s="9" t="s">
        <v>119</v>
      </c>
      <c r="AE6" s="28" t="s">
        <v>36</v>
      </c>
      <c r="AF6" s="28" t="s">
        <v>419</v>
      </c>
      <c r="AG6" s="28" t="s">
        <v>9</v>
      </c>
      <c r="AH6" s="28" t="s">
        <v>10</v>
      </c>
      <c r="AI6" s="28" t="s">
        <v>404</v>
      </c>
      <c r="AJ6" s="28" t="s">
        <v>11</v>
      </c>
      <c r="AK6" s="28" t="s">
        <v>11</v>
      </c>
      <c r="AL6" s="28" t="s">
        <v>56</v>
      </c>
      <c r="AM6" s="28" t="s">
        <v>404</v>
      </c>
      <c r="AN6" s="28" t="s">
        <v>16</v>
      </c>
      <c r="AO6" s="28" t="s">
        <v>129</v>
      </c>
      <c r="AP6" s="28" t="s">
        <v>405</v>
      </c>
      <c r="AQ6" s="28" t="s">
        <v>195</v>
      </c>
      <c r="AR6" s="28" t="s">
        <v>355</v>
      </c>
      <c r="AS6" s="28" t="s">
        <v>165</v>
      </c>
      <c r="AT6" s="28" t="s">
        <v>166</v>
      </c>
      <c r="AU6" s="28" t="s">
        <v>242</v>
      </c>
      <c r="AV6" s="28" t="s">
        <v>29</v>
      </c>
      <c r="AW6" s="29"/>
      <c r="AX6" s="28" t="s">
        <v>199</v>
      </c>
      <c r="AY6" s="28" t="s">
        <v>30</v>
      </c>
      <c r="AZ6" s="28" t="s">
        <v>30</v>
      </c>
      <c r="BA6" s="28" t="s">
        <v>36</v>
      </c>
      <c r="BB6" s="28" t="s">
        <v>406</v>
      </c>
      <c r="BC6" s="28" t="s">
        <v>31</v>
      </c>
      <c r="BD6" s="28" t="s">
        <v>402</v>
      </c>
      <c r="BE6" s="28" t="s">
        <v>34</v>
      </c>
      <c r="BF6" s="28" t="s">
        <v>402</v>
      </c>
      <c r="BG6" s="28" t="s">
        <v>35</v>
      </c>
      <c r="BH6" s="28"/>
      <c r="BI6" s="28" t="s">
        <v>167</v>
      </c>
      <c r="BJ6" s="28" t="s">
        <v>195</v>
      </c>
      <c r="BK6" s="28" t="s">
        <v>136</v>
      </c>
      <c r="BL6" s="28" t="s">
        <v>67</v>
      </c>
      <c r="BM6" s="28" t="s">
        <v>134</v>
      </c>
      <c r="BN6" s="9" t="s">
        <v>72</v>
      </c>
      <c r="BO6" s="9" t="s">
        <v>71</v>
      </c>
      <c r="BP6" s="9" t="s">
        <v>405</v>
      </c>
      <c r="BQ6" s="28" t="s">
        <v>407</v>
      </c>
      <c r="BR6" s="28"/>
      <c r="BS6" s="9" t="s">
        <v>415</v>
      </c>
      <c r="BT6" s="9" t="s">
        <v>415</v>
      </c>
      <c r="BU6" s="9" t="s">
        <v>40</v>
      </c>
      <c r="BV6" s="9"/>
      <c r="BW6" s="9" t="s">
        <v>168</v>
      </c>
      <c r="BX6" s="9" t="s">
        <v>195</v>
      </c>
      <c r="BY6" s="9" t="s">
        <v>355</v>
      </c>
      <c r="BZ6" s="9" t="s">
        <v>48</v>
      </c>
      <c r="CA6" s="9" t="s">
        <v>51</v>
      </c>
      <c r="CB6" s="9" t="s">
        <v>61</v>
      </c>
      <c r="CC6" s="9"/>
      <c r="CD6" s="9"/>
      <c r="CE6" s="9"/>
      <c r="CF6" s="28"/>
      <c r="CG6" s="9" t="s">
        <v>133</v>
      </c>
      <c r="CH6" s="28" t="s">
        <v>409</v>
      </c>
      <c r="CI6" s="28" t="s">
        <v>405</v>
      </c>
      <c r="CJ6" s="28" t="s">
        <v>410</v>
      </c>
      <c r="CK6" s="9" t="s">
        <v>411</v>
      </c>
      <c r="CL6" s="28" t="s">
        <v>91</v>
      </c>
      <c r="CM6" s="28" t="s">
        <v>138</v>
      </c>
      <c r="CN6" s="28" t="s">
        <v>409</v>
      </c>
      <c r="CO6" s="28" t="s">
        <v>412</v>
      </c>
      <c r="CP6" s="28" t="s">
        <v>405</v>
      </c>
      <c r="CQ6" s="28" t="s">
        <v>413</v>
      </c>
      <c r="CR6" s="29" t="s">
        <v>200</v>
      </c>
      <c r="CS6" s="28" t="s">
        <v>162</v>
      </c>
      <c r="CT6" s="9" t="s">
        <v>53</v>
      </c>
      <c r="CU6" s="9">
        <v>100</v>
      </c>
      <c r="CV6" s="9"/>
      <c r="CW6" s="9"/>
      <c r="CX6" s="9"/>
      <c r="CY6" s="9"/>
      <c r="CZ6" s="9"/>
      <c r="DA6" s="9"/>
      <c r="DB6" s="9"/>
      <c r="DC6" s="9"/>
      <c r="DD6" s="9"/>
      <c r="DE6" s="9"/>
      <c r="DF6" s="9"/>
      <c r="DG6" s="9"/>
      <c r="DH6" s="9"/>
      <c r="DI6" s="9"/>
      <c r="DJ6" s="9"/>
      <c r="DK6" s="9"/>
      <c r="DL6" s="9"/>
      <c r="DM6" s="9"/>
      <c r="DN6" s="9"/>
      <c r="DO6" s="9"/>
      <c r="DP6" s="9"/>
      <c r="DQ6" s="9"/>
      <c r="DR6" s="9"/>
      <c r="DS6" s="9"/>
      <c r="DT6" s="9"/>
      <c r="DU6" s="9"/>
      <c r="DV6" s="9"/>
      <c r="DW6" s="9"/>
      <c r="DX6" s="9"/>
      <c r="DY6" s="9"/>
      <c r="DZ6" s="9"/>
      <c r="EA6" s="9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</row>
    <row r="7" spans="1:144" ht="90" x14ac:dyDescent="0.25">
      <c r="A7" s="9" t="s">
        <v>169</v>
      </c>
      <c r="B7" s="9" t="s">
        <v>356</v>
      </c>
      <c r="C7" s="9" t="s">
        <v>397</v>
      </c>
      <c r="D7" s="9" t="s">
        <v>398</v>
      </c>
      <c r="E7" s="9" t="s">
        <v>399</v>
      </c>
      <c r="F7" s="9" t="s">
        <v>400</v>
      </c>
      <c r="G7" s="28" t="s">
        <v>129</v>
      </c>
      <c r="H7" s="9" t="s">
        <v>128</v>
      </c>
      <c r="I7" s="28" t="s">
        <v>127</v>
      </c>
      <c r="J7" s="28" t="s">
        <v>126</v>
      </c>
      <c r="K7" s="28" t="s">
        <v>125</v>
      </c>
      <c r="L7" s="9"/>
      <c r="M7" s="28" t="s">
        <v>170</v>
      </c>
      <c r="N7" s="28"/>
      <c r="O7" s="28" t="s">
        <v>352</v>
      </c>
      <c r="P7" s="28" t="s">
        <v>245</v>
      </c>
      <c r="Q7" s="28" t="s">
        <v>353</v>
      </c>
      <c r="R7" s="28" t="s">
        <v>354</v>
      </c>
      <c r="S7" s="29" t="s">
        <v>246</v>
      </c>
      <c r="T7" s="28" t="s">
        <v>247</v>
      </c>
      <c r="U7" s="28" t="s">
        <v>36</v>
      </c>
      <c r="V7" s="28" t="s">
        <v>401</v>
      </c>
      <c r="W7" s="28" t="s">
        <v>122</v>
      </c>
      <c r="X7" s="28" t="s">
        <v>402</v>
      </c>
      <c r="Y7" s="28" t="s">
        <v>139</v>
      </c>
      <c r="Z7" s="28" t="s">
        <v>121</v>
      </c>
      <c r="AA7" s="9" t="s">
        <v>30</v>
      </c>
      <c r="AB7" s="9" t="s">
        <v>120</v>
      </c>
      <c r="AC7" s="28" t="s">
        <v>248</v>
      </c>
      <c r="AD7" s="9" t="s">
        <v>119</v>
      </c>
      <c r="AE7" s="28" t="s">
        <v>36</v>
      </c>
      <c r="AF7" s="28" t="s">
        <v>420</v>
      </c>
      <c r="AG7" s="28" t="s">
        <v>9</v>
      </c>
      <c r="AH7" s="28" t="s">
        <v>10</v>
      </c>
      <c r="AI7" s="28" t="s">
        <v>404</v>
      </c>
      <c r="AJ7" s="28" t="s">
        <v>11</v>
      </c>
      <c r="AK7" s="28" t="s">
        <v>11</v>
      </c>
      <c r="AL7" s="28" t="s">
        <v>56</v>
      </c>
      <c r="AM7" s="28" t="s">
        <v>404</v>
      </c>
      <c r="AN7" s="28" t="s">
        <v>16</v>
      </c>
      <c r="AO7" s="28" t="s">
        <v>129</v>
      </c>
      <c r="AP7" s="28" t="s">
        <v>405</v>
      </c>
      <c r="AQ7" s="28" t="s">
        <v>195</v>
      </c>
      <c r="AR7" s="28" t="s">
        <v>355</v>
      </c>
      <c r="AS7" s="28" t="s">
        <v>171</v>
      </c>
      <c r="AT7" s="28" t="s">
        <v>172</v>
      </c>
      <c r="AU7" s="28" t="s">
        <v>243</v>
      </c>
      <c r="AV7" s="28" t="s">
        <v>29</v>
      </c>
      <c r="AW7" s="29"/>
      <c r="AX7" s="28" t="s">
        <v>199</v>
      </c>
      <c r="AY7" s="28" t="s">
        <v>30</v>
      </c>
      <c r="AZ7" s="28" t="s">
        <v>30</v>
      </c>
      <c r="BA7" s="28" t="s">
        <v>36</v>
      </c>
      <c r="BB7" s="28" t="s">
        <v>406</v>
      </c>
      <c r="BC7" s="28" t="s">
        <v>31</v>
      </c>
      <c r="BD7" s="28" t="s">
        <v>402</v>
      </c>
      <c r="BE7" s="28" t="s">
        <v>34</v>
      </c>
      <c r="BF7" s="28" t="s">
        <v>402</v>
      </c>
      <c r="BG7" s="28" t="s">
        <v>35</v>
      </c>
      <c r="BH7" s="28"/>
      <c r="BI7" s="28" t="s">
        <v>173</v>
      </c>
      <c r="BJ7" s="28" t="s">
        <v>195</v>
      </c>
      <c r="BK7" s="28" t="s">
        <v>136</v>
      </c>
      <c r="BL7" s="28" t="s">
        <v>67</v>
      </c>
      <c r="BM7" s="28" t="s">
        <v>134</v>
      </c>
      <c r="BN7" s="9" t="s">
        <v>72</v>
      </c>
      <c r="BO7" s="9" t="s">
        <v>71</v>
      </c>
      <c r="BP7" s="9" t="s">
        <v>405</v>
      </c>
      <c r="BQ7" s="28" t="s">
        <v>407</v>
      </c>
      <c r="BR7" s="28"/>
      <c r="BS7" s="9" t="s">
        <v>415</v>
      </c>
      <c r="BT7" s="9" t="s">
        <v>415</v>
      </c>
      <c r="BU7" s="9" t="s">
        <v>40</v>
      </c>
      <c r="BV7" s="9"/>
      <c r="BW7" s="9" t="s">
        <v>174</v>
      </c>
      <c r="BX7" s="9" t="s">
        <v>195</v>
      </c>
      <c r="BY7" s="9" t="s">
        <v>355</v>
      </c>
      <c r="BZ7" s="9" t="s">
        <v>48</v>
      </c>
      <c r="CA7" s="9" t="s">
        <v>51</v>
      </c>
      <c r="CB7" s="9" t="s">
        <v>61</v>
      </c>
      <c r="CC7" s="9"/>
      <c r="CD7" s="9"/>
      <c r="CE7" s="9" t="s">
        <v>421</v>
      </c>
      <c r="CF7" s="28"/>
      <c r="CG7" s="9" t="s">
        <v>133</v>
      </c>
      <c r="CH7" s="28" t="s">
        <v>409</v>
      </c>
      <c r="CI7" s="28" t="s">
        <v>405</v>
      </c>
      <c r="CJ7" s="28" t="s">
        <v>410</v>
      </c>
      <c r="CK7" s="9" t="s">
        <v>411</v>
      </c>
      <c r="CL7" s="28" t="s">
        <v>91</v>
      </c>
      <c r="CM7" s="28" t="s">
        <v>138</v>
      </c>
      <c r="CN7" s="28" t="s">
        <v>409</v>
      </c>
      <c r="CO7" s="28" t="s">
        <v>412</v>
      </c>
      <c r="CP7" s="28" t="s">
        <v>405</v>
      </c>
      <c r="CQ7" s="28" t="s">
        <v>413</v>
      </c>
      <c r="CR7" s="29" t="s">
        <v>200</v>
      </c>
      <c r="CS7" s="28" t="s">
        <v>162</v>
      </c>
      <c r="CT7" s="9" t="s">
        <v>53</v>
      </c>
      <c r="CU7" s="9">
        <v>100</v>
      </c>
      <c r="CV7" s="9"/>
      <c r="CW7" s="9"/>
      <c r="CX7" s="9"/>
      <c r="CY7" s="9"/>
      <c r="CZ7" s="9"/>
      <c r="DA7" s="9"/>
      <c r="DB7" s="9"/>
      <c r="DC7" s="9"/>
      <c r="DD7" s="9"/>
      <c r="DE7" s="9"/>
      <c r="DF7" s="9"/>
      <c r="DG7" s="9"/>
      <c r="DH7" s="9"/>
      <c r="DI7" s="9"/>
      <c r="DJ7" s="9"/>
      <c r="DK7" s="9"/>
      <c r="DL7" s="9"/>
      <c r="DM7" s="9"/>
      <c r="DN7" s="9"/>
      <c r="DO7" s="9"/>
      <c r="DP7" s="9"/>
      <c r="DQ7" s="9"/>
      <c r="DR7" s="9"/>
      <c r="DS7" s="9"/>
      <c r="DT7" s="9"/>
      <c r="DU7" s="9"/>
      <c r="DV7" s="9"/>
      <c r="DW7" s="9"/>
      <c r="DX7" s="9"/>
      <c r="DY7" s="9"/>
      <c r="DZ7" s="9"/>
      <c r="EA7" s="9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</row>
    <row r="8" spans="1:144" ht="90" x14ac:dyDescent="0.25">
      <c r="A8" s="9" t="s">
        <v>175</v>
      </c>
      <c r="B8" s="9" t="s">
        <v>356</v>
      </c>
      <c r="C8" s="9" t="s">
        <v>397</v>
      </c>
      <c r="D8" s="9" t="s">
        <v>398</v>
      </c>
      <c r="E8" s="9" t="s">
        <v>399</v>
      </c>
      <c r="F8" s="9" t="s">
        <v>400</v>
      </c>
      <c r="G8" s="28" t="s">
        <v>129</v>
      </c>
      <c r="H8" s="9" t="s">
        <v>128</v>
      </c>
      <c r="I8" s="28" t="s">
        <v>127</v>
      </c>
      <c r="J8" s="28" t="s">
        <v>126</v>
      </c>
      <c r="K8" s="28" t="s">
        <v>125</v>
      </c>
      <c r="L8" s="9"/>
      <c r="M8" s="28" t="s">
        <v>176</v>
      </c>
      <c r="N8" s="28"/>
      <c r="O8" s="28" t="s">
        <v>352</v>
      </c>
      <c r="P8" s="28" t="s">
        <v>245</v>
      </c>
      <c r="Q8" s="28" t="s">
        <v>353</v>
      </c>
      <c r="R8" s="28" t="s">
        <v>354</v>
      </c>
      <c r="S8" s="29" t="s">
        <v>246</v>
      </c>
      <c r="T8" s="28" t="s">
        <v>247</v>
      </c>
      <c r="U8" s="28" t="s">
        <v>36</v>
      </c>
      <c r="V8" s="28" t="s">
        <v>401</v>
      </c>
      <c r="W8" s="28" t="s">
        <v>122</v>
      </c>
      <c r="X8" s="28" t="s">
        <v>402</v>
      </c>
      <c r="Y8" s="28" t="s">
        <v>139</v>
      </c>
      <c r="Z8" s="28" t="s">
        <v>121</v>
      </c>
      <c r="AA8" s="9" t="s">
        <v>30</v>
      </c>
      <c r="AB8" s="9" t="s">
        <v>120</v>
      </c>
      <c r="AC8" s="28" t="s">
        <v>248</v>
      </c>
      <c r="AD8" s="9" t="s">
        <v>119</v>
      </c>
      <c r="AE8" s="28" t="s">
        <v>36</v>
      </c>
      <c r="AF8" s="28" t="s">
        <v>422</v>
      </c>
      <c r="AG8" s="28" t="s">
        <v>9</v>
      </c>
      <c r="AH8" s="28" t="s">
        <v>10</v>
      </c>
      <c r="AI8" s="28" t="s">
        <v>404</v>
      </c>
      <c r="AJ8" s="28" t="s">
        <v>11</v>
      </c>
      <c r="AK8" s="28" t="s">
        <v>11</v>
      </c>
      <c r="AL8" s="28" t="s">
        <v>56</v>
      </c>
      <c r="AM8" s="28" t="s">
        <v>404</v>
      </c>
      <c r="AN8" s="28" t="s">
        <v>16</v>
      </c>
      <c r="AO8" s="28" t="s">
        <v>129</v>
      </c>
      <c r="AP8" s="28" t="s">
        <v>405</v>
      </c>
      <c r="AQ8" s="28" t="s">
        <v>195</v>
      </c>
      <c r="AR8" s="28" t="s">
        <v>355</v>
      </c>
      <c r="AS8" s="28" t="s">
        <v>177</v>
      </c>
      <c r="AT8" s="28" t="s">
        <v>178</v>
      </c>
      <c r="AU8" s="28" t="s">
        <v>244</v>
      </c>
      <c r="AV8" s="28" t="s">
        <v>29</v>
      </c>
      <c r="AW8" s="29"/>
      <c r="AX8" s="28" t="s">
        <v>199</v>
      </c>
      <c r="AY8" s="28" t="s">
        <v>30</v>
      </c>
      <c r="AZ8" s="28" t="s">
        <v>30</v>
      </c>
      <c r="BA8" s="28" t="s">
        <v>36</v>
      </c>
      <c r="BB8" s="28" t="s">
        <v>406</v>
      </c>
      <c r="BC8" s="28" t="s">
        <v>31</v>
      </c>
      <c r="BD8" s="28" t="s">
        <v>402</v>
      </c>
      <c r="BE8" s="28" t="s">
        <v>34</v>
      </c>
      <c r="BF8" s="28" t="s">
        <v>402</v>
      </c>
      <c r="BG8" s="28" t="s">
        <v>35</v>
      </c>
      <c r="BH8" s="28"/>
      <c r="BI8" s="28" t="s">
        <v>179</v>
      </c>
      <c r="BJ8" s="28" t="s">
        <v>195</v>
      </c>
      <c r="BK8" s="28" t="s">
        <v>136</v>
      </c>
      <c r="BL8" s="28" t="s">
        <v>67</v>
      </c>
      <c r="BM8" s="28" t="s">
        <v>134</v>
      </c>
      <c r="BN8" s="9" t="s">
        <v>72</v>
      </c>
      <c r="BO8" s="9" t="s">
        <v>71</v>
      </c>
      <c r="BP8" s="9" t="s">
        <v>405</v>
      </c>
      <c r="BQ8" s="28" t="s">
        <v>407</v>
      </c>
      <c r="BR8" s="28"/>
      <c r="BS8" s="9" t="s">
        <v>415</v>
      </c>
      <c r="BT8" s="9" t="s">
        <v>415</v>
      </c>
      <c r="BU8" s="9" t="s">
        <v>40</v>
      </c>
      <c r="BV8" s="9"/>
      <c r="BW8" s="9" t="s">
        <v>180</v>
      </c>
      <c r="BX8" s="9" t="s">
        <v>195</v>
      </c>
      <c r="BY8" s="9" t="s">
        <v>355</v>
      </c>
      <c r="BZ8" s="9" t="s">
        <v>48</v>
      </c>
      <c r="CA8" s="9" t="s">
        <v>51</v>
      </c>
      <c r="CB8" s="9" t="s">
        <v>61</v>
      </c>
      <c r="CC8" s="9"/>
      <c r="CD8" s="9"/>
      <c r="CE8" s="9" t="s">
        <v>421</v>
      </c>
      <c r="CF8" s="28"/>
      <c r="CG8" s="9" t="s">
        <v>133</v>
      </c>
      <c r="CH8" s="28" t="s">
        <v>409</v>
      </c>
      <c r="CI8" s="28" t="s">
        <v>405</v>
      </c>
      <c r="CJ8" s="28" t="s">
        <v>410</v>
      </c>
      <c r="CK8" s="9" t="s">
        <v>411</v>
      </c>
      <c r="CL8" s="28" t="s">
        <v>91</v>
      </c>
      <c r="CM8" s="28" t="s">
        <v>138</v>
      </c>
      <c r="CN8" s="28" t="s">
        <v>409</v>
      </c>
      <c r="CO8" s="28" t="s">
        <v>412</v>
      </c>
      <c r="CP8" s="28" t="s">
        <v>405</v>
      </c>
      <c r="CQ8" s="28" t="s">
        <v>413</v>
      </c>
      <c r="CR8" s="29" t="s">
        <v>200</v>
      </c>
      <c r="CS8" s="28" t="s">
        <v>162</v>
      </c>
      <c r="CT8" s="9" t="s">
        <v>53</v>
      </c>
      <c r="CU8" s="9">
        <v>100</v>
      </c>
      <c r="CV8" s="9"/>
      <c r="CW8" s="9"/>
      <c r="CX8" s="9"/>
      <c r="CY8" s="9"/>
      <c r="CZ8" s="9"/>
      <c r="DA8" s="9"/>
      <c r="DB8" s="9"/>
      <c r="DC8" s="9"/>
      <c r="DD8" s="9"/>
      <c r="DE8" s="9"/>
      <c r="DF8" s="9"/>
      <c r="DG8" s="9"/>
      <c r="DH8" s="9"/>
      <c r="DI8" s="9"/>
      <c r="DJ8" s="9"/>
      <c r="DK8" s="9"/>
      <c r="DL8" s="9"/>
      <c r="DM8" s="9"/>
      <c r="DN8" s="9"/>
      <c r="DO8" s="9"/>
      <c r="DP8" s="9"/>
      <c r="DQ8" s="9"/>
      <c r="DR8" s="9"/>
      <c r="DS8" s="9"/>
      <c r="DT8" s="9"/>
      <c r="DU8" s="9"/>
      <c r="DV8" s="9"/>
      <c r="DW8" s="9"/>
      <c r="DX8" s="9"/>
      <c r="DY8" s="9"/>
      <c r="DZ8" s="9"/>
      <c r="EA8" s="9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</row>
    <row r="9" spans="1:144" ht="90" x14ac:dyDescent="0.25">
      <c r="A9" s="9" t="s">
        <v>746</v>
      </c>
      <c r="B9" s="37" t="s">
        <v>745</v>
      </c>
      <c r="C9" s="9" t="s">
        <v>744</v>
      </c>
      <c r="D9" s="9" t="s">
        <v>398</v>
      </c>
      <c r="E9" s="9" t="s">
        <v>743</v>
      </c>
      <c r="F9" s="9" t="s">
        <v>400</v>
      </c>
      <c r="G9" s="28" t="s">
        <v>296</v>
      </c>
      <c r="H9" s="9" t="s">
        <v>128</v>
      </c>
      <c r="I9" s="28" t="s">
        <v>127</v>
      </c>
      <c r="J9" s="28" t="s">
        <v>126</v>
      </c>
      <c r="K9" s="28" t="s">
        <v>125</v>
      </c>
      <c r="L9" s="9"/>
      <c r="M9" s="28" t="s">
        <v>45</v>
      </c>
      <c r="N9" s="28"/>
      <c r="O9" s="28" t="s">
        <v>352</v>
      </c>
      <c r="P9" s="28" t="s">
        <v>245</v>
      </c>
      <c r="Q9" s="28" t="s">
        <v>353</v>
      </c>
      <c r="R9" s="28" t="s">
        <v>354</v>
      </c>
      <c r="S9" s="29" t="s">
        <v>246</v>
      </c>
      <c r="T9" s="28" t="s">
        <v>247</v>
      </c>
      <c r="U9" s="28" t="s">
        <v>36</v>
      </c>
      <c r="V9" s="28" t="s">
        <v>401</v>
      </c>
      <c r="W9" s="28" t="s">
        <v>122</v>
      </c>
      <c r="X9" s="28" t="s">
        <v>402</v>
      </c>
      <c r="Y9" s="28" t="s">
        <v>139</v>
      </c>
      <c r="Z9" s="28" t="s">
        <v>121</v>
      </c>
      <c r="AA9" s="9" t="s">
        <v>30</v>
      </c>
      <c r="AB9" s="9" t="s">
        <v>120</v>
      </c>
      <c r="AC9" s="28" t="s">
        <v>248</v>
      </c>
      <c r="AD9" s="9" t="s">
        <v>119</v>
      </c>
      <c r="AE9" s="28" t="s">
        <v>36</v>
      </c>
      <c r="AF9" s="28" t="s">
        <v>403</v>
      </c>
      <c r="AG9" s="28" t="s">
        <v>9</v>
      </c>
      <c r="AH9" s="28" t="s">
        <v>10</v>
      </c>
      <c r="AI9" s="28" t="s">
        <v>404</v>
      </c>
      <c r="AJ9" s="28" t="s">
        <v>11</v>
      </c>
      <c r="AK9" s="28" t="s">
        <v>11</v>
      </c>
      <c r="AL9" s="28" t="s">
        <v>56</v>
      </c>
      <c r="AM9" s="28" t="s">
        <v>404</v>
      </c>
      <c r="AN9" s="28" t="s">
        <v>16</v>
      </c>
      <c r="AO9" s="28" t="s">
        <v>129</v>
      </c>
      <c r="AP9" s="28" t="s">
        <v>405</v>
      </c>
      <c r="AQ9" s="28" t="s">
        <v>195</v>
      </c>
      <c r="AR9" s="28" t="s">
        <v>355</v>
      </c>
      <c r="AS9" s="28" t="s">
        <v>147</v>
      </c>
      <c r="AT9" s="28" t="s">
        <v>79</v>
      </c>
      <c r="AU9" s="28" t="s">
        <v>149</v>
      </c>
      <c r="AV9" s="28" t="s">
        <v>29</v>
      </c>
      <c r="AW9" s="29"/>
      <c r="AX9" s="28" t="s">
        <v>199</v>
      </c>
      <c r="AY9" s="28" t="s">
        <v>30</v>
      </c>
      <c r="AZ9" s="28" t="s">
        <v>30</v>
      </c>
      <c r="BA9" s="28" t="s">
        <v>36</v>
      </c>
      <c r="BB9" s="28" t="s">
        <v>406</v>
      </c>
      <c r="BC9" s="28" t="s">
        <v>31</v>
      </c>
      <c r="BD9" s="28" t="s">
        <v>402</v>
      </c>
      <c r="BE9" s="28" t="s">
        <v>34</v>
      </c>
      <c r="BF9" s="28" t="s">
        <v>402</v>
      </c>
      <c r="BG9" s="28" t="s">
        <v>35</v>
      </c>
      <c r="BH9" s="28"/>
      <c r="BI9" s="28" t="s">
        <v>143</v>
      </c>
      <c r="BJ9" s="28" t="s">
        <v>195</v>
      </c>
      <c r="BK9" s="28" t="s">
        <v>136</v>
      </c>
      <c r="BL9" s="28" t="s">
        <v>67</v>
      </c>
      <c r="BM9" s="28" t="s">
        <v>134</v>
      </c>
      <c r="BN9" s="9" t="s">
        <v>72</v>
      </c>
      <c r="BO9" s="9" t="s">
        <v>71</v>
      </c>
      <c r="BP9" s="9" t="s">
        <v>405</v>
      </c>
      <c r="BQ9" s="28" t="s">
        <v>407</v>
      </c>
      <c r="BR9" s="28"/>
      <c r="BS9" s="9"/>
      <c r="BT9" s="9"/>
      <c r="BU9" s="9" t="s">
        <v>40</v>
      </c>
      <c r="BV9" s="9"/>
      <c r="BW9" s="9" t="s">
        <v>145</v>
      </c>
      <c r="BX9" s="9" t="s">
        <v>195</v>
      </c>
      <c r="BY9" s="9" t="s">
        <v>355</v>
      </c>
      <c r="BZ9" s="9" t="s">
        <v>48</v>
      </c>
      <c r="CA9" s="28" t="s">
        <v>51</v>
      </c>
      <c r="CB9" s="9" t="s">
        <v>61</v>
      </c>
      <c r="CC9" s="9" t="s">
        <v>408</v>
      </c>
      <c r="CD9" s="9"/>
      <c r="CE9" s="9"/>
      <c r="CF9" s="28"/>
      <c r="CG9" s="9" t="s">
        <v>133</v>
      </c>
      <c r="CH9" s="28" t="s">
        <v>409</v>
      </c>
      <c r="CI9" s="28" t="s">
        <v>405</v>
      </c>
      <c r="CJ9" s="28" t="s">
        <v>410</v>
      </c>
      <c r="CK9" s="28" t="s">
        <v>411</v>
      </c>
      <c r="CL9" s="28" t="s">
        <v>91</v>
      </c>
      <c r="CM9" s="9" t="s">
        <v>138</v>
      </c>
      <c r="CN9" s="28" t="s">
        <v>409</v>
      </c>
      <c r="CO9" s="9" t="s">
        <v>412</v>
      </c>
      <c r="CP9" s="9" t="s">
        <v>405</v>
      </c>
      <c r="CQ9" s="28" t="s">
        <v>413</v>
      </c>
      <c r="CR9" s="28" t="s">
        <v>200</v>
      </c>
      <c r="CS9" s="9" t="s">
        <v>162</v>
      </c>
      <c r="CT9" s="9" t="s">
        <v>53</v>
      </c>
      <c r="CU9" s="9">
        <v>100</v>
      </c>
      <c r="CV9" s="9" t="s">
        <v>436</v>
      </c>
      <c r="CW9" s="9">
        <v>5</v>
      </c>
      <c r="CX9" s="9">
        <v>12</v>
      </c>
      <c r="CY9" s="9" t="s">
        <v>71</v>
      </c>
      <c r="CZ9" s="9" t="s">
        <v>437</v>
      </c>
      <c r="DA9" s="9" t="s">
        <v>438</v>
      </c>
      <c r="DB9" s="9" t="s">
        <v>739</v>
      </c>
      <c r="DC9" s="9" t="s">
        <v>742</v>
      </c>
      <c r="DD9" s="9" t="s">
        <v>741</v>
      </c>
      <c r="DE9" s="9" t="s">
        <v>740</v>
      </c>
      <c r="DF9" s="35" t="s">
        <v>739</v>
      </c>
      <c r="DG9" s="9" t="s">
        <v>440</v>
      </c>
      <c r="DH9" s="9" t="s">
        <v>738</v>
      </c>
      <c r="DI9" s="9" t="s">
        <v>441</v>
      </c>
      <c r="DJ9" s="9" t="s">
        <v>737</v>
      </c>
      <c r="DK9" s="66" t="s">
        <v>736</v>
      </c>
      <c r="DL9" s="66" t="s">
        <v>529</v>
      </c>
      <c r="DM9" s="66" t="s">
        <v>735</v>
      </c>
      <c r="DN9" s="65" t="s">
        <v>734</v>
      </c>
      <c r="DO9" s="65" t="s">
        <v>733</v>
      </c>
      <c r="DP9" s="65" t="s">
        <v>732</v>
      </c>
      <c r="DQ9" s="65" t="s">
        <v>731</v>
      </c>
      <c r="DR9" s="65" t="s">
        <v>730</v>
      </c>
      <c r="DS9" s="65" t="s">
        <v>729</v>
      </c>
      <c r="DT9" s="65" t="s">
        <v>728</v>
      </c>
      <c r="DU9" s="65" t="s">
        <v>727</v>
      </c>
      <c r="DV9" s="65" t="s">
        <v>726</v>
      </c>
      <c r="DW9" s="65" t="s">
        <v>725</v>
      </c>
      <c r="DX9" s="65" t="s">
        <v>724</v>
      </c>
      <c r="DY9" s="65" t="s">
        <v>404</v>
      </c>
      <c r="DZ9" s="65" t="s">
        <v>404</v>
      </c>
      <c r="EA9" s="65" t="s">
        <v>404</v>
      </c>
      <c r="EB9" s="2" t="s">
        <v>723</v>
      </c>
      <c r="EC9" s="2" t="s">
        <v>722</v>
      </c>
      <c r="ED9" s="37" t="s">
        <v>721</v>
      </c>
      <c r="EE9" s="37" t="s">
        <v>720</v>
      </c>
      <c r="EF9" s="37" t="s">
        <v>719</v>
      </c>
      <c r="EG9" s="37" t="s">
        <v>718</v>
      </c>
      <c r="EH9" s="37" t="s">
        <v>717</v>
      </c>
      <c r="EI9" s="37" t="s">
        <v>716</v>
      </c>
      <c r="EJ9" s="37" t="s">
        <v>715</v>
      </c>
      <c r="EK9" s="37" t="s">
        <v>714</v>
      </c>
      <c r="EL9" s="61" t="s">
        <v>713</v>
      </c>
      <c r="EM9" s="61" t="s">
        <v>541</v>
      </c>
      <c r="EN9" s="61" t="s">
        <v>712</v>
      </c>
    </row>
    <row r="10" spans="1:144" x14ac:dyDescent="0.25">
      <c r="CS10"/>
      <c r="CT10" t="s">
        <v>162</v>
      </c>
      <c r="CU10">
        <v>100</v>
      </c>
    </row>
    <row r="11" spans="1:144" x14ac:dyDescent="0.25">
      <c r="CS11"/>
      <c r="CT11" t="s">
        <v>162</v>
      </c>
      <c r="CU11">
        <v>100</v>
      </c>
    </row>
    <row r="12" spans="1:144" x14ac:dyDescent="0.25">
      <c r="CS12"/>
    </row>
    <row r="13" spans="1:144" x14ac:dyDescent="0.25">
      <c r="CS13"/>
    </row>
    <row r="14" spans="1:144" x14ac:dyDescent="0.25">
      <c r="CS14"/>
    </row>
    <row r="15" spans="1:144" x14ac:dyDescent="0.25">
      <c r="CS15"/>
    </row>
    <row r="16" spans="1:144" x14ac:dyDescent="0.25">
      <c r="CS16"/>
    </row>
    <row r="17" spans="97:97" x14ac:dyDescent="0.25">
      <c r="CS17"/>
    </row>
    <row r="18" spans="97:97" x14ac:dyDescent="0.25">
      <c r="CS18"/>
    </row>
    <row r="19" spans="97:97" x14ac:dyDescent="0.25">
      <c r="CS19"/>
    </row>
    <row r="20" spans="97:97" x14ac:dyDescent="0.25">
      <c r="CS20"/>
    </row>
    <row r="21" spans="97:97" x14ac:dyDescent="0.25">
      <c r="CS21"/>
    </row>
    <row r="22" spans="97:97" x14ac:dyDescent="0.25">
      <c r="CS22"/>
    </row>
    <row r="23" spans="97:97" x14ac:dyDescent="0.25">
      <c r="CS23"/>
    </row>
    <row r="24" spans="97:97" x14ac:dyDescent="0.25">
      <c r="CS24"/>
    </row>
    <row r="25" spans="97:97" x14ac:dyDescent="0.25">
      <c r="CS25"/>
    </row>
    <row r="26" spans="97:97" x14ac:dyDescent="0.25">
      <c r="CS26"/>
    </row>
    <row r="27" spans="97:97" x14ac:dyDescent="0.25">
      <c r="CS27"/>
    </row>
    <row r="28" spans="97:97" x14ac:dyDescent="0.25">
      <c r="CS28"/>
    </row>
    <row r="29" spans="97:97" x14ac:dyDescent="0.25">
      <c r="CS29"/>
    </row>
    <row r="30" spans="97:97" x14ac:dyDescent="0.25">
      <c r="CS30"/>
    </row>
    <row r="31" spans="97:97" x14ac:dyDescent="0.25">
      <c r="CS31"/>
    </row>
    <row r="32" spans="97:97" x14ac:dyDescent="0.25">
      <c r="CS32"/>
    </row>
    <row r="33" spans="97:97" x14ac:dyDescent="0.25">
      <c r="CS33"/>
    </row>
    <row r="34" spans="97:97" x14ac:dyDescent="0.25">
      <c r="CS34"/>
    </row>
    <row r="35" spans="97:97" x14ac:dyDescent="0.25">
      <c r="CS35"/>
    </row>
    <row r="36" spans="97:97" x14ac:dyDescent="0.25">
      <c r="CS36"/>
    </row>
    <row r="37" spans="97:97" x14ac:dyDescent="0.25">
      <c r="CS37"/>
    </row>
    <row r="38" spans="97:97" x14ac:dyDescent="0.25">
      <c r="CS38"/>
    </row>
    <row r="39" spans="97:97" x14ac:dyDescent="0.25">
      <c r="CS39"/>
    </row>
    <row r="40" spans="97:97" x14ac:dyDescent="0.25">
      <c r="CS40"/>
    </row>
    <row r="41" spans="97:97" x14ac:dyDescent="0.25">
      <c r="CS41"/>
    </row>
    <row r="42" spans="97:97" x14ac:dyDescent="0.25">
      <c r="CS42"/>
    </row>
    <row r="43" spans="97:97" x14ac:dyDescent="0.25">
      <c r="CS43"/>
    </row>
    <row r="44" spans="97:97" x14ac:dyDescent="0.25">
      <c r="CS44"/>
    </row>
    <row r="45" spans="97:97" x14ac:dyDescent="0.25">
      <c r="CS45"/>
    </row>
    <row r="46" spans="97:97" x14ac:dyDescent="0.25">
      <c r="CS46"/>
    </row>
    <row r="47" spans="97:97" x14ac:dyDescent="0.25">
      <c r="CS47"/>
    </row>
    <row r="48" spans="97:97" x14ac:dyDescent="0.25">
      <c r="CS48"/>
    </row>
    <row r="49" spans="97:97" x14ac:dyDescent="0.25">
      <c r="CS49"/>
    </row>
    <row r="50" spans="97:97" x14ac:dyDescent="0.25">
      <c r="CS50"/>
    </row>
    <row r="51" spans="97:97" x14ac:dyDescent="0.25">
      <c r="CS51"/>
    </row>
    <row r="52" spans="97:97" x14ac:dyDescent="0.25">
      <c r="CS52"/>
    </row>
    <row r="53" spans="97:97" x14ac:dyDescent="0.25">
      <c r="CS53"/>
    </row>
    <row r="54" spans="97:97" x14ac:dyDescent="0.25">
      <c r="CS54"/>
    </row>
    <row r="55" spans="97:97" x14ac:dyDescent="0.25">
      <c r="CS55"/>
    </row>
    <row r="56" spans="97:97" x14ac:dyDescent="0.25">
      <c r="CS56"/>
    </row>
    <row r="57" spans="97:97" x14ac:dyDescent="0.25">
      <c r="CS57"/>
    </row>
    <row r="58" spans="97:97" x14ac:dyDescent="0.25">
      <c r="CS58"/>
    </row>
    <row r="59" spans="97:97" x14ac:dyDescent="0.25">
      <c r="CS59"/>
    </row>
    <row r="60" spans="97:97" x14ac:dyDescent="0.25">
      <c r="CS60"/>
    </row>
    <row r="61" spans="97:97" x14ac:dyDescent="0.25">
      <c r="CS61"/>
    </row>
    <row r="62" spans="97:97" x14ac:dyDescent="0.25">
      <c r="CS62"/>
    </row>
    <row r="63" spans="97:97" x14ac:dyDescent="0.25">
      <c r="CS63"/>
    </row>
    <row r="64" spans="97:97" x14ac:dyDescent="0.25">
      <c r="CS64"/>
    </row>
    <row r="65" spans="97:97" x14ac:dyDescent="0.25">
      <c r="CS65"/>
    </row>
    <row r="66" spans="97:97" x14ac:dyDescent="0.25">
      <c r="CS66"/>
    </row>
    <row r="67" spans="97:97" x14ac:dyDescent="0.25">
      <c r="CS67"/>
    </row>
    <row r="68" spans="97:97" x14ac:dyDescent="0.25">
      <c r="CS68"/>
    </row>
    <row r="69" spans="97:97" x14ac:dyDescent="0.25">
      <c r="CS69"/>
    </row>
    <row r="70" spans="97:97" x14ac:dyDescent="0.25">
      <c r="CS70"/>
    </row>
    <row r="71" spans="97:97" x14ac:dyDescent="0.25">
      <c r="CS71"/>
    </row>
    <row r="72" spans="97:97" x14ac:dyDescent="0.25">
      <c r="CS72"/>
    </row>
    <row r="73" spans="97:97" x14ac:dyDescent="0.25">
      <c r="CS73"/>
    </row>
    <row r="74" spans="97:97" x14ac:dyDescent="0.25">
      <c r="CS74"/>
    </row>
    <row r="75" spans="97:97" x14ac:dyDescent="0.25">
      <c r="CS75"/>
    </row>
    <row r="76" spans="97:97" x14ac:dyDescent="0.25">
      <c r="CS76"/>
    </row>
    <row r="77" spans="97:97" x14ac:dyDescent="0.25">
      <c r="CS77"/>
    </row>
    <row r="78" spans="97:97" x14ac:dyDescent="0.25">
      <c r="CS78"/>
    </row>
    <row r="79" spans="97:97" x14ac:dyDescent="0.25">
      <c r="CS79"/>
    </row>
    <row r="80" spans="97:97" x14ac:dyDescent="0.25">
      <c r="CS80"/>
    </row>
    <row r="81" spans="97:97" x14ac:dyDescent="0.25">
      <c r="CS81"/>
    </row>
    <row r="82" spans="97:97" x14ac:dyDescent="0.25">
      <c r="CS82"/>
    </row>
    <row r="83" spans="97:97" x14ac:dyDescent="0.25">
      <c r="CS83"/>
    </row>
    <row r="84" spans="97:97" x14ac:dyDescent="0.25">
      <c r="CS84"/>
    </row>
    <row r="85" spans="97:97" x14ac:dyDescent="0.25">
      <c r="CS85"/>
    </row>
    <row r="86" spans="97:97" x14ac:dyDescent="0.25">
      <c r="CS86"/>
    </row>
    <row r="87" spans="97:97" x14ac:dyDescent="0.25">
      <c r="CS87"/>
    </row>
    <row r="88" spans="97:97" x14ac:dyDescent="0.25">
      <c r="CS88"/>
    </row>
    <row r="89" spans="97:97" x14ac:dyDescent="0.25">
      <c r="CS89"/>
    </row>
    <row r="90" spans="97:97" x14ac:dyDescent="0.25">
      <c r="CS90"/>
    </row>
    <row r="91" spans="97:97" x14ac:dyDescent="0.25">
      <c r="CS91"/>
    </row>
    <row r="92" spans="97:97" x14ac:dyDescent="0.25">
      <c r="CS92"/>
    </row>
    <row r="93" spans="97:97" x14ac:dyDescent="0.25">
      <c r="CS93"/>
    </row>
    <row r="94" spans="97:97" x14ac:dyDescent="0.25">
      <c r="CS94"/>
    </row>
    <row r="95" spans="97:97" x14ac:dyDescent="0.25">
      <c r="CS95"/>
    </row>
    <row r="96" spans="97:97" x14ac:dyDescent="0.25">
      <c r="CS96"/>
    </row>
    <row r="97" spans="97:97" x14ac:dyDescent="0.25">
      <c r="CS97"/>
    </row>
    <row r="98" spans="97:97" x14ac:dyDescent="0.25">
      <c r="CS98"/>
    </row>
    <row r="99" spans="97:97" x14ac:dyDescent="0.25">
      <c r="CS99"/>
    </row>
    <row r="100" spans="97:97" x14ac:dyDescent="0.25">
      <c r="CS100"/>
    </row>
    <row r="101" spans="97:97" x14ac:dyDescent="0.25">
      <c r="CS101"/>
    </row>
    <row r="102" spans="97:97" x14ac:dyDescent="0.25">
      <c r="CS102"/>
    </row>
    <row r="103" spans="97:97" x14ac:dyDescent="0.25">
      <c r="CS103"/>
    </row>
    <row r="104" spans="97:97" x14ac:dyDescent="0.25">
      <c r="CS104"/>
    </row>
    <row r="105" spans="97:97" x14ac:dyDescent="0.25">
      <c r="CS105"/>
    </row>
    <row r="106" spans="97:97" x14ac:dyDescent="0.25">
      <c r="CS106"/>
    </row>
    <row r="107" spans="97:97" x14ac:dyDescent="0.25">
      <c r="CS107"/>
    </row>
    <row r="108" spans="97:97" x14ac:dyDescent="0.25">
      <c r="CS108"/>
    </row>
    <row r="109" spans="97:97" x14ac:dyDescent="0.25">
      <c r="CS109"/>
    </row>
    <row r="110" spans="97:97" x14ac:dyDescent="0.25">
      <c r="CS110"/>
    </row>
    <row r="111" spans="97:97" x14ac:dyDescent="0.25">
      <c r="CS111"/>
    </row>
    <row r="112" spans="97:97" x14ac:dyDescent="0.25">
      <c r="CS112"/>
    </row>
    <row r="113" spans="97:97" x14ac:dyDescent="0.25">
      <c r="CS113"/>
    </row>
    <row r="114" spans="97:97" x14ac:dyDescent="0.25">
      <c r="CS114"/>
    </row>
    <row r="115" spans="97:97" x14ac:dyDescent="0.25">
      <c r="CS115"/>
    </row>
    <row r="116" spans="97:97" x14ac:dyDescent="0.25">
      <c r="CS116"/>
    </row>
    <row r="117" spans="97:97" x14ac:dyDescent="0.25">
      <c r="CS117"/>
    </row>
    <row r="118" spans="97:97" x14ac:dyDescent="0.25">
      <c r="CS118"/>
    </row>
    <row r="119" spans="97:97" x14ac:dyDescent="0.25">
      <c r="CS119"/>
    </row>
    <row r="120" spans="97:97" x14ac:dyDescent="0.25">
      <c r="CS120"/>
    </row>
    <row r="121" spans="97:97" x14ac:dyDescent="0.25">
      <c r="CS121"/>
    </row>
    <row r="122" spans="97:97" x14ac:dyDescent="0.25">
      <c r="CS122"/>
    </row>
    <row r="123" spans="97:97" x14ac:dyDescent="0.25">
      <c r="CS123"/>
    </row>
    <row r="124" spans="97:97" x14ac:dyDescent="0.25">
      <c r="CS124"/>
    </row>
    <row r="125" spans="97:97" x14ac:dyDescent="0.25">
      <c r="CS125"/>
    </row>
    <row r="126" spans="97:97" x14ac:dyDescent="0.25">
      <c r="CS126"/>
    </row>
    <row r="127" spans="97:97" x14ac:dyDescent="0.25">
      <c r="CS127"/>
    </row>
    <row r="128" spans="97:97" x14ac:dyDescent="0.25">
      <c r="CS128"/>
    </row>
    <row r="129" spans="97:97" x14ac:dyDescent="0.25">
      <c r="CS129"/>
    </row>
    <row r="130" spans="97:97" x14ac:dyDescent="0.25">
      <c r="CS130"/>
    </row>
    <row r="131" spans="97:97" x14ac:dyDescent="0.25">
      <c r="CS131"/>
    </row>
    <row r="132" spans="97:97" x14ac:dyDescent="0.25">
      <c r="CS132"/>
    </row>
    <row r="133" spans="97:97" x14ac:dyDescent="0.25">
      <c r="CS133"/>
    </row>
    <row r="134" spans="97:97" x14ac:dyDescent="0.25">
      <c r="CS134"/>
    </row>
    <row r="135" spans="97:97" x14ac:dyDescent="0.25">
      <c r="CS135"/>
    </row>
    <row r="136" spans="97:97" x14ac:dyDescent="0.25">
      <c r="CS136"/>
    </row>
    <row r="137" spans="97:97" x14ac:dyDescent="0.25">
      <c r="CS137"/>
    </row>
    <row r="138" spans="97:97" x14ac:dyDescent="0.25">
      <c r="CS138"/>
    </row>
    <row r="139" spans="97:97" x14ac:dyDescent="0.25">
      <c r="CS139"/>
    </row>
    <row r="140" spans="97:97" x14ac:dyDescent="0.25">
      <c r="CS140"/>
    </row>
    <row r="141" spans="97:97" x14ac:dyDescent="0.25">
      <c r="CS141"/>
    </row>
    <row r="142" spans="97:97" x14ac:dyDescent="0.25">
      <c r="CS142"/>
    </row>
    <row r="143" spans="97:97" x14ac:dyDescent="0.25">
      <c r="CS143"/>
    </row>
    <row r="144" spans="97:97" x14ac:dyDescent="0.25">
      <c r="CS144"/>
    </row>
    <row r="145" spans="97:97" x14ac:dyDescent="0.25">
      <c r="CS145"/>
    </row>
    <row r="146" spans="97:97" x14ac:dyDescent="0.25">
      <c r="CS146"/>
    </row>
    <row r="147" spans="97:97" x14ac:dyDescent="0.25">
      <c r="CS147"/>
    </row>
    <row r="148" spans="97:97" x14ac:dyDescent="0.25">
      <c r="CS148"/>
    </row>
    <row r="149" spans="97:97" x14ac:dyDescent="0.25">
      <c r="CS149"/>
    </row>
    <row r="150" spans="97:97" x14ac:dyDescent="0.25">
      <c r="CS150"/>
    </row>
    <row r="151" spans="97:97" x14ac:dyDescent="0.25">
      <c r="CS151"/>
    </row>
    <row r="152" spans="97:97" x14ac:dyDescent="0.25">
      <c r="CS152"/>
    </row>
    <row r="153" spans="97:97" x14ac:dyDescent="0.25">
      <c r="CS153"/>
    </row>
    <row r="154" spans="97:97" x14ac:dyDescent="0.25">
      <c r="CS154"/>
    </row>
    <row r="155" spans="97:97" x14ac:dyDescent="0.25">
      <c r="CS155"/>
    </row>
    <row r="156" spans="97:97" x14ac:dyDescent="0.25">
      <c r="CS156"/>
    </row>
    <row r="157" spans="97:97" x14ac:dyDescent="0.25">
      <c r="CS157"/>
    </row>
    <row r="158" spans="97:97" x14ac:dyDescent="0.25">
      <c r="CS158"/>
    </row>
    <row r="159" spans="97:97" x14ac:dyDescent="0.25">
      <c r="CS159"/>
    </row>
    <row r="160" spans="97:97" x14ac:dyDescent="0.25">
      <c r="CS160"/>
    </row>
    <row r="161" spans="97:97" x14ac:dyDescent="0.25">
      <c r="CS161"/>
    </row>
    <row r="162" spans="97:97" x14ac:dyDescent="0.25">
      <c r="CS162"/>
    </row>
    <row r="163" spans="97:97" x14ac:dyDescent="0.25">
      <c r="CS163"/>
    </row>
    <row r="164" spans="97:97" x14ac:dyDescent="0.25">
      <c r="CS164"/>
    </row>
    <row r="165" spans="97:97" x14ac:dyDescent="0.25">
      <c r="CS165"/>
    </row>
    <row r="166" spans="97:97" x14ac:dyDescent="0.25">
      <c r="CS166"/>
    </row>
    <row r="167" spans="97:97" x14ac:dyDescent="0.25">
      <c r="CS167"/>
    </row>
    <row r="168" spans="97:97" x14ac:dyDescent="0.25">
      <c r="CS168"/>
    </row>
    <row r="169" spans="97:97" x14ac:dyDescent="0.25">
      <c r="CS169"/>
    </row>
    <row r="170" spans="97:97" x14ac:dyDescent="0.25">
      <c r="CS170"/>
    </row>
    <row r="171" spans="97:97" x14ac:dyDescent="0.25">
      <c r="CS171"/>
    </row>
    <row r="172" spans="97:97" x14ac:dyDescent="0.25">
      <c r="CS172"/>
    </row>
    <row r="173" spans="97:97" x14ac:dyDescent="0.25">
      <c r="CS173"/>
    </row>
    <row r="174" spans="97:97" x14ac:dyDescent="0.25">
      <c r="CS174"/>
    </row>
    <row r="175" spans="97:97" x14ac:dyDescent="0.25">
      <c r="CS175"/>
    </row>
    <row r="176" spans="97:97" x14ac:dyDescent="0.25">
      <c r="CS176"/>
    </row>
    <row r="177" spans="97:97" x14ac:dyDescent="0.25">
      <c r="CS177"/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sqref="A1:A1048576"/>
    </sheetView>
  </sheetViews>
  <sheetFormatPr defaultRowHeight="15" x14ac:dyDescent="0.25"/>
  <cols>
    <col min="1" max="1" width="43.28515625" customWidth="1"/>
    <col min="2" max="2" width="22.140625" customWidth="1"/>
    <col min="3" max="3" width="21.85546875" customWidth="1"/>
    <col min="4" max="4" width="16.28515625" customWidth="1"/>
    <col min="5" max="5" width="18.7109375" customWidth="1"/>
    <col min="6" max="6" width="17.140625" customWidth="1"/>
  </cols>
  <sheetData>
    <row r="1" spans="1:11" ht="45" x14ac:dyDescent="0.25">
      <c r="A1" s="1" t="s">
        <v>1</v>
      </c>
      <c r="B1" s="1" t="s">
        <v>2</v>
      </c>
      <c r="C1" s="1" t="s">
        <v>65</v>
      </c>
      <c r="D1" s="1" t="s">
        <v>54</v>
      </c>
      <c r="E1" s="1" t="s">
        <v>130</v>
      </c>
      <c r="F1" s="1" t="s">
        <v>68</v>
      </c>
      <c r="G1" s="4" t="s">
        <v>188</v>
      </c>
      <c r="H1" s="4" t="s">
        <v>193</v>
      </c>
      <c r="I1" s="1" t="s">
        <v>238</v>
      </c>
      <c r="J1" s="4" t="s">
        <v>250</v>
      </c>
      <c r="K1" s="4" t="s">
        <v>251</v>
      </c>
    </row>
    <row r="2" spans="1:11" ht="30" x14ac:dyDescent="0.25">
      <c r="A2" s="2" t="s">
        <v>186</v>
      </c>
      <c r="B2" s="2" t="s">
        <v>187</v>
      </c>
      <c r="C2" s="2" t="s">
        <v>195</v>
      </c>
      <c r="D2" s="2" t="s">
        <v>129</v>
      </c>
      <c r="E2" s="2">
        <v>50</v>
      </c>
      <c r="F2" s="3" t="s">
        <v>134</v>
      </c>
      <c r="G2" s="13" t="s">
        <v>189</v>
      </c>
      <c r="H2" s="2"/>
      <c r="I2" s="2"/>
      <c r="J2" s="2"/>
      <c r="K2" s="2"/>
    </row>
    <row r="3" spans="1:11" ht="30" x14ac:dyDescent="0.25">
      <c r="A3" s="2" t="s">
        <v>190</v>
      </c>
      <c r="B3" s="2" t="s">
        <v>201</v>
      </c>
      <c r="C3" s="2" t="s">
        <v>195</v>
      </c>
      <c r="D3" s="2" t="s">
        <v>129</v>
      </c>
      <c r="E3" s="2">
        <v>50</v>
      </c>
      <c r="F3" s="3" t="s">
        <v>134</v>
      </c>
      <c r="G3" s="13" t="s">
        <v>189</v>
      </c>
      <c r="H3" s="2"/>
      <c r="I3" s="2"/>
      <c r="J3" s="2" t="s">
        <v>252</v>
      </c>
      <c r="K3" s="2" t="s">
        <v>253</v>
      </c>
    </row>
    <row r="4" spans="1:11" ht="45" x14ac:dyDescent="0.25">
      <c r="A4" s="3" t="s">
        <v>191</v>
      </c>
      <c r="B4" s="2" t="s">
        <v>187</v>
      </c>
      <c r="C4" s="2" t="s">
        <v>195</v>
      </c>
      <c r="D4" s="2" t="s">
        <v>129</v>
      </c>
      <c r="E4" s="2"/>
      <c r="F4" s="3"/>
      <c r="G4" s="13"/>
      <c r="H4" s="2"/>
      <c r="I4" s="2"/>
      <c r="J4" s="2"/>
      <c r="K4" s="2"/>
    </row>
    <row r="5" spans="1:11" ht="60" x14ac:dyDescent="0.25">
      <c r="A5" s="3" t="s">
        <v>192</v>
      </c>
      <c r="B5" s="2" t="s">
        <v>201</v>
      </c>
      <c r="C5" s="2" t="s">
        <v>195</v>
      </c>
      <c r="D5" s="2" t="s">
        <v>129</v>
      </c>
      <c r="E5" s="2"/>
      <c r="F5" s="2"/>
      <c r="G5" s="2"/>
      <c r="H5" s="3" t="s">
        <v>194</v>
      </c>
      <c r="I5" s="2"/>
      <c r="J5" s="2"/>
      <c r="K5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6"/>
  <sheetViews>
    <sheetView topLeftCell="F1" workbookViewId="0">
      <selection sqref="A1:Q6"/>
    </sheetView>
  </sheetViews>
  <sheetFormatPr defaultRowHeight="15" x14ac:dyDescent="0.25"/>
  <cols>
    <col min="7" max="7" width="52" bestFit="1" customWidth="1"/>
    <col min="9" max="10" width="9" bestFit="1" customWidth="1"/>
    <col min="11" max="11" width="12" bestFit="1" customWidth="1"/>
    <col min="14" max="14" width="9" bestFit="1" customWidth="1"/>
    <col min="15" max="15" width="12" bestFit="1" customWidth="1"/>
    <col min="16" max="16" width="20.7109375" customWidth="1"/>
    <col min="17" max="17" width="47" customWidth="1"/>
    <col min="18" max="18" width="37.7109375" customWidth="1"/>
  </cols>
  <sheetData>
    <row r="1" spans="2:18" x14ac:dyDescent="0.25">
      <c r="B1" s="1" t="s">
        <v>2</v>
      </c>
      <c r="C1" s="1" t="s">
        <v>130</v>
      </c>
      <c r="D1" s="1" t="s">
        <v>275</v>
      </c>
      <c r="E1" s="15" t="s">
        <v>276</v>
      </c>
      <c r="F1" s="15" t="s">
        <v>277</v>
      </c>
      <c r="G1" s="15" t="s">
        <v>278</v>
      </c>
      <c r="H1" s="15" t="s">
        <v>196</v>
      </c>
      <c r="I1" s="15" t="s">
        <v>279</v>
      </c>
      <c r="J1" s="15" t="s">
        <v>280</v>
      </c>
      <c r="K1" s="15" t="s">
        <v>281</v>
      </c>
      <c r="L1" s="15" t="s">
        <v>282</v>
      </c>
      <c r="M1" s="15" t="s">
        <v>283</v>
      </c>
      <c r="N1" s="15" t="s">
        <v>284</v>
      </c>
      <c r="O1" s="15" t="s">
        <v>285</v>
      </c>
      <c r="P1" s="15" t="s">
        <v>286</v>
      </c>
      <c r="Q1" s="15" t="s">
        <v>287</v>
      </c>
      <c r="R1" s="20"/>
    </row>
    <row r="2" spans="2:18" x14ac:dyDescent="0.25">
      <c r="B2" s="2" t="s">
        <v>201</v>
      </c>
      <c r="C2" s="2">
        <v>50</v>
      </c>
      <c r="D2" s="2" t="s">
        <v>288</v>
      </c>
      <c r="E2" s="11" t="s">
        <v>289</v>
      </c>
      <c r="F2" s="11" t="s">
        <v>290</v>
      </c>
      <c r="G2" s="11" t="s">
        <v>291</v>
      </c>
      <c r="H2" s="11" t="s">
        <v>197</v>
      </c>
      <c r="I2" s="11">
        <v>1</v>
      </c>
      <c r="J2" s="11">
        <v>123459</v>
      </c>
      <c r="K2" s="11">
        <v>11111111111</v>
      </c>
      <c r="L2" s="11" t="s">
        <v>290</v>
      </c>
      <c r="M2" s="11" t="s">
        <v>292</v>
      </c>
      <c r="N2" s="11">
        <v>123460</v>
      </c>
      <c r="O2" s="11">
        <v>11111111111</v>
      </c>
      <c r="P2" s="11" t="s">
        <v>293</v>
      </c>
      <c r="Q2" s="14" t="s">
        <v>293</v>
      </c>
      <c r="R2" s="18"/>
    </row>
    <row r="3" spans="2:18" x14ac:dyDescent="0.25">
      <c r="B3" s="2" t="s">
        <v>201</v>
      </c>
      <c r="C3" s="2">
        <v>50</v>
      </c>
      <c r="D3" s="2" t="s">
        <v>288</v>
      </c>
      <c r="E3" s="11" t="s">
        <v>289</v>
      </c>
      <c r="F3" s="11" t="s">
        <v>290</v>
      </c>
      <c r="G3" s="11" t="s">
        <v>292</v>
      </c>
      <c r="H3" s="11" t="s">
        <v>197</v>
      </c>
      <c r="I3" s="11">
        <v>1</v>
      </c>
      <c r="J3" s="11">
        <v>123456</v>
      </c>
      <c r="K3" s="11">
        <v>11111111111</v>
      </c>
      <c r="L3" s="11" t="s">
        <v>290</v>
      </c>
      <c r="M3" s="11" t="s">
        <v>291</v>
      </c>
      <c r="N3" s="11">
        <v>123461</v>
      </c>
      <c r="O3" s="11">
        <v>11111111111</v>
      </c>
      <c r="P3" s="11" t="s">
        <v>291</v>
      </c>
      <c r="Q3" s="21" t="s">
        <v>291</v>
      </c>
      <c r="R3" s="16"/>
    </row>
    <row r="4" spans="2:18" ht="14.45" customHeight="1" x14ac:dyDescent="0.25">
      <c r="B4" s="2" t="s">
        <v>201</v>
      </c>
      <c r="C4" s="2">
        <v>50</v>
      </c>
      <c r="D4" s="2" t="s">
        <v>288</v>
      </c>
      <c r="E4" s="11" t="s">
        <v>289</v>
      </c>
      <c r="F4" s="11" t="s">
        <v>290</v>
      </c>
      <c r="G4" s="11" t="s">
        <v>292</v>
      </c>
      <c r="H4" s="11" t="s">
        <v>197</v>
      </c>
      <c r="I4" s="11">
        <v>1</v>
      </c>
      <c r="J4" s="11">
        <v>123456</v>
      </c>
      <c r="K4" s="11">
        <v>11111111111</v>
      </c>
      <c r="L4" s="11" t="s">
        <v>290</v>
      </c>
      <c r="M4" s="11" t="s">
        <v>291</v>
      </c>
      <c r="N4" s="11">
        <v>123461</v>
      </c>
      <c r="O4" s="11">
        <v>11111111111</v>
      </c>
      <c r="P4" s="11" t="s">
        <v>291</v>
      </c>
      <c r="Q4" s="12" t="s">
        <v>291</v>
      </c>
      <c r="R4" s="17"/>
    </row>
    <row r="5" spans="2:18" x14ac:dyDescent="0.25">
      <c r="B5" s="2" t="s">
        <v>201</v>
      </c>
      <c r="C5" s="2">
        <v>50</v>
      </c>
      <c r="D5" s="2" t="s">
        <v>288</v>
      </c>
      <c r="E5" s="11" t="s">
        <v>289</v>
      </c>
      <c r="F5" s="11" t="s">
        <v>290</v>
      </c>
      <c r="G5" s="11" t="s">
        <v>291</v>
      </c>
      <c r="H5" s="11" t="s">
        <v>197</v>
      </c>
      <c r="I5" s="11">
        <v>1</v>
      </c>
      <c r="J5" s="11">
        <v>123459</v>
      </c>
      <c r="K5" s="11">
        <v>11111111111</v>
      </c>
      <c r="L5" s="11" t="s">
        <v>290</v>
      </c>
      <c r="M5" s="11" t="s">
        <v>292</v>
      </c>
      <c r="N5" s="11">
        <v>123460</v>
      </c>
      <c r="O5" s="11">
        <v>11111111111</v>
      </c>
      <c r="P5" s="11" t="s">
        <v>293</v>
      </c>
      <c r="Q5" s="21" t="s">
        <v>294</v>
      </c>
      <c r="R5" s="16"/>
    </row>
    <row r="6" spans="2:18" x14ac:dyDescent="0.25">
      <c r="B6" s="2" t="s">
        <v>201</v>
      </c>
      <c r="C6" s="2">
        <v>50</v>
      </c>
      <c r="D6" s="2" t="s">
        <v>288</v>
      </c>
      <c r="E6" s="11" t="s">
        <v>289</v>
      </c>
      <c r="F6" s="11" t="s">
        <v>290</v>
      </c>
      <c r="G6" s="11" t="s">
        <v>291</v>
      </c>
      <c r="H6" s="11" t="s">
        <v>197</v>
      </c>
      <c r="I6" s="11">
        <v>1</v>
      </c>
      <c r="J6" s="11">
        <v>123459</v>
      </c>
      <c r="K6" s="11">
        <v>11111111111</v>
      </c>
      <c r="L6" s="11" t="s">
        <v>290</v>
      </c>
      <c r="M6" s="11" t="s">
        <v>292</v>
      </c>
      <c r="N6" s="11">
        <v>123460</v>
      </c>
      <c r="O6" s="11">
        <v>11111111111</v>
      </c>
      <c r="P6" s="11" t="s">
        <v>293</v>
      </c>
      <c r="Q6" s="22" t="s">
        <v>294</v>
      </c>
      <c r="R6" s="1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/>
  </sheetViews>
  <sheetFormatPr defaultRowHeight="15" x14ac:dyDescent="0.25"/>
  <cols>
    <col min="1" max="1" width="35.85546875" customWidth="1"/>
    <col min="6" max="6" width="20.140625" customWidth="1"/>
  </cols>
  <sheetData>
    <row r="1" spans="1:6" x14ac:dyDescent="0.25">
      <c r="A1" s="15" t="s">
        <v>1</v>
      </c>
      <c r="B1" s="15" t="s">
        <v>2</v>
      </c>
      <c r="C1" s="15" t="s">
        <v>254</v>
      </c>
      <c r="D1" s="15" t="s">
        <v>255</v>
      </c>
      <c r="E1" s="15" t="s">
        <v>256</v>
      </c>
      <c r="F1" s="15" t="s">
        <v>257</v>
      </c>
    </row>
    <row r="2" spans="1:6" ht="51.6" customHeight="1" x14ac:dyDescent="0.25">
      <c r="A2" s="11" t="s">
        <v>258</v>
      </c>
      <c r="B2" s="11" t="s">
        <v>207</v>
      </c>
      <c r="C2" s="11">
        <v>0</v>
      </c>
      <c r="D2" s="11" t="s">
        <v>259</v>
      </c>
      <c r="E2" s="11" t="s">
        <v>260</v>
      </c>
      <c r="F2" s="12" t="s">
        <v>261</v>
      </c>
    </row>
    <row r="3" spans="1:6" ht="51" customHeight="1" x14ac:dyDescent="0.25">
      <c r="A3" s="11" t="s">
        <v>262</v>
      </c>
      <c r="B3" s="11" t="s">
        <v>207</v>
      </c>
      <c r="C3" s="11">
        <v>0</v>
      </c>
      <c r="D3" s="11" t="s">
        <v>263</v>
      </c>
      <c r="E3" s="11" t="s">
        <v>260</v>
      </c>
      <c r="F3" s="12" t="s">
        <v>261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/>
  </sheetViews>
  <sheetFormatPr defaultRowHeight="15" x14ac:dyDescent="0.25"/>
  <cols>
    <col min="9" max="9" width="16" customWidth="1"/>
  </cols>
  <sheetData>
    <row r="1" spans="1:9" x14ac:dyDescent="0.25">
      <c r="A1" s="15" t="s">
        <v>1</v>
      </c>
      <c r="B1" s="15" t="s">
        <v>2</v>
      </c>
      <c r="C1" s="15" t="s">
        <v>202</v>
      </c>
      <c r="D1" s="15" t="s">
        <v>63</v>
      </c>
      <c r="E1" s="15" t="s">
        <v>203</v>
      </c>
      <c r="F1" s="15" t="s">
        <v>204</v>
      </c>
      <c r="G1" s="15" t="s">
        <v>110</v>
      </c>
      <c r="H1" s="15" t="s">
        <v>205</v>
      </c>
      <c r="I1" s="15" t="s">
        <v>206</v>
      </c>
    </row>
    <row r="2" spans="1:9" x14ac:dyDescent="0.25">
      <c r="A2" s="11" t="s">
        <v>264</v>
      </c>
      <c r="B2" s="11" t="s">
        <v>207</v>
      </c>
      <c r="C2" s="11" t="s">
        <v>18</v>
      </c>
      <c r="D2" s="11">
        <v>0</v>
      </c>
      <c r="E2" s="11" t="s">
        <v>265</v>
      </c>
      <c r="F2" s="11" t="s">
        <v>208</v>
      </c>
      <c r="G2" s="11">
        <v>1888887</v>
      </c>
      <c r="H2" s="11">
        <v>55554</v>
      </c>
      <c r="I2" s="11" t="s">
        <v>266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/>
  </sheetViews>
  <sheetFormatPr defaultRowHeight="15" x14ac:dyDescent="0.25"/>
  <cols>
    <col min="7" max="7" width="34.7109375" customWidth="1"/>
  </cols>
  <sheetData>
    <row r="1" spans="1:7" x14ac:dyDescent="0.25">
      <c r="A1" s="15" t="s">
        <v>1</v>
      </c>
      <c r="B1" s="15" t="s">
        <v>2</v>
      </c>
      <c r="C1" s="15" t="s">
        <v>254</v>
      </c>
      <c r="D1" s="15" t="s">
        <v>255</v>
      </c>
      <c r="E1" s="15" t="s">
        <v>256</v>
      </c>
      <c r="F1" s="15" t="s">
        <v>267</v>
      </c>
      <c r="G1" s="15" t="s">
        <v>257</v>
      </c>
    </row>
    <row r="2" spans="1:7" ht="30" x14ac:dyDescent="0.25">
      <c r="A2" s="2" t="s">
        <v>268</v>
      </c>
      <c r="B2" s="2" t="s">
        <v>207</v>
      </c>
      <c r="C2" s="2">
        <v>99</v>
      </c>
      <c r="D2" s="2" t="s">
        <v>269</v>
      </c>
      <c r="E2" s="2" t="s">
        <v>260</v>
      </c>
      <c r="F2" s="2" t="s">
        <v>270</v>
      </c>
      <c r="G2" s="3" t="s">
        <v>271</v>
      </c>
    </row>
    <row r="3" spans="1:7" ht="30" x14ac:dyDescent="0.25">
      <c r="A3" s="2" t="s">
        <v>272</v>
      </c>
      <c r="B3" s="2" t="s">
        <v>207</v>
      </c>
      <c r="C3" s="2">
        <v>30</v>
      </c>
      <c r="D3" s="2" t="s">
        <v>273</v>
      </c>
      <c r="E3" s="2" t="s">
        <v>260</v>
      </c>
      <c r="F3" s="2"/>
      <c r="G3" s="3" t="s">
        <v>261</v>
      </c>
    </row>
    <row r="4" spans="1:7" ht="30" x14ac:dyDescent="0.25">
      <c r="A4" s="2" t="s">
        <v>274</v>
      </c>
      <c r="B4" s="2" t="s">
        <v>207</v>
      </c>
      <c r="C4" s="2">
        <v>30</v>
      </c>
      <c r="D4" s="2" t="s">
        <v>273</v>
      </c>
      <c r="E4" s="2" t="s">
        <v>260</v>
      </c>
      <c r="F4" s="2"/>
      <c r="G4" s="3" t="s">
        <v>271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/>
  </sheetViews>
  <sheetFormatPr defaultRowHeight="15" x14ac:dyDescent="0.25"/>
  <cols>
    <col min="1" max="1" width="30.85546875" customWidth="1"/>
    <col min="4" max="4" width="15.28515625" customWidth="1"/>
    <col min="6" max="6" width="32.7109375" customWidth="1"/>
  </cols>
  <sheetData>
    <row r="1" spans="1:6" x14ac:dyDescent="0.25">
      <c r="A1" s="15" t="s">
        <v>1</v>
      </c>
      <c r="B1" s="15" t="s">
        <v>2</v>
      </c>
      <c r="C1" s="15" t="s">
        <v>254</v>
      </c>
      <c r="D1" s="15" t="s">
        <v>255</v>
      </c>
      <c r="E1" s="15" t="s">
        <v>256</v>
      </c>
      <c r="F1" s="15" t="s">
        <v>257</v>
      </c>
    </row>
    <row r="2" spans="1:6" ht="30" x14ac:dyDescent="0.25">
      <c r="A2" s="2" t="s">
        <v>258</v>
      </c>
      <c r="B2" s="2" t="s">
        <v>207</v>
      </c>
      <c r="C2" s="2">
        <v>0</v>
      </c>
      <c r="D2" s="2" t="s">
        <v>259</v>
      </c>
      <c r="E2" s="2" t="s">
        <v>260</v>
      </c>
      <c r="F2" s="3" t="s">
        <v>261</v>
      </c>
    </row>
    <row r="3" spans="1:6" ht="30" x14ac:dyDescent="0.25">
      <c r="A3" s="2" t="s">
        <v>262</v>
      </c>
      <c r="B3" s="2" t="s">
        <v>207</v>
      </c>
      <c r="C3" s="2">
        <v>0</v>
      </c>
      <c r="D3" s="2" t="s">
        <v>263</v>
      </c>
      <c r="E3" s="2" t="s">
        <v>260</v>
      </c>
      <c r="F3" s="3" t="s">
        <v>261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12"/>
  <sheetViews>
    <sheetView workbookViewId="0">
      <selection activeCell="BH1" sqref="BH1:BL2"/>
    </sheetView>
  </sheetViews>
  <sheetFormatPr defaultRowHeight="15" x14ac:dyDescent="0.25"/>
  <cols>
    <col min="1" max="1" width="36.140625" bestFit="1" customWidth="1"/>
    <col min="2" max="2" width="17.28515625" bestFit="1" customWidth="1"/>
    <col min="3" max="3" width="6.42578125" bestFit="1" customWidth="1"/>
    <col min="4" max="4" width="6" bestFit="1" customWidth="1"/>
    <col min="5" max="5" width="7.42578125" bestFit="1" customWidth="1"/>
    <col min="6" max="6" width="17.85546875" bestFit="1" customWidth="1"/>
    <col min="7" max="7" width="18" bestFit="1" customWidth="1"/>
    <col min="8" max="8" width="19.5703125" bestFit="1" customWidth="1"/>
    <col min="9" max="9" width="23.5703125" bestFit="1" customWidth="1"/>
    <col min="10" max="11" width="23.5703125" customWidth="1"/>
    <col min="12" max="12" width="11.5703125" bestFit="1" customWidth="1"/>
    <col min="13" max="13" width="19.28515625" bestFit="1" customWidth="1"/>
    <col min="14" max="14" width="15" bestFit="1" customWidth="1"/>
    <col min="15" max="15" width="13.7109375" bestFit="1" customWidth="1"/>
    <col min="16" max="16" width="29.28515625" bestFit="1" customWidth="1"/>
    <col min="17" max="17" width="21.85546875" bestFit="1" customWidth="1"/>
    <col min="18" max="18" width="19.5703125" bestFit="1" customWidth="1"/>
    <col min="19" max="19" width="23.140625" bestFit="1" customWidth="1"/>
    <col min="20" max="22" width="14.42578125" customWidth="1"/>
    <col min="23" max="23" width="28.85546875" bestFit="1" customWidth="1"/>
    <col min="25" max="25" width="16.7109375" bestFit="1" customWidth="1"/>
    <col min="26" max="26" width="21.85546875" bestFit="1" customWidth="1"/>
    <col min="27" max="27" width="28.5703125" customWidth="1"/>
    <col min="28" max="28" width="9.5703125" bestFit="1" customWidth="1"/>
    <col min="29" max="29" width="9.28515625" bestFit="1" customWidth="1"/>
    <col min="30" max="30" width="14.28515625" bestFit="1" customWidth="1"/>
    <col min="31" max="34" width="12.5703125" bestFit="1" customWidth="1"/>
    <col min="35" max="35" width="10.85546875" bestFit="1" customWidth="1"/>
    <col min="43" max="43" width="17.7109375" bestFit="1" customWidth="1"/>
    <col min="49" max="49" width="22.140625" bestFit="1" customWidth="1"/>
    <col min="50" max="50" width="23.140625" bestFit="1" customWidth="1"/>
    <col min="51" max="51" width="23.28515625" bestFit="1" customWidth="1"/>
    <col min="52" max="52" width="21.85546875" bestFit="1" customWidth="1"/>
    <col min="53" max="53" width="21.85546875" customWidth="1"/>
    <col min="54" max="54" width="15.85546875" bestFit="1" customWidth="1"/>
    <col min="55" max="55" width="15.85546875" customWidth="1"/>
    <col min="56" max="56" width="12.28515625" bestFit="1" customWidth="1"/>
    <col min="58" max="58" width="11.5703125" bestFit="1" customWidth="1"/>
    <col min="59" max="59" width="22.140625" bestFit="1" customWidth="1"/>
  </cols>
  <sheetData>
    <row r="1" spans="1:59" s="31" customFormat="1" x14ac:dyDescent="0.25">
      <c r="A1" s="1" t="s">
        <v>1</v>
      </c>
      <c r="B1" s="1" t="s">
        <v>2</v>
      </c>
      <c r="C1" s="1" t="s">
        <v>295</v>
      </c>
      <c r="D1" s="1" t="s">
        <v>296</v>
      </c>
      <c r="E1" s="1" t="s">
        <v>297</v>
      </c>
      <c r="F1" s="1" t="s">
        <v>298</v>
      </c>
      <c r="G1" s="1" t="s">
        <v>299</v>
      </c>
      <c r="H1" s="1" t="s">
        <v>300</v>
      </c>
      <c r="I1" s="1" t="s">
        <v>209</v>
      </c>
      <c r="J1" s="1" t="s">
        <v>446</v>
      </c>
      <c r="K1" s="1" t="s">
        <v>210</v>
      </c>
      <c r="L1" s="1" t="s">
        <v>211</v>
      </c>
      <c r="M1" s="1" t="s">
        <v>447</v>
      </c>
      <c r="N1" s="1" t="s">
        <v>212</v>
      </c>
      <c r="O1" s="1" t="s">
        <v>213</v>
      </c>
      <c r="P1" s="1" t="s">
        <v>214</v>
      </c>
      <c r="Q1" s="1" t="s">
        <v>215</v>
      </c>
      <c r="R1" s="1" t="s">
        <v>216</v>
      </c>
      <c r="S1" s="1" t="s">
        <v>217</v>
      </c>
      <c r="T1" s="1" t="s">
        <v>451</v>
      </c>
      <c r="U1" s="1" t="s">
        <v>449</v>
      </c>
      <c r="V1" s="1" t="s">
        <v>450</v>
      </c>
      <c r="W1" s="1" t="s">
        <v>218</v>
      </c>
      <c r="X1" s="1" t="s">
        <v>219</v>
      </c>
      <c r="Y1" s="1" t="s">
        <v>220</v>
      </c>
      <c r="Z1" s="1" t="s">
        <v>221</v>
      </c>
      <c r="AA1" s="1" t="s">
        <v>222</v>
      </c>
      <c r="AB1" s="1" t="s">
        <v>223</v>
      </c>
      <c r="AC1" s="1" t="s">
        <v>224</v>
      </c>
      <c r="AD1" s="1" t="s">
        <v>225</v>
      </c>
      <c r="AE1" s="1" t="s">
        <v>226</v>
      </c>
      <c r="AF1" s="1" t="s">
        <v>227</v>
      </c>
      <c r="AG1" s="1" t="s">
        <v>357</v>
      </c>
      <c r="AH1" s="1" t="s">
        <v>358</v>
      </c>
      <c r="AI1" s="1" t="s">
        <v>114</v>
      </c>
      <c r="AJ1" s="1" t="s">
        <v>228</v>
      </c>
      <c r="AK1" s="1" t="s">
        <v>229</v>
      </c>
      <c r="AL1" s="1" t="s">
        <v>359</v>
      </c>
      <c r="AM1" s="1" t="s">
        <v>360</v>
      </c>
      <c r="AN1" s="1" t="s">
        <v>361</v>
      </c>
      <c r="AO1" s="1" t="s">
        <v>362</v>
      </c>
      <c r="AP1" s="1" t="s">
        <v>363</v>
      </c>
      <c r="AQ1" s="1" t="s">
        <v>364</v>
      </c>
      <c r="AR1" s="1" t="s">
        <v>365</v>
      </c>
      <c r="AS1" s="1" t="s">
        <v>366</v>
      </c>
      <c r="AT1" s="1" t="s">
        <v>367</v>
      </c>
      <c r="AU1" s="1" t="s">
        <v>368</v>
      </c>
      <c r="AV1" s="1" t="s">
        <v>369</v>
      </c>
      <c r="AW1" s="1" t="s">
        <v>370</v>
      </c>
      <c r="AX1" s="1" t="s">
        <v>371</v>
      </c>
      <c r="AY1" s="1" t="s">
        <v>372</v>
      </c>
      <c r="AZ1" s="1" t="s">
        <v>462</v>
      </c>
      <c r="BA1" s="1" t="s">
        <v>464</v>
      </c>
      <c r="BB1" s="1" t="s">
        <v>452</v>
      </c>
      <c r="BC1" s="1" t="s">
        <v>453</v>
      </c>
      <c r="BD1" s="1" t="s">
        <v>560</v>
      </c>
      <c r="BE1" s="1" t="s">
        <v>561</v>
      </c>
      <c r="BF1" s="1" t="s">
        <v>562</v>
      </c>
      <c r="BG1" s="1" t="s">
        <v>565</v>
      </c>
    </row>
    <row r="2" spans="1:59" s="31" customFormat="1" x14ac:dyDescent="0.25">
      <c r="A2" s="9" t="s">
        <v>442</v>
      </c>
      <c r="B2" s="9" t="s">
        <v>467</v>
      </c>
      <c r="C2" s="9" t="s">
        <v>443</v>
      </c>
      <c r="D2" s="9" t="s">
        <v>443</v>
      </c>
      <c r="E2" s="9" t="s">
        <v>230</v>
      </c>
      <c r="F2" s="28" t="s">
        <v>134</v>
      </c>
      <c r="G2" s="9" t="s">
        <v>230</v>
      </c>
      <c r="H2" s="9" t="s">
        <v>443</v>
      </c>
      <c r="I2" s="9" t="s">
        <v>230</v>
      </c>
      <c r="J2" s="9" t="s">
        <v>134</v>
      </c>
      <c r="K2" s="9" t="s">
        <v>230</v>
      </c>
      <c r="L2" s="9" t="s">
        <v>230</v>
      </c>
      <c r="M2" s="9" t="s">
        <v>71</v>
      </c>
      <c r="N2" s="9" t="s">
        <v>121</v>
      </c>
      <c r="O2" s="28" t="s">
        <v>231</v>
      </c>
      <c r="P2" s="9" t="s">
        <v>230</v>
      </c>
      <c r="Q2" s="9">
        <v>16</v>
      </c>
      <c r="R2" s="9">
        <v>16</v>
      </c>
      <c r="S2" s="9" t="s">
        <v>448</v>
      </c>
      <c r="T2" s="9" t="s">
        <v>230</v>
      </c>
      <c r="U2" s="9" t="s">
        <v>230</v>
      </c>
      <c r="V2" s="9" t="s">
        <v>230</v>
      </c>
      <c r="W2" s="9">
        <v>1100440052</v>
      </c>
      <c r="X2" s="9" t="s">
        <v>232</v>
      </c>
      <c r="Y2" s="9">
        <v>45665456</v>
      </c>
      <c r="Z2" s="9" t="s">
        <v>233</v>
      </c>
      <c r="AA2" s="9" t="s">
        <v>34</v>
      </c>
      <c r="AB2" s="9">
        <v>1113332</v>
      </c>
      <c r="AC2" s="9">
        <v>23564589</v>
      </c>
      <c r="AD2" s="32" t="s">
        <v>234</v>
      </c>
      <c r="AE2" s="9" t="s">
        <v>235</v>
      </c>
      <c r="AF2" s="9" t="s">
        <v>236</v>
      </c>
      <c r="AG2" s="9" t="s">
        <v>235</v>
      </c>
      <c r="AH2" s="9" t="s">
        <v>236</v>
      </c>
      <c r="AI2" s="9" t="s">
        <v>36</v>
      </c>
      <c r="AJ2" s="9" t="s">
        <v>237</v>
      </c>
      <c r="AK2" s="9">
        <v>411006</v>
      </c>
      <c r="AL2" s="9">
        <v>124421</v>
      </c>
      <c r="AM2" s="9" t="s">
        <v>454</v>
      </c>
      <c r="AN2" s="9" t="s">
        <v>379</v>
      </c>
      <c r="AO2" s="9" t="s">
        <v>373</v>
      </c>
      <c r="AP2" s="9" t="s">
        <v>374</v>
      </c>
      <c r="AQ2" s="9"/>
      <c r="AR2" s="9"/>
      <c r="AS2" s="9" t="s">
        <v>375</v>
      </c>
      <c r="AT2" s="9" t="s">
        <v>34</v>
      </c>
      <c r="AU2" s="9">
        <v>5431267812</v>
      </c>
      <c r="AV2" s="9" t="s">
        <v>376</v>
      </c>
      <c r="AW2" s="9" t="s">
        <v>377</v>
      </c>
      <c r="AX2" s="9">
        <v>999</v>
      </c>
      <c r="AY2" s="9" t="s">
        <v>378</v>
      </c>
      <c r="AZ2" s="9" t="s">
        <v>463</v>
      </c>
      <c r="BA2" s="9" t="s">
        <v>465</v>
      </c>
      <c r="BB2" s="9" t="s">
        <v>455</v>
      </c>
      <c r="BC2" s="9"/>
      <c r="BD2" s="9"/>
      <c r="BE2" s="9"/>
      <c r="BF2" s="9"/>
      <c r="BG2" s="9"/>
    </row>
    <row r="3" spans="1:59" s="31" customFormat="1" x14ac:dyDescent="0.25">
      <c r="A3" s="9" t="s">
        <v>444</v>
      </c>
      <c r="B3" s="9" t="s">
        <v>468</v>
      </c>
      <c r="C3" s="9" t="s">
        <v>230</v>
      </c>
      <c r="D3" s="9" t="s">
        <v>443</v>
      </c>
      <c r="E3" s="9" t="s">
        <v>443</v>
      </c>
      <c r="F3" s="28" t="s">
        <v>134</v>
      </c>
      <c r="G3" s="9" t="s">
        <v>443</v>
      </c>
      <c r="H3" s="9" t="s">
        <v>443</v>
      </c>
      <c r="I3" s="9" t="s">
        <v>230</v>
      </c>
      <c r="J3" s="9" t="s">
        <v>134</v>
      </c>
      <c r="K3" s="9" t="s">
        <v>230</v>
      </c>
      <c r="L3" s="9" t="s">
        <v>230</v>
      </c>
      <c r="M3" s="9" t="s">
        <v>71</v>
      </c>
      <c r="N3" s="9" t="s">
        <v>121</v>
      </c>
      <c r="O3" s="28" t="s">
        <v>231</v>
      </c>
      <c r="P3" s="9" t="s">
        <v>230</v>
      </c>
      <c r="Q3" s="9">
        <v>16</v>
      </c>
      <c r="R3" s="9">
        <v>16</v>
      </c>
      <c r="S3" s="9" t="s">
        <v>448</v>
      </c>
      <c r="T3" s="9" t="s">
        <v>230</v>
      </c>
      <c r="U3" s="9" t="s">
        <v>230</v>
      </c>
      <c r="V3" s="9" t="s">
        <v>230</v>
      </c>
      <c r="W3" s="9">
        <v>1100440052</v>
      </c>
      <c r="X3" s="9" t="s">
        <v>232</v>
      </c>
      <c r="Y3" s="9">
        <v>45665456</v>
      </c>
      <c r="Z3" s="9" t="s">
        <v>233</v>
      </c>
      <c r="AA3" s="9" t="s">
        <v>34</v>
      </c>
      <c r="AB3" s="9">
        <v>1113332</v>
      </c>
      <c r="AC3" s="9">
        <v>23564589</v>
      </c>
      <c r="AD3" s="32" t="s">
        <v>234</v>
      </c>
      <c r="AE3" s="9" t="s">
        <v>235</v>
      </c>
      <c r="AF3" s="9" t="s">
        <v>236</v>
      </c>
      <c r="AG3" s="9" t="s">
        <v>235</v>
      </c>
      <c r="AH3" s="9" t="s">
        <v>236</v>
      </c>
      <c r="AI3" s="9" t="s">
        <v>36</v>
      </c>
      <c r="AJ3" s="9" t="s">
        <v>237</v>
      </c>
      <c r="AK3" s="9">
        <v>411006</v>
      </c>
      <c r="AL3" s="9">
        <v>124421</v>
      </c>
      <c r="AM3" s="9" t="s">
        <v>454</v>
      </c>
      <c r="AN3" s="9" t="s">
        <v>379</v>
      </c>
      <c r="AO3" s="9" t="s">
        <v>373</v>
      </c>
      <c r="AP3" s="9" t="s">
        <v>374</v>
      </c>
      <c r="AQ3" s="9"/>
      <c r="AR3" s="9"/>
      <c r="AS3" s="9" t="s">
        <v>375</v>
      </c>
      <c r="AT3" s="9" t="s">
        <v>34</v>
      </c>
      <c r="AU3" s="9">
        <v>5431267812</v>
      </c>
      <c r="AV3" s="9" t="s">
        <v>376</v>
      </c>
      <c r="AW3" s="9" t="s">
        <v>377</v>
      </c>
      <c r="AX3" s="9">
        <v>999</v>
      </c>
      <c r="AY3" s="9" t="s">
        <v>378</v>
      </c>
      <c r="AZ3" s="9" t="s">
        <v>463</v>
      </c>
      <c r="BA3" s="9" t="s">
        <v>465</v>
      </c>
      <c r="BB3" s="9"/>
      <c r="BC3" s="9"/>
      <c r="BD3" s="9"/>
      <c r="BE3" s="9"/>
      <c r="BF3" s="9"/>
      <c r="BG3" s="9"/>
    </row>
    <row r="4" spans="1:59" s="31" customFormat="1" x14ac:dyDescent="0.25">
      <c r="A4" s="9" t="s">
        <v>457</v>
      </c>
      <c r="B4" s="9" t="s">
        <v>469</v>
      </c>
      <c r="C4" s="9" t="s">
        <v>443</v>
      </c>
      <c r="D4" s="9" t="s">
        <v>230</v>
      </c>
      <c r="E4" s="9" t="s">
        <v>443</v>
      </c>
      <c r="F4" s="28" t="s">
        <v>134</v>
      </c>
      <c r="G4" s="9" t="s">
        <v>443</v>
      </c>
      <c r="H4" s="9" t="s">
        <v>230</v>
      </c>
      <c r="I4" s="9" t="s">
        <v>443</v>
      </c>
      <c r="J4" s="9" t="s">
        <v>134</v>
      </c>
      <c r="K4" s="9" t="s">
        <v>230</v>
      </c>
      <c r="L4" s="9" t="s">
        <v>230</v>
      </c>
      <c r="M4" s="9" t="s">
        <v>71</v>
      </c>
      <c r="N4" s="9" t="s">
        <v>121</v>
      </c>
      <c r="O4" s="28" t="s">
        <v>231</v>
      </c>
      <c r="P4" s="9" t="s">
        <v>230</v>
      </c>
      <c r="Q4" s="9">
        <v>16</v>
      </c>
      <c r="R4" s="9">
        <v>16</v>
      </c>
      <c r="S4" s="9" t="s">
        <v>448</v>
      </c>
      <c r="T4" s="9" t="s">
        <v>230</v>
      </c>
      <c r="U4" s="9" t="s">
        <v>230</v>
      </c>
      <c r="V4" s="9" t="s">
        <v>230</v>
      </c>
      <c r="W4" s="9">
        <v>1100440052</v>
      </c>
      <c r="X4" s="9" t="s">
        <v>232</v>
      </c>
      <c r="Y4" s="9">
        <v>45665456</v>
      </c>
      <c r="Z4" s="9" t="s">
        <v>233</v>
      </c>
      <c r="AA4" s="9" t="s">
        <v>34</v>
      </c>
      <c r="AB4" s="9">
        <v>1113332</v>
      </c>
      <c r="AC4" s="9">
        <v>23564589</v>
      </c>
      <c r="AD4" s="32" t="s">
        <v>234</v>
      </c>
      <c r="AE4" s="9" t="s">
        <v>235</v>
      </c>
      <c r="AF4" s="9" t="s">
        <v>236</v>
      </c>
      <c r="AG4" s="9" t="s">
        <v>235</v>
      </c>
      <c r="AH4" s="9" t="s">
        <v>236</v>
      </c>
      <c r="AI4" s="9" t="s">
        <v>36</v>
      </c>
      <c r="AJ4" s="9" t="s">
        <v>237</v>
      </c>
      <c r="AK4" s="9">
        <v>411006</v>
      </c>
      <c r="AL4" s="9">
        <v>124421</v>
      </c>
      <c r="AM4" s="9" t="s">
        <v>454</v>
      </c>
      <c r="AN4" s="9" t="s">
        <v>379</v>
      </c>
      <c r="AO4" s="9" t="s">
        <v>373</v>
      </c>
      <c r="AP4" s="9" t="s">
        <v>374</v>
      </c>
      <c r="AQ4" s="9"/>
      <c r="AR4" s="9"/>
      <c r="AS4" s="9" t="s">
        <v>375</v>
      </c>
      <c r="AT4" s="9" t="s">
        <v>34</v>
      </c>
      <c r="AU4" s="9">
        <v>5431267812</v>
      </c>
      <c r="AV4" s="9" t="s">
        <v>376</v>
      </c>
      <c r="AW4" s="9" t="s">
        <v>377</v>
      </c>
      <c r="AX4" s="9">
        <v>999</v>
      </c>
      <c r="AY4" s="9" t="s">
        <v>378</v>
      </c>
      <c r="AZ4" s="9" t="s">
        <v>463</v>
      </c>
      <c r="BA4" s="9" t="s">
        <v>465</v>
      </c>
      <c r="BB4" s="9"/>
      <c r="BC4" s="9"/>
      <c r="BD4" s="9"/>
      <c r="BE4" s="9"/>
      <c r="BF4" s="9"/>
      <c r="BG4" s="9"/>
    </row>
    <row r="5" spans="1:59" s="31" customFormat="1" x14ac:dyDescent="0.25">
      <c r="A5" s="9" t="s">
        <v>445</v>
      </c>
      <c r="B5" s="9" t="s">
        <v>470</v>
      </c>
      <c r="C5" s="9" t="s">
        <v>230</v>
      </c>
      <c r="D5" s="9" t="s">
        <v>443</v>
      </c>
      <c r="E5" s="9" t="s">
        <v>230</v>
      </c>
      <c r="F5" s="28" t="s">
        <v>134</v>
      </c>
      <c r="G5" s="9" t="s">
        <v>230</v>
      </c>
      <c r="H5" s="9" t="s">
        <v>443</v>
      </c>
      <c r="I5" s="9" t="s">
        <v>230</v>
      </c>
      <c r="J5" s="9" t="s">
        <v>134</v>
      </c>
      <c r="K5" s="9" t="s">
        <v>230</v>
      </c>
      <c r="L5" s="9" t="s">
        <v>230</v>
      </c>
      <c r="M5" s="9" t="s">
        <v>71</v>
      </c>
      <c r="N5" s="9" t="s">
        <v>121</v>
      </c>
      <c r="O5" s="28" t="s">
        <v>231</v>
      </c>
      <c r="P5" s="9" t="s">
        <v>230</v>
      </c>
      <c r="Q5" s="9">
        <v>16</v>
      </c>
      <c r="R5" s="9">
        <v>16</v>
      </c>
      <c r="S5" s="9" t="s">
        <v>448</v>
      </c>
      <c r="T5" s="9" t="s">
        <v>230</v>
      </c>
      <c r="U5" s="9" t="s">
        <v>230</v>
      </c>
      <c r="V5" s="9" t="s">
        <v>230</v>
      </c>
      <c r="W5" s="9">
        <v>1100440052</v>
      </c>
      <c r="X5" s="9" t="s">
        <v>232</v>
      </c>
      <c r="Y5" s="9">
        <v>45665456</v>
      </c>
      <c r="Z5" s="9" t="s">
        <v>233</v>
      </c>
      <c r="AA5" s="9" t="s">
        <v>34</v>
      </c>
      <c r="AB5" s="9">
        <v>1113332</v>
      </c>
      <c r="AC5" s="9">
        <v>23564589</v>
      </c>
      <c r="AD5" s="32" t="s">
        <v>234</v>
      </c>
      <c r="AE5" s="9" t="s">
        <v>235</v>
      </c>
      <c r="AF5" s="9" t="s">
        <v>236</v>
      </c>
      <c r="AG5" s="9" t="s">
        <v>235</v>
      </c>
      <c r="AH5" s="9" t="s">
        <v>236</v>
      </c>
      <c r="AI5" s="9" t="s">
        <v>36</v>
      </c>
      <c r="AJ5" s="9" t="s">
        <v>237</v>
      </c>
      <c r="AK5" s="9">
        <v>411006</v>
      </c>
      <c r="AL5" s="9">
        <v>124421</v>
      </c>
      <c r="AM5" s="9" t="s">
        <v>454</v>
      </c>
      <c r="AN5" s="9" t="s">
        <v>379</v>
      </c>
      <c r="AO5" s="9" t="s">
        <v>373</v>
      </c>
      <c r="AP5" s="9" t="s">
        <v>374</v>
      </c>
      <c r="AQ5" s="9"/>
      <c r="AR5" s="9"/>
      <c r="AS5" s="9" t="s">
        <v>375</v>
      </c>
      <c r="AT5" s="9" t="s">
        <v>34</v>
      </c>
      <c r="AU5" s="9">
        <v>5431267812</v>
      </c>
      <c r="AV5" s="9" t="s">
        <v>376</v>
      </c>
      <c r="AW5" s="9" t="s">
        <v>377</v>
      </c>
      <c r="AX5" s="9">
        <v>999</v>
      </c>
      <c r="AY5" s="9" t="s">
        <v>378</v>
      </c>
      <c r="AZ5" s="9" t="s">
        <v>463</v>
      </c>
      <c r="BA5" s="9" t="s">
        <v>465</v>
      </c>
      <c r="BB5" s="9" t="s">
        <v>477</v>
      </c>
      <c r="BC5" s="9"/>
      <c r="BD5" s="9"/>
      <c r="BE5" s="9"/>
      <c r="BF5" s="9"/>
      <c r="BG5" s="9"/>
    </row>
    <row r="6" spans="1:59" s="31" customFormat="1" x14ac:dyDescent="0.25">
      <c r="A6" s="9" t="s">
        <v>456</v>
      </c>
      <c r="B6" s="9" t="s">
        <v>471</v>
      </c>
      <c r="C6" s="9" t="s">
        <v>443</v>
      </c>
      <c r="D6" s="9" t="s">
        <v>230</v>
      </c>
      <c r="E6" s="9" t="s">
        <v>230</v>
      </c>
      <c r="F6" s="28" t="s">
        <v>134</v>
      </c>
      <c r="G6" s="9" t="s">
        <v>230</v>
      </c>
      <c r="H6" s="9" t="s">
        <v>230</v>
      </c>
      <c r="I6" s="9" t="s">
        <v>230</v>
      </c>
      <c r="J6" s="9" t="s">
        <v>134</v>
      </c>
      <c r="K6" s="9" t="s">
        <v>230</v>
      </c>
      <c r="L6" s="9" t="s">
        <v>230</v>
      </c>
      <c r="M6" s="9" t="s">
        <v>71</v>
      </c>
      <c r="N6" s="9" t="s">
        <v>121</v>
      </c>
      <c r="O6" s="28" t="s">
        <v>231</v>
      </c>
      <c r="P6" s="9" t="s">
        <v>230</v>
      </c>
      <c r="Q6" s="9">
        <v>16</v>
      </c>
      <c r="R6" s="9">
        <v>16</v>
      </c>
      <c r="S6" s="9" t="s">
        <v>448</v>
      </c>
      <c r="T6" s="9" t="s">
        <v>230</v>
      </c>
      <c r="U6" s="9" t="s">
        <v>230</v>
      </c>
      <c r="V6" s="9" t="s">
        <v>230</v>
      </c>
      <c r="W6" s="9">
        <v>1100440052</v>
      </c>
      <c r="X6" s="9" t="s">
        <v>232</v>
      </c>
      <c r="Y6" s="9">
        <v>45665456</v>
      </c>
      <c r="Z6" s="9" t="s">
        <v>233</v>
      </c>
      <c r="AA6" s="9" t="s">
        <v>34</v>
      </c>
      <c r="AB6" s="9">
        <v>1113332</v>
      </c>
      <c r="AC6" s="9">
        <v>23564589</v>
      </c>
      <c r="AD6" s="32" t="s">
        <v>234</v>
      </c>
      <c r="AE6" s="9" t="s">
        <v>235</v>
      </c>
      <c r="AF6" s="9" t="s">
        <v>236</v>
      </c>
      <c r="AG6" s="9" t="s">
        <v>235</v>
      </c>
      <c r="AH6" s="9" t="s">
        <v>236</v>
      </c>
      <c r="AI6" s="9" t="s">
        <v>36</v>
      </c>
      <c r="AJ6" s="9" t="s">
        <v>237</v>
      </c>
      <c r="AK6" s="9">
        <v>411006</v>
      </c>
      <c r="AL6" s="9">
        <v>124421</v>
      </c>
      <c r="AM6" s="9" t="s">
        <v>454</v>
      </c>
      <c r="AN6" s="9" t="s">
        <v>379</v>
      </c>
      <c r="AO6" s="9" t="s">
        <v>373</v>
      </c>
      <c r="AP6" s="9" t="s">
        <v>374</v>
      </c>
      <c r="AQ6" s="9"/>
      <c r="AR6" s="9"/>
      <c r="AS6" s="9" t="s">
        <v>375</v>
      </c>
      <c r="AT6" s="9" t="s">
        <v>34</v>
      </c>
      <c r="AU6" s="9">
        <v>5431267812</v>
      </c>
      <c r="AV6" s="9" t="s">
        <v>376</v>
      </c>
      <c r="AW6" s="9" t="s">
        <v>377</v>
      </c>
      <c r="AX6" s="9">
        <v>999</v>
      </c>
      <c r="AY6" s="9" t="s">
        <v>378</v>
      </c>
      <c r="AZ6" s="9" t="s">
        <v>463</v>
      </c>
      <c r="BA6" s="9" t="s">
        <v>465</v>
      </c>
      <c r="BB6" s="9" t="s">
        <v>455</v>
      </c>
      <c r="BC6" s="9"/>
      <c r="BD6" s="9"/>
      <c r="BE6" s="9"/>
      <c r="BF6" s="9"/>
      <c r="BG6" s="9"/>
    </row>
    <row r="7" spans="1:59" s="31" customFormat="1" x14ac:dyDescent="0.25">
      <c r="A7" s="9" t="s">
        <v>458</v>
      </c>
      <c r="B7" s="9" t="s">
        <v>472</v>
      </c>
      <c r="C7" s="9" t="s">
        <v>230</v>
      </c>
      <c r="D7" s="9" t="s">
        <v>230</v>
      </c>
      <c r="E7" s="31" t="s">
        <v>443</v>
      </c>
      <c r="F7" s="28" t="s">
        <v>134</v>
      </c>
      <c r="G7" s="9" t="s">
        <v>443</v>
      </c>
      <c r="H7" s="9" t="s">
        <v>230</v>
      </c>
      <c r="I7" s="9" t="s">
        <v>230</v>
      </c>
      <c r="J7" s="9" t="s">
        <v>134</v>
      </c>
      <c r="K7" s="9" t="s">
        <v>230</v>
      </c>
      <c r="L7" s="9" t="s">
        <v>230</v>
      </c>
      <c r="M7" s="9" t="s">
        <v>71</v>
      </c>
      <c r="N7" s="9" t="s">
        <v>121</v>
      </c>
      <c r="O7" s="28" t="s">
        <v>231</v>
      </c>
      <c r="P7" s="9" t="s">
        <v>230</v>
      </c>
      <c r="Q7" s="9">
        <v>16</v>
      </c>
      <c r="R7" s="9">
        <v>16</v>
      </c>
      <c r="S7" s="9" t="s">
        <v>448</v>
      </c>
      <c r="T7" s="9" t="s">
        <v>230</v>
      </c>
      <c r="U7" s="9" t="s">
        <v>230</v>
      </c>
      <c r="V7" s="9" t="s">
        <v>230</v>
      </c>
      <c r="W7" s="9">
        <v>1100440052</v>
      </c>
      <c r="X7" s="9" t="s">
        <v>232</v>
      </c>
      <c r="Y7" s="9">
        <v>45665456</v>
      </c>
      <c r="Z7" s="9" t="s">
        <v>233</v>
      </c>
      <c r="AA7" s="9" t="s">
        <v>34</v>
      </c>
      <c r="AB7" s="9">
        <v>1113332</v>
      </c>
      <c r="AC7" s="9">
        <v>23564589</v>
      </c>
      <c r="AD7" s="32" t="s">
        <v>234</v>
      </c>
      <c r="AE7" s="9" t="s">
        <v>235</v>
      </c>
      <c r="AF7" s="9" t="s">
        <v>236</v>
      </c>
      <c r="AG7" s="9" t="s">
        <v>235</v>
      </c>
      <c r="AH7" s="9" t="s">
        <v>236</v>
      </c>
      <c r="AI7" s="9" t="s">
        <v>36</v>
      </c>
      <c r="AJ7" s="9" t="s">
        <v>237</v>
      </c>
      <c r="AK7" s="9">
        <v>411006</v>
      </c>
      <c r="AL7" s="9">
        <v>124421</v>
      </c>
      <c r="AM7" s="9" t="s">
        <v>454</v>
      </c>
      <c r="AN7" s="9" t="s">
        <v>379</v>
      </c>
      <c r="AO7" s="9" t="s">
        <v>373</v>
      </c>
      <c r="AP7" s="9" t="s">
        <v>374</v>
      </c>
      <c r="AQ7" s="9"/>
      <c r="AR7" s="9"/>
      <c r="AS7" s="9" t="s">
        <v>375</v>
      </c>
      <c r="AT7" s="9" t="s">
        <v>34</v>
      </c>
      <c r="AU7" s="9">
        <v>5431267812</v>
      </c>
      <c r="AV7" s="9" t="s">
        <v>376</v>
      </c>
      <c r="AW7" s="9" t="s">
        <v>377</v>
      </c>
      <c r="AX7" s="9">
        <v>999</v>
      </c>
      <c r="AY7" s="9" t="s">
        <v>378</v>
      </c>
      <c r="AZ7" s="9" t="s">
        <v>463</v>
      </c>
      <c r="BA7" s="9" t="s">
        <v>465</v>
      </c>
      <c r="BB7" s="9" t="s">
        <v>455</v>
      </c>
      <c r="BC7" s="9"/>
      <c r="BD7" s="9"/>
      <c r="BE7" s="9"/>
      <c r="BF7" s="9"/>
      <c r="BG7" s="9"/>
    </row>
    <row r="8" spans="1:59" s="31" customFormat="1" x14ac:dyDescent="0.25">
      <c r="A8" s="9" t="s">
        <v>459</v>
      </c>
      <c r="B8" s="9" t="s">
        <v>473</v>
      </c>
      <c r="C8" s="9" t="s">
        <v>230</v>
      </c>
      <c r="D8" s="9" t="s">
        <v>230</v>
      </c>
      <c r="E8" s="9" t="s">
        <v>230</v>
      </c>
      <c r="F8" s="28" t="s">
        <v>134</v>
      </c>
      <c r="G8" s="9" t="s">
        <v>230</v>
      </c>
      <c r="H8" s="9" t="s">
        <v>230</v>
      </c>
      <c r="I8" s="9" t="s">
        <v>230</v>
      </c>
      <c r="J8" s="9" t="s">
        <v>134</v>
      </c>
      <c r="K8" s="9" t="s">
        <v>230</v>
      </c>
      <c r="L8" s="9" t="s">
        <v>230</v>
      </c>
      <c r="M8" s="9" t="s">
        <v>71</v>
      </c>
      <c r="N8" s="9" t="s">
        <v>121</v>
      </c>
      <c r="O8" s="28" t="s">
        <v>231</v>
      </c>
      <c r="P8" s="9" t="s">
        <v>230</v>
      </c>
      <c r="Q8" s="9">
        <v>16</v>
      </c>
      <c r="R8" s="9">
        <v>16</v>
      </c>
      <c r="S8" s="9" t="s">
        <v>448</v>
      </c>
      <c r="T8" s="9" t="s">
        <v>230</v>
      </c>
      <c r="U8" s="9" t="s">
        <v>230</v>
      </c>
      <c r="V8" s="9" t="s">
        <v>230</v>
      </c>
      <c r="W8" s="9">
        <v>1100440052</v>
      </c>
      <c r="X8" s="9" t="s">
        <v>232</v>
      </c>
      <c r="Y8" s="9">
        <v>45665456</v>
      </c>
      <c r="Z8" s="9" t="s">
        <v>233</v>
      </c>
      <c r="AA8" s="9" t="s">
        <v>34</v>
      </c>
      <c r="AB8" s="9">
        <v>1113332</v>
      </c>
      <c r="AC8" s="9">
        <v>23564589</v>
      </c>
      <c r="AD8" s="32" t="s">
        <v>234</v>
      </c>
      <c r="AE8" s="9" t="s">
        <v>235</v>
      </c>
      <c r="AF8" s="9" t="s">
        <v>236</v>
      </c>
      <c r="AG8" s="9" t="s">
        <v>235</v>
      </c>
      <c r="AH8" s="9" t="s">
        <v>236</v>
      </c>
      <c r="AI8" s="9" t="s">
        <v>36</v>
      </c>
      <c r="AJ8" s="9" t="s">
        <v>237</v>
      </c>
      <c r="AK8" s="9">
        <v>411006</v>
      </c>
      <c r="AL8" s="9">
        <v>124421</v>
      </c>
      <c r="AM8" s="9" t="s">
        <v>454</v>
      </c>
      <c r="AN8" s="9" t="s">
        <v>379</v>
      </c>
      <c r="AO8" s="9" t="s">
        <v>373</v>
      </c>
      <c r="AP8" s="9" t="s">
        <v>374</v>
      </c>
      <c r="AQ8" s="9"/>
      <c r="AR8" s="9"/>
      <c r="AS8" s="9" t="s">
        <v>375</v>
      </c>
      <c r="AT8" s="9" t="s">
        <v>34</v>
      </c>
      <c r="AU8" s="9">
        <v>5431267812</v>
      </c>
      <c r="AV8" s="9" t="s">
        <v>376</v>
      </c>
      <c r="AW8" s="9" t="s">
        <v>377</v>
      </c>
      <c r="AX8" s="9">
        <v>999</v>
      </c>
      <c r="AY8" s="9" t="s">
        <v>378</v>
      </c>
      <c r="AZ8" s="9" t="s">
        <v>463</v>
      </c>
      <c r="BA8" s="9" t="s">
        <v>465</v>
      </c>
      <c r="BB8" s="9" t="s">
        <v>455</v>
      </c>
      <c r="BC8" s="9"/>
      <c r="BD8" s="9"/>
      <c r="BE8" s="9"/>
      <c r="BF8" s="9"/>
      <c r="BG8" s="9"/>
    </row>
    <row r="9" spans="1:59" x14ac:dyDescent="0.25">
      <c r="A9" s="9" t="s">
        <v>460</v>
      </c>
      <c r="B9" s="9" t="s">
        <v>474</v>
      </c>
      <c r="C9" s="9" t="s">
        <v>230</v>
      </c>
      <c r="D9" s="9" t="s">
        <v>443</v>
      </c>
      <c r="E9" s="9" t="s">
        <v>443</v>
      </c>
      <c r="F9" s="28" t="s">
        <v>134</v>
      </c>
      <c r="G9" s="9" t="s">
        <v>443</v>
      </c>
      <c r="H9" s="9" t="s">
        <v>443</v>
      </c>
      <c r="I9" s="9" t="s">
        <v>230</v>
      </c>
      <c r="J9" s="9" t="s">
        <v>134</v>
      </c>
      <c r="K9" s="9" t="s">
        <v>230</v>
      </c>
      <c r="L9" s="9" t="s">
        <v>230</v>
      </c>
      <c r="M9" s="9" t="s">
        <v>71</v>
      </c>
      <c r="N9" s="9" t="s">
        <v>121</v>
      </c>
      <c r="O9" s="28" t="s">
        <v>231</v>
      </c>
      <c r="P9" s="9" t="s">
        <v>230</v>
      </c>
      <c r="Q9" s="9">
        <v>16</v>
      </c>
      <c r="R9" s="9">
        <v>16</v>
      </c>
      <c r="S9" s="9" t="s">
        <v>448</v>
      </c>
      <c r="T9" s="9" t="s">
        <v>230</v>
      </c>
      <c r="U9" s="9" t="s">
        <v>230</v>
      </c>
      <c r="V9" s="9" t="s">
        <v>230</v>
      </c>
      <c r="W9" s="9">
        <v>1100440052</v>
      </c>
      <c r="X9" s="9" t="s">
        <v>232</v>
      </c>
      <c r="Y9" s="9">
        <v>45665456</v>
      </c>
      <c r="Z9" s="9" t="s">
        <v>233</v>
      </c>
      <c r="AA9" s="9" t="s">
        <v>34</v>
      </c>
      <c r="AB9" s="9">
        <v>1113332</v>
      </c>
      <c r="AC9" s="9">
        <v>23564589</v>
      </c>
      <c r="AD9" s="32" t="s">
        <v>234</v>
      </c>
      <c r="AE9" s="9" t="s">
        <v>235</v>
      </c>
      <c r="AF9" s="9" t="s">
        <v>236</v>
      </c>
      <c r="AG9" s="9" t="s">
        <v>235</v>
      </c>
      <c r="AH9" s="9" t="s">
        <v>236</v>
      </c>
      <c r="AI9" s="9" t="s">
        <v>36</v>
      </c>
      <c r="AJ9" s="9" t="s">
        <v>237</v>
      </c>
      <c r="AK9" s="9">
        <v>411006</v>
      </c>
      <c r="AL9" s="9">
        <v>124421</v>
      </c>
      <c r="AM9" s="9" t="s">
        <v>454</v>
      </c>
      <c r="AN9" s="9" t="s">
        <v>379</v>
      </c>
      <c r="AO9" s="9" t="s">
        <v>373</v>
      </c>
      <c r="AP9" s="9" t="s">
        <v>374</v>
      </c>
      <c r="AQ9" s="9"/>
      <c r="AR9" s="9"/>
      <c r="AS9" s="9" t="s">
        <v>375</v>
      </c>
      <c r="AT9" s="9" t="s">
        <v>34</v>
      </c>
      <c r="AU9" s="9">
        <v>5431267812</v>
      </c>
      <c r="AV9" s="9" t="s">
        <v>376</v>
      </c>
      <c r="AW9" s="9" t="s">
        <v>377</v>
      </c>
      <c r="AX9" s="9">
        <v>999</v>
      </c>
      <c r="AY9" s="9" t="s">
        <v>378</v>
      </c>
      <c r="AZ9" s="9" t="s">
        <v>463</v>
      </c>
      <c r="BA9" s="9" t="s">
        <v>465</v>
      </c>
      <c r="BB9" s="9"/>
      <c r="BC9" s="9"/>
      <c r="BD9" s="9"/>
      <c r="BE9" s="9"/>
      <c r="BF9" s="9"/>
      <c r="BG9" s="9"/>
    </row>
    <row r="10" spans="1:59" s="31" customFormat="1" x14ac:dyDescent="0.25">
      <c r="A10" s="9" t="s">
        <v>461</v>
      </c>
      <c r="B10" s="9" t="s">
        <v>475</v>
      </c>
      <c r="C10" s="9" t="s">
        <v>443</v>
      </c>
      <c r="D10" s="9" t="s">
        <v>230</v>
      </c>
      <c r="E10" s="9" t="s">
        <v>443</v>
      </c>
      <c r="F10" s="28" t="s">
        <v>134</v>
      </c>
      <c r="G10" s="9" t="s">
        <v>443</v>
      </c>
      <c r="H10" s="9" t="s">
        <v>443</v>
      </c>
      <c r="I10" s="9" t="s">
        <v>230</v>
      </c>
      <c r="J10" s="9" t="s">
        <v>134</v>
      </c>
      <c r="K10" s="9" t="s">
        <v>230</v>
      </c>
      <c r="L10" s="9" t="s">
        <v>230</v>
      </c>
      <c r="M10" s="9" t="s">
        <v>71</v>
      </c>
      <c r="N10" s="9" t="s">
        <v>121</v>
      </c>
      <c r="O10" s="28" t="s">
        <v>231</v>
      </c>
      <c r="P10" s="9" t="s">
        <v>230</v>
      </c>
      <c r="Q10" s="9">
        <v>16</v>
      </c>
      <c r="R10" s="9">
        <v>16</v>
      </c>
      <c r="S10" s="9" t="s">
        <v>448</v>
      </c>
      <c r="T10" s="9" t="s">
        <v>230</v>
      </c>
      <c r="U10" s="9" t="s">
        <v>230</v>
      </c>
      <c r="V10" s="9" t="s">
        <v>230</v>
      </c>
      <c r="W10" s="9">
        <v>1100440052</v>
      </c>
      <c r="X10" s="9" t="s">
        <v>232</v>
      </c>
      <c r="Y10" s="9">
        <v>45665456</v>
      </c>
      <c r="Z10" s="9" t="s">
        <v>233</v>
      </c>
      <c r="AA10" s="9" t="s">
        <v>34</v>
      </c>
      <c r="AB10" s="9">
        <v>1113332</v>
      </c>
      <c r="AC10" s="9">
        <v>23564589</v>
      </c>
      <c r="AD10" s="32" t="s">
        <v>234</v>
      </c>
      <c r="AE10" s="9" t="s">
        <v>235</v>
      </c>
      <c r="AF10" s="9" t="s">
        <v>236</v>
      </c>
      <c r="AG10" s="9" t="s">
        <v>235</v>
      </c>
      <c r="AH10" s="9" t="s">
        <v>236</v>
      </c>
      <c r="AI10" s="9" t="s">
        <v>36</v>
      </c>
      <c r="AJ10" s="9" t="s">
        <v>237</v>
      </c>
      <c r="AK10" s="9">
        <v>411006</v>
      </c>
      <c r="AL10" s="9">
        <v>124421</v>
      </c>
      <c r="AM10" s="9" t="s">
        <v>454</v>
      </c>
      <c r="AN10" s="9" t="s">
        <v>379</v>
      </c>
      <c r="AO10" s="9" t="s">
        <v>373</v>
      </c>
      <c r="AP10" s="9" t="s">
        <v>374</v>
      </c>
      <c r="AQ10" s="9"/>
      <c r="AR10" s="9"/>
      <c r="AS10" s="9" t="s">
        <v>375</v>
      </c>
      <c r="AT10" s="9" t="s">
        <v>34</v>
      </c>
      <c r="AU10" s="9">
        <v>5431267812</v>
      </c>
      <c r="AV10" s="9" t="s">
        <v>376</v>
      </c>
      <c r="AW10" s="9" t="s">
        <v>377</v>
      </c>
      <c r="AX10" s="9">
        <v>999</v>
      </c>
      <c r="AY10" s="9" t="s">
        <v>378</v>
      </c>
      <c r="AZ10" s="9" t="s">
        <v>463</v>
      </c>
      <c r="BA10" s="9" t="s">
        <v>465</v>
      </c>
      <c r="BB10" s="9"/>
      <c r="BC10" s="9"/>
      <c r="BD10" s="9"/>
      <c r="BE10" s="9"/>
      <c r="BF10" s="9"/>
      <c r="BG10" s="9"/>
    </row>
    <row r="11" spans="1:59" x14ac:dyDescent="0.25">
      <c r="A11" s="9" t="s">
        <v>466</v>
      </c>
      <c r="B11" s="9" t="s">
        <v>476</v>
      </c>
      <c r="C11" s="9" t="s">
        <v>230</v>
      </c>
      <c r="D11" s="9" t="s">
        <v>230</v>
      </c>
      <c r="E11" s="9" t="s">
        <v>230</v>
      </c>
      <c r="F11" s="28" t="s">
        <v>134</v>
      </c>
      <c r="G11" s="9" t="s">
        <v>443</v>
      </c>
      <c r="H11" s="9" t="s">
        <v>443</v>
      </c>
      <c r="I11" s="9" t="s">
        <v>230</v>
      </c>
      <c r="J11" s="9" t="s">
        <v>134</v>
      </c>
      <c r="K11" s="9" t="s">
        <v>230</v>
      </c>
      <c r="L11" s="9" t="s">
        <v>230</v>
      </c>
      <c r="M11" s="9" t="s">
        <v>71</v>
      </c>
      <c r="N11" s="9" t="s">
        <v>121</v>
      </c>
      <c r="O11" s="28" t="s">
        <v>231</v>
      </c>
      <c r="P11" s="9" t="s">
        <v>230</v>
      </c>
      <c r="Q11" s="9">
        <v>16</v>
      </c>
      <c r="R11" s="9">
        <v>16</v>
      </c>
      <c r="S11" s="9" t="s">
        <v>448</v>
      </c>
      <c r="T11" s="9" t="s">
        <v>230</v>
      </c>
      <c r="U11" s="9" t="s">
        <v>230</v>
      </c>
      <c r="V11" s="9" t="s">
        <v>230</v>
      </c>
      <c r="W11" s="9">
        <v>1100440052</v>
      </c>
      <c r="X11" s="9" t="s">
        <v>232</v>
      </c>
      <c r="Y11" s="9">
        <v>45665456</v>
      </c>
      <c r="Z11" s="9" t="s">
        <v>233</v>
      </c>
      <c r="AA11" s="9" t="s">
        <v>34</v>
      </c>
      <c r="AB11" s="9">
        <v>1113332</v>
      </c>
      <c r="AC11" s="9">
        <v>23564589</v>
      </c>
      <c r="AD11" s="32" t="s">
        <v>234</v>
      </c>
      <c r="AE11" s="9" t="s">
        <v>235</v>
      </c>
      <c r="AF11" s="9" t="s">
        <v>236</v>
      </c>
      <c r="AG11" s="9" t="s">
        <v>235</v>
      </c>
      <c r="AH11" s="9" t="s">
        <v>236</v>
      </c>
      <c r="AI11" s="9" t="s">
        <v>36</v>
      </c>
      <c r="AJ11" s="9" t="s">
        <v>237</v>
      </c>
      <c r="AK11" s="9">
        <v>411006</v>
      </c>
      <c r="AL11" s="9">
        <v>124421</v>
      </c>
      <c r="AM11" s="9" t="s">
        <v>454</v>
      </c>
      <c r="AN11" s="9" t="s">
        <v>379</v>
      </c>
      <c r="AO11" s="9" t="s">
        <v>373</v>
      </c>
      <c r="AP11" s="9" t="s">
        <v>374</v>
      </c>
      <c r="AQ11" s="9"/>
      <c r="AR11" s="9"/>
      <c r="AS11" s="9" t="s">
        <v>375</v>
      </c>
      <c r="AT11" s="9" t="s">
        <v>34</v>
      </c>
      <c r="AU11" s="9">
        <v>5431267812</v>
      </c>
      <c r="AV11" s="9" t="s">
        <v>376</v>
      </c>
      <c r="AW11" s="9" t="s">
        <v>377</v>
      </c>
      <c r="AX11" s="9">
        <v>999</v>
      </c>
      <c r="AY11" s="9" t="s">
        <v>378</v>
      </c>
      <c r="AZ11" s="9" t="s">
        <v>463</v>
      </c>
      <c r="BA11" s="9" t="s">
        <v>465</v>
      </c>
      <c r="BB11" s="9" t="s">
        <v>455</v>
      </c>
      <c r="BC11" s="9"/>
      <c r="BD11" s="9"/>
      <c r="BE11" s="9"/>
      <c r="BF11" s="9"/>
      <c r="BG11" s="9"/>
    </row>
    <row r="12" spans="1:59" s="31" customFormat="1" x14ac:dyDescent="0.25">
      <c r="A12" s="9" t="s">
        <v>564</v>
      </c>
      <c r="B12" s="9" t="s">
        <v>476</v>
      </c>
      <c r="C12" s="9" t="s">
        <v>230</v>
      </c>
      <c r="D12" s="9" t="s">
        <v>230</v>
      </c>
      <c r="E12" s="9" t="s">
        <v>230</v>
      </c>
      <c r="F12" s="9" t="s">
        <v>134</v>
      </c>
      <c r="G12" s="9" t="s">
        <v>443</v>
      </c>
      <c r="H12" s="9" t="s">
        <v>443</v>
      </c>
      <c r="I12" s="9" t="s">
        <v>230</v>
      </c>
      <c r="J12" s="9" t="s">
        <v>134</v>
      </c>
      <c r="K12" s="9" t="s">
        <v>230</v>
      </c>
      <c r="L12" s="9" t="s">
        <v>230</v>
      </c>
      <c r="M12" s="9" t="s">
        <v>71</v>
      </c>
      <c r="N12" s="9" t="s">
        <v>121</v>
      </c>
      <c r="O12" s="9" t="s">
        <v>231</v>
      </c>
      <c r="P12" s="9" t="s">
        <v>230</v>
      </c>
      <c r="Q12" s="9">
        <v>16</v>
      </c>
      <c r="R12" s="9">
        <v>16</v>
      </c>
      <c r="S12" s="9" t="s">
        <v>448</v>
      </c>
      <c r="T12" s="9" t="s">
        <v>230</v>
      </c>
      <c r="U12" s="9" t="s">
        <v>230</v>
      </c>
      <c r="V12" s="9" t="s">
        <v>230</v>
      </c>
      <c r="W12" s="9">
        <v>1100440052</v>
      </c>
      <c r="X12" s="9" t="s">
        <v>232</v>
      </c>
      <c r="Y12" s="9">
        <v>45665456</v>
      </c>
      <c r="Z12" s="9" t="s">
        <v>233</v>
      </c>
      <c r="AA12" s="9" t="s">
        <v>34</v>
      </c>
      <c r="AB12" s="9">
        <v>1113332</v>
      </c>
      <c r="AC12" s="9">
        <v>23564589</v>
      </c>
      <c r="AD12" s="9" t="s">
        <v>234</v>
      </c>
      <c r="AE12" s="9" t="s">
        <v>235</v>
      </c>
      <c r="AF12" s="9" t="s">
        <v>236</v>
      </c>
      <c r="AG12" s="9" t="s">
        <v>235</v>
      </c>
      <c r="AH12" s="9" t="s">
        <v>236</v>
      </c>
      <c r="AI12" s="9" t="s">
        <v>36</v>
      </c>
      <c r="AJ12" s="9" t="s">
        <v>237</v>
      </c>
      <c r="AK12" s="9">
        <v>411006</v>
      </c>
      <c r="AL12" s="9">
        <v>124421</v>
      </c>
      <c r="AM12" s="9" t="s">
        <v>454</v>
      </c>
      <c r="AN12" s="9" t="s">
        <v>379</v>
      </c>
      <c r="AO12" s="9" t="s">
        <v>373</v>
      </c>
      <c r="AP12" s="9" t="s">
        <v>374</v>
      </c>
      <c r="AQ12" s="9"/>
      <c r="AR12" s="9"/>
      <c r="AS12" s="9" t="s">
        <v>375</v>
      </c>
      <c r="AT12" s="9" t="s">
        <v>34</v>
      </c>
      <c r="AU12" s="9">
        <v>5431267812</v>
      </c>
      <c r="AV12" s="9" t="s">
        <v>376</v>
      </c>
      <c r="AW12" s="9" t="s">
        <v>377</v>
      </c>
      <c r="AX12" s="9">
        <v>999</v>
      </c>
      <c r="AY12" s="9" t="s">
        <v>378</v>
      </c>
      <c r="AZ12" s="9" t="s">
        <v>463</v>
      </c>
      <c r="BA12" s="9" t="s">
        <v>465</v>
      </c>
      <c r="BB12" s="9" t="s">
        <v>455</v>
      </c>
      <c r="BC12" s="9"/>
      <c r="BD12" s="9" t="s">
        <v>563</v>
      </c>
      <c r="BE12" s="9" t="s">
        <v>230</v>
      </c>
      <c r="BF12" s="9" t="s">
        <v>230</v>
      </c>
      <c r="BG12" s="9">
        <v>121212</v>
      </c>
    </row>
  </sheetData>
  <hyperlinks>
    <hyperlink ref="X2" r:id="rId1"/>
    <hyperlink ref="AD2" r:id="rId2"/>
    <hyperlink ref="X3" r:id="rId3"/>
    <hyperlink ref="AD3" r:id="rId4"/>
    <hyperlink ref="X5" r:id="rId5"/>
    <hyperlink ref="AD5" r:id="rId6"/>
    <hyperlink ref="X6" r:id="rId7"/>
    <hyperlink ref="AD6" r:id="rId8"/>
    <hyperlink ref="X4" r:id="rId9"/>
    <hyperlink ref="AD4" r:id="rId10"/>
    <hyperlink ref="X7" r:id="rId11"/>
    <hyperlink ref="AD7" r:id="rId12"/>
    <hyperlink ref="X8" r:id="rId13"/>
    <hyperlink ref="AD8" r:id="rId14"/>
    <hyperlink ref="X9" r:id="rId15"/>
    <hyperlink ref="AD9" r:id="rId16"/>
    <hyperlink ref="X10" r:id="rId17"/>
    <hyperlink ref="AD10" r:id="rId18"/>
    <hyperlink ref="X11" r:id="rId19"/>
    <hyperlink ref="AD11" r:id="rId20"/>
    <hyperlink ref="X12" r:id="rId21"/>
    <hyperlink ref="AD12" r:id="rId22"/>
  </hyperlinks>
  <pageMargins left="0.7" right="0.7" top="0.75" bottom="0.75" header="0.3" footer="0.3"/>
  <pageSetup orientation="portrait" r:id="rId2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S181372</vt:lpstr>
      <vt:lpstr>S205014</vt:lpstr>
      <vt:lpstr>S205000</vt:lpstr>
      <vt:lpstr>S205009</vt:lpstr>
      <vt:lpstr>AccountMaster_S205195</vt:lpstr>
      <vt:lpstr>AccounHeadMapping_S205175</vt:lpstr>
      <vt:lpstr>AccountHead_S205168</vt:lpstr>
      <vt:lpstr>SuspenseAccount_S205193</vt:lpstr>
      <vt:lpstr>Institute</vt:lpstr>
      <vt:lpstr>ApplicationUpload</vt:lpstr>
      <vt:lpstr>AmlockDownloads</vt:lpstr>
      <vt:lpstr>CurrencyExchangeRates</vt:lpstr>
      <vt:lpstr>CurrencyExchangeRateUpload</vt:lpstr>
      <vt:lpstr>CurrencyExchangeRateMapping</vt:lpstr>
      <vt:lpstr>LoyaltyPlan</vt:lpstr>
      <vt:lpstr>Prepaid_Application_Upload</vt:lpstr>
      <vt:lpstr>AuditReport</vt:lpstr>
      <vt:lpstr>CardHolder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2018-02-27T13:36:09Z</dcterms:modified>
</cp:coreProperties>
</file>