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J10" i="4" l="1"/>
  <c r="SJ11" i="4"/>
  <c r="SJ12" i="4"/>
  <c r="SJ13" i="4"/>
  <c r="SJ9" i="4"/>
  <c r="MX11" i="9" l="1"/>
  <c r="MX12" i="9"/>
  <c r="MX13" i="9"/>
  <c r="MX14" i="9"/>
  <c r="MX15" i="9"/>
  <c r="MX16" i="9"/>
  <c r="MX17" i="9"/>
  <c r="MX18" i="9"/>
  <c r="MX19" i="9"/>
  <c r="MX20" i="9"/>
  <c r="MX21" i="9"/>
  <c r="MX22" i="9"/>
  <c r="MX23" i="9"/>
  <c r="MX24" i="9"/>
  <c r="MX25" i="9"/>
  <c r="MX26" i="9"/>
  <c r="MX27" i="9"/>
  <c r="MX10" i="9"/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MX5" i="9"/>
  <c r="MX9" i="9" l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B11" i="4" l="1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B12" i="4" l="1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B13" i="4" l="1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<sst xmlns="http://schemas.openxmlformats.org/spreadsheetml/2006/main" count="31445" uniqueCount="727">
  <si>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</si>
  <si>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</si>
  <si>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</si>
  <si>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</si>
  <si>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</si>
  <si>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</si>
  <si>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</si>
  <si>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</si>
  <si>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</si>
  <si>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</si>
  <si>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</si>
  <si>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</si>
  <si>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</si>
  <si>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</si>
  <si>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</si>
  <si>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</si>
  <si>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</si>
  <si>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</si>
  <si>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</si>
  <si>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</si>
  <si>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</si>
  <si>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</si>
  <si>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</si>
  <si>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</si>
  <si>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</si>
  <si>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</si>
  <si>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</si>
  <si>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</si>
  <si>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</si>
  <si>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</si>
  <si>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</si>
  <si>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</si>
  <si>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</si>
  <si>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</si>
  <si>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</si>
  <si>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</si>
  <si>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</si>
  <si>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</si>
  <si>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</si>
  <si>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</si>
  <si>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</si>
  <si>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</si>
  <si>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</si>
  <si>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</si>
  <si>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</si>
  <si>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</si>
  <si>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</si>
  <si>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</si>
  <si>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</si>
  <si>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</si>
  <si>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</si>
  <si>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</si>
  <si>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</si>
  <si>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</si>
  <si>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</si>
  <si>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</si>
  <si>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</si>
  <si>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</si>
  <si>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</si>
  <si>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</si>
  <si>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</si>
  <si>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</si>
  <si>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</si>
  <si>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</si>
  <si>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</si>
  <si>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</si>
  <si>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</si>
  <si>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</si>
  <si>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</si>
  <si>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</si>
  <si>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</si>
  <si>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</si>
  <si>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</si>
  <si>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</si>
  <si>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</si>
  <si>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</si>
  <si>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</si>
  <si>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</si>
  <si>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</si>
  <si>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</si>
  <si>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</si>
  <si>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</si>
  <si>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</si>
  <si>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</si>
  <si>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</si>
  <si>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</si>
  <si>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</si>
  <si>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</si>
  <si>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</si>
  <si>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</si>
  <si>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</si>
  <si>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</si>
  <si>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</si>
  <si>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</si>
  <si>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</si>
  <si>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</si>
  <si>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</si>
  <si>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</si>
  <si>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</si>
  <si>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</si>
  <si>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</si>
  <si>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</si>
  <si>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</si>
  <si>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</si>
  <si>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</si>
  <si>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</si>
  <si>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</si>
  <si>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</si>
  <si>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</si>
  <si>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</si>
  <si>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</si>
  <si>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</si>
  <si>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</si>
  <si>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</si>
  <si>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</si>
  <si>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</si>
  <si>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</si>
  <si>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</si>
  <si>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</si>
  <si>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</si>
  <si>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</si>
  <si>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</si>
  <si>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</si>
  <si>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</si>
  <si>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</si>
  <si>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</si>
  <si>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</si>
  <si>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</si>
  <si>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</si>
  <si>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</si>
  <si>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</si>
  <si>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</si>
  <si>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</si>
  <si>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</si>
  <si>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</si>
  <si>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</si>
  <si>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</si>
  <si>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</si>
  <si>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</si>
  <si>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</si>
  <si>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</si>
  <si>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</si>
  <si>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</si>
  <si>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</si>
  <si>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</si>
  <si>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</si>
  <si>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</si>
  <si>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</si>
  <si>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</si>
  <si>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</si>
  <si>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</si>
  <si>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</si>
  <si>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</si>
  <si>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</si>
  <si>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</si>
  <si>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</si>
  <si>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</si>
  <si>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</si>
  <si>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</si>
  <si>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</si>
  <si>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</si>
  <si>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</si>
  <si>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</si>
  <si>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</si>
  <si>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</si>
  <si>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</si>
  <si>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</si>
  <si>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</si>
  <si>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</si>
  <si>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</si>
  <si>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</si>
  <si>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</si>
  <si>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</si>
  <si>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</si>
  <si>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</si>
  <si>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</si>
  <si>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</si>
  <si>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</si>
  <si>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</si>
  <si>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</si>
  <si>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</si>
  <si>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</si>
  <si>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</si>
  <si>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</si>
  <si>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</si>
  <si>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</si>
  <si>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</si>
  <si>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</si>
  <si>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</si>
  <si>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</si>
  <si>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</si>
  <si>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</si>
  <si>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</si>
  <si>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</si>
  <si>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</si>
  <si>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</si>
  <si>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</si>
  <si>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</si>
  <si>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</si>
  <si>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</si>
  <si>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</si>
  <si>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</si>
  <si>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</si>
  <si>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</si>
  <si>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</si>
  <si>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</si>
  <si>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</si>
  <si>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</si>
  <si>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</si>
  <si>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</si>
  <si>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</si>
  <si>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</si>
  <si>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</si>
  <si>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</si>
  <si>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</si>
  <si>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</si>
  <si>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</si>
  <si>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</si>
  <si>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</si>
  <si>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</si>
  <si>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</si>
  <si>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</si>
  <si>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</si>
  <si>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</si>
  <si>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</si>
  <si>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</si>
  <si>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</si>
  <si>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</si>
  <si>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</si>
  <si>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</si>
  <si>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</si>
  <si>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</si>
  <si>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</si>
  <si>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</si>
  <si>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</si>
  <si>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</si>
  <si>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</si>
  <si>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</si>
  <si>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</si>
  <si>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</si>
  <si>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</si>
  <si>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</si>
  <si>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</si>
  <si>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</si>
  <si>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</si>
  <si>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</si>
  <si>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</si>
  <si>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</si>
  <si>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</si>
  <si>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</si>
  <si>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</si>
  <si>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</si>
  <si>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</si>
  <si>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</si>
  <si>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</si>
  <si>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</si>
  <si>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</si>
  <si>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</si>
  <si>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</si>
  <si>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</si>
  <si>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</si>
  <si>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</si>
  <si>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</si>
  <si>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</si>
  <si>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</si>
  <si>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</si>
  <si>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</si>
  <si>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</si>
  <si>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</si>
  <si>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</si>
  <si>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</si>
  <si>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</si>
  <si>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</si>
  <si>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</si>
  <si>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</si>
  <si>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</si>
  <si>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</si>
  <si>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</si>
  <si>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</si>
  <si>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</si>
  <si>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</si>
  <si>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</si>
  <si>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</si>
  <si>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</si>
  <si>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</si>
  <si>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</si>
  <si>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</si>
  <si>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</si>
  <si>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</si>
  <si>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</si>
  <si>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</si>
  <si>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</si>
  <si>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</si>
  <si>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</si>
  <si>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</si>
  <si>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</si>
  <si>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</si>
  <si>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</si>
  <si>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</si>
  <si>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</si>
  <si>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</si>
  <si>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</si>
  <si>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</si>
  <si>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</si>
  <si>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</si>
  <si>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</si>
  <si>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</si>
  <si>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</si>
  <si>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</si>
  <si>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</si>
  <si>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</si>
  <si>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</si>
  <si>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</si>
  <si>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</si>
  <si>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</si>
  <si>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</si>
  <si>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</si>
  <si>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</si>
  <si>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</si>
  <si>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</si>
  <si>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</si>
  <si>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</si>
  <si>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</si>
  <si>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</si>
  <si>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</si>
  <si>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</si>
  <si>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</si>
  <si>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</si>
  <si>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</si>
  <si>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</si>
  <si>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</si>
  <si>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</si>
  <si>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</si>
  <si>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</si>
  <si>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</si>
  <si>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</si>
  <si>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</si>
  <si>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</si>
  <si>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</si>
  <si>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</si>
  <si>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</si>
  <si>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</si>
  <si>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</si>
  <si>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</si>
  <si>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</si>
  <si>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</si>
  <si>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</si>
  <si>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</si>
  <si>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</si>
  <si>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</si>
  <si>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</si>
  <si>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</si>
  <si>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</si>
  <si>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</si>
  <si>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</si>
  <si>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</si>
  <si>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</si>
  <si>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</si>
  <si>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</si>
  <si>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</si>
  <si>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</si>
  <si>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</si>
  <si>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</si>
  <si>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</si>
  <si>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</si>
  <si>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</si>
  <si>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</si>
  <si>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</si>
  <si>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</si>
  <si>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</si>
  <si>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</si>
  <si>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</si>
  <si>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</si>
  <si>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</si>
  <si>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</si>
  <si>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</si>
  <si>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</si>
  <si>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</si>
  <si>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</si>
  <si>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</si>
  <si>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</si>
  <si>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</si>
  <si>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</si>
  <si>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</si>
  <si>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</si>
  <si>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</si>
  <si>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</si>
  <si>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</si>
  <si>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</si>
  <si>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</si>
  <si>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</si>
  <si>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</si>
  <si>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</si>
  <si>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</si>
  <si>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</si>
  <si>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</si>
  <si>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</si>
  <si>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</si>
  <si>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</si>
  <si>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</si>
  <si>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</si>
  <si>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</si>
  <si>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</si>
  <si>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</si>
  <si>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</si>
  <si>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</si>
  <si>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</si>
  <si>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</si>
  <si>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</si>
  <si>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</si>
  <si>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</si>
  <si>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</si>
  <si>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</si>
  <si>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</si>
  <si>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</si>
  <si>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</si>
  <si>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</si>
  <si>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</si>
  <si>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</si>
  <si>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</si>
  <si>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</si>
  <si>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</si>
  <si>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</si>
  <si>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</si>
  <si>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</si>
  <si>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</si>
  <si>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</si>
  <si>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</si>
  <si>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</si>
  <si>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</si>
  <si>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</si>
  <si>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</si>
  <si>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</si>
  <si>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</si>
  <si>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</si>
  <si>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</si>
  <si>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</si>
  <si>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</si>
  <si>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</si>
  <si>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</si>
  <si>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</si>
  <si>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</si>
  <si>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</si>
  <si>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</si>
  <si>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</si>
  <si>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</si>
  <si>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</si>
  <si>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</si>
  <si>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</si>
  <si>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</si>
  <si>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</si>
  <si>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</si>
  <si>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</si>
  <si>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</si>
  <si>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</si>
  <si>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</si>
  <si>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</si>
  <si>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</si>
  <si>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</si>
  <si>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</si>
  <si>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</si>
  <si>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</si>
  <si>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</si>
  <si>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</si>
  <si>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</si>
  <si>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</si>
  <si>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</si>
  <si>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</si>
  <si>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</si>
  <si>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</si>
  <si>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</si>
  <si>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</si>
  <si>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</si>
  <si>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</si>
  <si>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</si>
  <si>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</si>
  <si>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</si>
  <si>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</si>
  <si>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</si>
  <si>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</si>
  <si>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</si>
  <si>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</si>
  <si>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</si>
  <si>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</si>
  <si>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</si>
  <si>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</si>
  <si>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</si>
  <si>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</si>
  <si>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</si>
  <si>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</si>
  <si>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</si>
  <si>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</si>
  <si>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</si>
  <si>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</si>
  <si>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</si>
  <si>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</si>
  <si>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</si>
  <si>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</si>
  <si>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</si>
  <si>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</si>
  <si>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</si>
  <si>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</si>
  <si>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</si>
  <si>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</si>
  <si>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</si>
  <si>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</si>
  <si>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</si>
  <si>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</si>
  <si>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</si>
  <si>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</si>
  <si>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</si>
  <si>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</si>
  <si>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</si>
  <si>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</si>
  <si>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</si>
  <si>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</si>
  <si>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</si>
  <si>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</si>
  <si>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</si>
  <si>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</si>
  <si>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</si>
  <si>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</si>
  <si>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</si>
  <si>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</si>
  <si>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</si>
  <si>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</si>
  <si>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</si>
  <si>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</si>
  <si>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</si>
  <si>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</si>
  <si>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</si>
  <si>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</si>
  <si>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</si>
  <si>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</si>
  <si>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</si>
  <si>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</si>
  <si>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</si>
  <si>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</si>
  <si>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</si>
  <si>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</si>
  <si>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</si>
  <si>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</si>
  <si>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</si>
  <si>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</si>
  <si>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</si>
  <si>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</si>
  <si>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</si>
  <si>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</si>
  <si>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</si>
  <si>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</si>
  <si>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</si>
  <si>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</si>
  <si>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</si>
  <si>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</si>
  <si>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</si>
  <si>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</si>
  <si>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</si>
  <si>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</si>
  <si>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</si>
  <si>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</si>
  <si>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</si>
  <si>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</si>
  <si>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</si>
  <si>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</si>
  <si>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</si>
  <si>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</si>
  <si>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</si>
  <si>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</si>
  <si>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</si>
  <si>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</si>
  <si>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</si>
  <si>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</si>
  <si>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</si>
  <si>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</si>
  <si>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</si>
  <si>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</si>
  <si>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</si>
  <si>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</si>
  <si>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</si>
  <si>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</si>
  <si>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</si>
  <si>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</si>
  <si>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</si>
  <si>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</si>
  <si>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</si>
  <si>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</si>
  <si>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</si>
  <si>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</si>
  <si>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</si>
  <si>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</si>
  <si>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</si>
  <si>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</si>
  <si>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</si>
  <si>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</si>
  <si>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</si>
  <si>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</si>
  <si>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</si>
  <si>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</si>
  <si>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</si>
  <si>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</si>
  <si>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</si>
  <si>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</si>
  <si>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</si>
  <si>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</si>
  <si>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</si>
  <si>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</si>
  <si>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</si>
  <si>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</si>
  <si>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</si>
  <si>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</si>
  <si>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</si>
  <si>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</si>
  <si>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</si>
  <si>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</si>
  <si>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</si>
  <si>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</si>
  <si>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</si>
  <si>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</si>
  <si>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</si>
  <si>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</si>
  <si>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</si>
  <si>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</si>
  <si>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</si>
  <si>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</si>
  <si>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</si>
  <si>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</si>
  <si>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</si>
  <si>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</si>
  <si>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</si>
  <si>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</si>
  <si>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</si>
  <si>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</si>
  <si>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</si>
  <si>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</si>
  <si>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</si>
  <si>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</si>
  <si>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</si>
  <si>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</si>
  <si>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</si>
  <si>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</si>
  <si>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</si>
  <si>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</si>
  <si>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</si>
  <si>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</si>
  <si>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</si>
  <si>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</si>
  <si>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</si>
  <si>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</si>
  <si>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</si>
  <si>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</si>
  <si>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</si>
  <si>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</si>
  <si>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</si>
  <si>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</si>
  <si>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</si>
  <si>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</si>
  <si>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</si>
  <si>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</si>
  <si>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</si>
  <si>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</si>
  <si>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</si>
  <si>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</si>
  <si>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</si>
  <si>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</si>
  <si>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</si>
  <si>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</si>
  <si>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</si>
  <si>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</si>
  <si>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</si>
  <si>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</si>
  <si>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</si>
  <si>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</si>
  <si>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</si>
  <si>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</si>
  <si>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</si>
  <si>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</si>
  <si>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</si>
  <si>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</si>
  <si>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</si>
  <si>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</si>
  <si>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</si>
  <si>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</si>
  <si>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</si>
  <si>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</si>
  <si>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</si>
  <si>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</si>
  <si>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</si>
  <si>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</si>
  <si>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</si>
  <si>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</si>
  <si>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</si>
  <si>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</si>
  <si>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</si>
  <si>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</si>
  <si>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</si>
  <si>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</si>
  <si>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</si>
  <si>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</si>
  <si>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</si>
  <si>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</si>
  <si>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</si>
  <si>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</si>
  <si>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</si>
  <si>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</si>
  <si>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</si>
  <si>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</si>
  <si>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</si>
  <si>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</si>
  <si>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</si>
  <si>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</si>
  <si>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</si>
  <si>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</si>
  <si>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</si>
  <si>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</si>
  <si>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</si>
  <si>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</si>
  <si>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</si>
  <si>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</si>
  <si>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</si>
  <si>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</si>
  <si>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</si>
  <si>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</si>
  <si>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</si>
  <si>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</si>
  <si>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100200</t>
  </si>
  <si>
    <t>22112030</t>
  </si>
  <si>
    <t>ADDON_PHOTO_CODE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</si>
</sst>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J14"/>
  <sheetViews>
    <sheetView tabSelected="1" topLeftCell="GY1" zoomScale="75" zoomScaleNormal="75" workbookViewId="0">
      <selection activeCell="HJ1" sqref="HJ1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3" width="9.7109375" customWidth="1"/>
    <col min="504" max="504" width="255.5703125" customWidth="1"/>
    <col min="505" max="505" width="105.28515625" customWidth="1"/>
  </cols>
  <sheetData>
    <row r="1" spans="1:504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680</v>
      </c>
      <c r="QO1" s="105" t="s">
        <v>2</v>
      </c>
      <c r="QP1" s="101" t="s">
        <v>681</v>
      </c>
      <c r="QQ1" s="99" t="s">
        <v>2</v>
      </c>
      <c r="QR1" s="101" t="s">
        <v>682</v>
      </c>
      <c r="QS1" s="99" t="s">
        <v>2</v>
      </c>
      <c r="QT1" s="101" t="s">
        <v>253</v>
      </c>
      <c r="QU1" s="99" t="s">
        <v>2</v>
      </c>
      <c r="QV1" s="101" t="s">
        <v>683</v>
      </c>
      <c r="QW1" s="99" t="s">
        <v>2</v>
      </c>
      <c r="QX1" s="101" t="s">
        <v>684</v>
      </c>
      <c r="QY1" s="99" t="s">
        <v>2</v>
      </c>
      <c r="QZ1" s="101" t="s">
        <v>685</v>
      </c>
      <c r="RA1" s="99" t="s">
        <v>2</v>
      </c>
      <c r="RB1" s="101" t="s">
        <v>686</v>
      </c>
      <c r="RC1" s="99" t="s">
        <v>2</v>
      </c>
      <c r="RD1" s="101" t="s">
        <v>687</v>
      </c>
      <c r="RE1" s="99" t="s">
        <v>2</v>
      </c>
      <c r="RF1" s="101" t="s">
        <v>688</v>
      </c>
      <c r="RG1" s="99" t="s">
        <v>2</v>
      </c>
      <c r="RH1" s="101" t="s">
        <v>689</v>
      </c>
      <c r="RI1" s="99" t="s">
        <v>2</v>
      </c>
      <c r="RJ1" s="101" t="s">
        <v>690</v>
      </c>
      <c r="RK1" s="99" t="s">
        <v>2</v>
      </c>
      <c r="RL1" s="101" t="s">
        <v>691</v>
      </c>
      <c r="RM1" s="99" t="s">
        <v>2</v>
      </c>
      <c r="RN1" s="101" t="s">
        <v>692</v>
      </c>
      <c r="RO1" s="99" t="s">
        <v>2</v>
      </c>
      <c r="RP1" s="101" t="s">
        <v>693</v>
      </c>
      <c r="RQ1" s="99" t="s">
        <v>2</v>
      </c>
      <c r="RR1" s="101" t="s">
        <v>694</v>
      </c>
      <c r="RS1" s="99" t="s">
        <v>2</v>
      </c>
      <c r="RT1" s="101" t="s">
        <v>695</v>
      </c>
      <c r="RU1" s="99" t="s">
        <v>2</v>
      </c>
      <c r="RV1" s="101" t="s">
        <v>696</v>
      </c>
      <c r="RW1" s="99" t="s">
        <v>2</v>
      </c>
      <c r="RX1" s="101" t="s">
        <v>697</v>
      </c>
      <c r="RY1" s="99" t="s">
        <v>2</v>
      </c>
      <c r="RZ1" s="101" t="s">
        <v>698</v>
      </c>
      <c r="SA1" s="99" t="s">
        <v>2</v>
      </c>
      <c r="SB1" s="101" t="s">
        <v>699</v>
      </c>
      <c r="SC1" s="99" t="s">
        <v>2</v>
      </c>
      <c r="SD1" s="101" t="s">
        <v>700</v>
      </c>
      <c r="SE1" s="99" t="s">
        <v>2</v>
      </c>
      <c r="SF1" s="101" t="s">
        <v>726</v>
      </c>
      <c r="SG1" s="99" t="s">
        <v>2</v>
      </c>
      <c r="SH1" s="101" t="s">
        <v>256</v>
      </c>
      <c r="SI1" s="106" t="s">
        <v>2</v>
      </c>
      <c r="SJ1" s="102" t="s">
        <v>659</v>
      </c>
    </row>
    <row r="2" spans="1:504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  <c r="SH2" s="96"/>
      <c r="SI2" s="96"/>
    </row>
    <row r="3" spans="1:504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8"/>
      <c r="SH3" s="95"/>
      <c r="SI3" s="95"/>
    </row>
    <row r="4" spans="1:504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8"/>
      <c r="SH4" s="95"/>
      <c r="SI4" s="95"/>
    </row>
    <row r="5" spans="1:504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8"/>
      <c r="SH5" s="95"/>
      <c r="SI5" s="95"/>
    </row>
    <row r="6" spans="1:504" x14ac:dyDescent="0.25">
      <c r="A6" s="113" t="s">
        <v>609</v>
      </c>
      <c r="B6" s="113"/>
      <c r="C6" s="113"/>
      <c r="D6" s="113"/>
      <c r="E6" s="113"/>
      <c r="F6" s="113"/>
      <c r="G6" s="113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  <c r="SH6" s="91"/>
      <c r="SI6" s="91"/>
    </row>
    <row r="7" spans="1:504" x14ac:dyDescent="0.25">
      <c r="A7" s="114" t="s">
        <v>590</v>
      </c>
      <c r="B7" s="114"/>
      <c r="C7" s="114"/>
      <c r="D7" s="114"/>
      <c r="E7" s="114"/>
      <c r="F7" s="114"/>
      <c r="G7" s="114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  <c r="SH7" s="91"/>
      <c r="SI7" s="91"/>
    </row>
    <row r="8" spans="1:504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680</v>
      </c>
      <c r="QO8" s="107" t="s">
        <v>2</v>
      </c>
      <c r="QP8" s="94" t="s">
        <v>681</v>
      </c>
      <c r="QQ8" s="107" t="s">
        <v>2</v>
      </c>
      <c r="QR8" s="94" t="s">
        <v>682</v>
      </c>
      <c r="QS8" s="107" t="s">
        <v>2</v>
      </c>
      <c r="QT8" s="94" t="s">
        <v>253</v>
      </c>
      <c r="QU8" s="107" t="s">
        <v>2</v>
      </c>
      <c r="QV8" s="94" t="s">
        <v>683</v>
      </c>
      <c r="QW8" s="107" t="s">
        <v>2</v>
      </c>
      <c r="QX8" s="94" t="s">
        <v>684</v>
      </c>
      <c r="QY8" s="107" t="s">
        <v>2</v>
      </c>
      <c r="QZ8" s="94" t="s">
        <v>685</v>
      </c>
      <c r="RA8" s="107" t="s">
        <v>2</v>
      </c>
      <c r="RB8" s="94" t="s">
        <v>686</v>
      </c>
      <c r="RC8" s="107" t="s">
        <v>2</v>
      </c>
      <c r="RD8" s="94" t="s">
        <v>687</v>
      </c>
      <c r="RE8" s="107" t="s">
        <v>2</v>
      </c>
      <c r="RF8" s="94" t="s">
        <v>688</v>
      </c>
      <c r="RG8" s="107" t="s">
        <v>2</v>
      </c>
      <c r="RH8" s="94" t="s">
        <v>689</v>
      </c>
      <c r="RI8" s="107" t="s">
        <v>2</v>
      </c>
      <c r="RJ8" s="94" t="s">
        <v>690</v>
      </c>
      <c r="RK8" s="107" t="s">
        <v>2</v>
      </c>
      <c r="RL8" s="94" t="s">
        <v>691</v>
      </c>
      <c r="RM8" s="107" t="s">
        <v>2</v>
      </c>
      <c r="RN8" s="94" t="s">
        <v>692</v>
      </c>
      <c r="RO8" s="107" t="s">
        <v>2</v>
      </c>
      <c r="RP8" s="94" t="s">
        <v>693</v>
      </c>
      <c r="RQ8" s="107" t="s">
        <v>2</v>
      </c>
      <c r="RR8" s="94" t="s">
        <v>694</v>
      </c>
      <c r="RS8" s="107" t="s">
        <v>2</v>
      </c>
      <c r="RT8" s="94" t="s">
        <v>695</v>
      </c>
      <c r="RU8" s="107" t="s">
        <v>2</v>
      </c>
      <c r="RV8" s="94" t="s">
        <v>696</v>
      </c>
      <c r="RW8" s="107" t="s">
        <v>2</v>
      </c>
      <c r="RX8" s="94" t="s">
        <v>697</v>
      </c>
      <c r="RY8" s="107" t="s">
        <v>2</v>
      </c>
      <c r="RZ8" s="94" t="s">
        <v>698</v>
      </c>
      <c r="SA8" s="107" t="s">
        <v>2</v>
      </c>
      <c r="SB8" s="94" t="s">
        <v>699</v>
      </c>
      <c r="SC8" s="107" t="s">
        <v>2</v>
      </c>
      <c r="SD8" s="94" t="s">
        <v>700</v>
      </c>
      <c r="SE8" s="110" t="s">
        <v>2</v>
      </c>
      <c r="SF8" s="94" t="s">
        <v>726</v>
      </c>
      <c r="SG8" s="110" t="s">
        <v>2</v>
      </c>
      <c r="SH8" s="94" t="s">
        <v>256</v>
      </c>
      <c r="SI8" s="110" t="s">
        <v>2</v>
      </c>
      <c r="SJ8" s="44" t="s">
        <v>660</v>
      </c>
    </row>
    <row r="9" spans="1:504" s="40" customFormat="1" x14ac:dyDescent="0.25">
      <c r="A9" s="24" t="s">
        <v>588</v>
      </c>
      <c r="B9" s="2" t="s">
        <v>668</v>
      </c>
      <c r="C9" s="45" t="s">
        <v>235</v>
      </c>
      <c r="D9" s="2" t="s">
        <v>704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705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703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2" t="s">
        <v>723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666</v>
      </c>
      <c r="HI9" s="45" t="s">
        <v>235</v>
      </c>
      <c r="HJ9" s="97" t="s">
        <v>724</v>
      </c>
      <c r="HK9" s="45" t="s">
        <v>235</v>
      </c>
      <c r="HL9" s="97" t="s">
        <v>725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&amp;SH9&amp;SI9</f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||||</v>
      </c>
    </row>
    <row r="10" spans="1:504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704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703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723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666</v>
      </c>
      <c r="HI10" s="2" t="str">
        <f t="shared" si="3"/>
        <v>|</v>
      </c>
      <c r="HJ10" s="97" t="s">
        <v>724</v>
      </c>
      <c r="HK10" s="2" t="str">
        <f t="shared" si="3"/>
        <v>|</v>
      </c>
      <c r="HL10" s="97" t="s">
        <v>725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43" t="str">
        <f t="shared" ref="SJ10:SJ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&amp;SH10&amp;SI10</f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||||</v>
      </c>
    </row>
    <row r="11" spans="1:504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704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703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723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666</v>
      </c>
      <c r="HI11" s="2" t="str">
        <f t="shared" ref="HI11" si="130">HI10</f>
        <v>|</v>
      </c>
      <c r="HJ11" s="97" t="s">
        <v>724</v>
      </c>
      <c r="HK11" s="2" t="str">
        <f t="shared" ref="HK11" si="131">HK10</f>
        <v>|</v>
      </c>
      <c r="HL11" s="97" t="s">
        <v>725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43" t="str">
        <f t="shared" si="5"/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||||</v>
      </c>
    </row>
    <row r="12" spans="1:504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704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703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723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666</v>
      </c>
      <c r="HI12" s="2" t="str">
        <f t="shared" ref="HI12" si="291">HI11</f>
        <v>|</v>
      </c>
      <c r="HJ12" s="97" t="s">
        <v>724</v>
      </c>
      <c r="HK12" s="2" t="str">
        <f t="shared" ref="HK12" si="292">HK11</f>
        <v>|</v>
      </c>
      <c r="HL12" s="97" t="s">
        <v>725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43" t="str">
        <f t="shared" si="5"/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||||</v>
      </c>
    </row>
    <row r="13" spans="1:504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704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>
        <f t="shared" ref="Z13" si="344">Z12</f>
        <v>1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7" t="s">
        <v>703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723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97" t="s">
        <v>666</v>
      </c>
      <c r="HI13" s="2" t="str">
        <f t="shared" ref="HI13" si="459">HI12</f>
        <v>|</v>
      </c>
      <c r="HJ13" s="97" t="s">
        <v>724</v>
      </c>
      <c r="HK13" s="2" t="str">
        <f t="shared" ref="HK13" si="460">HK12</f>
        <v>|</v>
      </c>
      <c r="HL13" s="97" t="s">
        <v>725</v>
      </c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43" t="str">
        <f t="shared" si="5"/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||||</v>
      </c>
    </row>
    <row r="14" spans="1:504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opLeftCell="MW15" workbookViewId="0">
      <selection activeCell="MX23" sqref="MX23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178" max="178" width="17.85546875" customWidth="1"/>
    <col min="362" max="362" width="255.7109375" bestFit="1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5" t="s">
        <v>658</v>
      </c>
      <c r="B6" s="115"/>
      <c r="C6" s="115"/>
      <c r="D6" s="115"/>
      <c r="E6" s="115"/>
      <c r="F6" s="115"/>
      <c r="G6" s="115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5" t="s">
        <v>591</v>
      </c>
      <c r="B7" s="115"/>
      <c r="C7" s="115"/>
      <c r="D7" s="115"/>
      <c r="E7" s="115"/>
      <c r="F7" s="115"/>
      <c r="G7" s="115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3" t="s">
        <v>660</v>
      </c>
    </row>
    <row r="9" spans="1:362" ht="24" customHeight="1" x14ac:dyDescent="0.25">
      <c r="A9" s="77" t="s">
        <v>588</v>
      </c>
      <c r="B9" s="69" t="s">
        <v>668</v>
      </c>
      <c r="C9" s="78" t="s">
        <v>235</v>
      </c>
      <c r="D9" s="55" t="s">
        <v>704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670</v>
      </c>
      <c r="K9" s="78" t="s">
        <v>235</v>
      </c>
      <c r="L9" s="74" t="s">
        <v>669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706</v>
      </c>
      <c r="AC9" s="78" t="s">
        <v>235</v>
      </c>
      <c r="AD9" s="85" t="s">
        <v>671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705</v>
      </c>
      <c r="BY9" s="78" t="s">
        <v>235</v>
      </c>
      <c r="BZ9" s="88" t="s">
        <v>672</v>
      </c>
      <c r="CA9" s="78" t="s">
        <v>235</v>
      </c>
      <c r="CB9" s="69">
        <v>1</v>
      </c>
      <c r="CC9" s="78" t="s">
        <v>235</v>
      </c>
      <c r="CD9" s="69" t="s">
        <v>673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702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707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674</v>
      </c>
      <c r="FW9" s="78" t="s">
        <v>235</v>
      </c>
      <c r="FX9" s="111" t="s">
        <v>675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708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0" spans="1:362" ht="17.25" customHeight="1" x14ac:dyDescent="0.25">
      <c r="A10" s="77" t="s">
        <v>676</v>
      </c>
      <c r="B10" s="69" t="s">
        <v>668</v>
      </c>
      <c r="C10" s="78" t="s">
        <v>235</v>
      </c>
      <c r="D10" s="55" t="s">
        <v>704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670</v>
      </c>
      <c r="K10" s="78" t="s">
        <v>235</v>
      </c>
      <c r="L10" s="74" t="s">
        <v>669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706</v>
      </c>
      <c r="AC10" s="78" t="s">
        <v>235</v>
      </c>
      <c r="AD10" s="85" t="s">
        <v>671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705</v>
      </c>
      <c r="BY10" s="78" t="s">
        <v>235</v>
      </c>
      <c r="BZ10" s="88" t="s">
        <v>672</v>
      </c>
      <c r="CA10" s="78" t="s">
        <v>235</v>
      </c>
      <c r="CB10" s="69">
        <v>1</v>
      </c>
      <c r="CC10" s="78" t="s">
        <v>235</v>
      </c>
      <c r="CD10" s="69" t="s">
        <v>673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702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707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674</v>
      </c>
      <c r="FW10" s="78" t="s">
        <v>235</v>
      </c>
      <c r="FX10" t="s">
        <v>675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708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4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1" spans="1:362" ht="18.75" customHeight="1" x14ac:dyDescent="0.25">
      <c r="A11" s="77" t="s">
        <v>677</v>
      </c>
      <c r="B11" s="69" t="s">
        <v>668</v>
      </c>
      <c r="C11" s="78" t="s">
        <v>235</v>
      </c>
      <c r="D11" s="55" t="s">
        <v>704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670</v>
      </c>
      <c r="K11" s="78" t="s">
        <v>235</v>
      </c>
      <c r="L11" s="74" t="s">
        <v>669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706</v>
      </c>
      <c r="AC11" s="78" t="s">
        <v>235</v>
      </c>
      <c r="AD11" s="85" t="s">
        <v>671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705</v>
      </c>
      <c r="BY11" s="78" t="s">
        <v>235</v>
      </c>
      <c r="BZ11" s="88" t="s">
        <v>672</v>
      </c>
      <c r="CA11" s="78" t="s">
        <v>235</v>
      </c>
      <c r="CB11" s="69">
        <v>1</v>
      </c>
      <c r="CC11" s="78" t="s">
        <v>235</v>
      </c>
      <c r="CD11" s="69" t="s">
        <v>673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702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707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674</v>
      </c>
      <c r="FW11" s="78" t="s">
        <v>235</v>
      </c>
      <c r="FX11" t="s">
        <v>675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708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4" t="str">
        <f t="shared" ref="MX11:MX27" si="2"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2" spans="1:362" ht="17.25" customHeight="1" x14ac:dyDescent="0.25">
      <c r="A12" s="77" t="s">
        <v>678</v>
      </c>
      <c r="B12" s="69" t="s">
        <v>668</v>
      </c>
      <c r="C12" s="78" t="s">
        <v>235</v>
      </c>
      <c r="D12" s="55" t="s">
        <v>704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670</v>
      </c>
      <c r="K12" s="78" t="s">
        <v>235</v>
      </c>
      <c r="L12" s="74" t="s">
        <v>669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706</v>
      </c>
      <c r="AC12" s="78" t="s">
        <v>235</v>
      </c>
      <c r="AD12" s="85" t="s">
        <v>671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705</v>
      </c>
      <c r="BY12" s="78" t="s">
        <v>235</v>
      </c>
      <c r="BZ12" s="88" t="s">
        <v>672</v>
      </c>
      <c r="CA12" s="78" t="s">
        <v>235</v>
      </c>
      <c r="CB12" s="69">
        <v>1</v>
      </c>
      <c r="CC12" s="78" t="s">
        <v>235</v>
      </c>
      <c r="CD12" s="69" t="s">
        <v>673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702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707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674</v>
      </c>
      <c r="FW12" s="78" t="s">
        <v>235</v>
      </c>
      <c r="FX12" t="s">
        <v>675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708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3" spans="1:362" ht="21" customHeight="1" x14ac:dyDescent="0.25">
      <c r="A13" s="77" t="s">
        <v>679</v>
      </c>
      <c r="B13" s="69" t="s">
        <v>668</v>
      </c>
      <c r="C13" s="78" t="s">
        <v>235</v>
      </c>
      <c r="D13" s="55" t="s">
        <v>704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670</v>
      </c>
      <c r="K13" s="78" t="s">
        <v>235</v>
      </c>
      <c r="L13" s="74" t="s">
        <v>669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706</v>
      </c>
      <c r="AC13" s="78" t="s">
        <v>235</v>
      </c>
      <c r="AD13" s="85" t="s">
        <v>671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705</v>
      </c>
      <c r="BY13" s="78" t="s">
        <v>235</v>
      </c>
      <c r="BZ13" s="88" t="s">
        <v>672</v>
      </c>
      <c r="CA13" s="78" t="s">
        <v>235</v>
      </c>
      <c r="CB13" s="69">
        <v>1</v>
      </c>
      <c r="CC13" s="78" t="s">
        <v>235</v>
      </c>
      <c r="CD13" s="69" t="s">
        <v>673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702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707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674</v>
      </c>
      <c r="FW13" s="78" t="s">
        <v>235</v>
      </c>
      <c r="FX13" t="s">
        <v>675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708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4" spans="1:362" ht="21.75" customHeight="1" x14ac:dyDescent="0.25">
      <c r="A14" s="77" t="s">
        <v>709</v>
      </c>
      <c r="B14" s="69" t="s">
        <v>668</v>
      </c>
      <c r="C14" s="78" t="s">
        <v>235</v>
      </c>
      <c r="D14" s="55" t="s">
        <v>704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670</v>
      </c>
      <c r="K14" s="78" t="s">
        <v>235</v>
      </c>
      <c r="L14" s="74" t="s">
        <v>669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706</v>
      </c>
      <c r="AC14" s="78" t="s">
        <v>235</v>
      </c>
      <c r="AD14" s="85" t="s">
        <v>671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705</v>
      </c>
      <c r="BY14" s="78" t="s">
        <v>235</v>
      </c>
      <c r="BZ14" s="88" t="s">
        <v>672</v>
      </c>
      <c r="CA14" s="78" t="s">
        <v>235</v>
      </c>
      <c r="CB14" s="69">
        <v>1</v>
      </c>
      <c r="CC14" s="78" t="s">
        <v>235</v>
      </c>
      <c r="CD14" s="69" t="s">
        <v>673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702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707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674</v>
      </c>
      <c r="FW14" s="78" t="s">
        <v>235</v>
      </c>
      <c r="FX14" t="s">
        <v>675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708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5" spans="1:362" ht="30" x14ac:dyDescent="0.25">
      <c r="A15" s="77" t="s">
        <v>710</v>
      </c>
      <c r="B15" s="69" t="s">
        <v>668</v>
      </c>
      <c r="C15" s="78" t="s">
        <v>235</v>
      </c>
      <c r="D15" s="55" t="s">
        <v>704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670</v>
      </c>
      <c r="K15" s="78" t="s">
        <v>235</v>
      </c>
      <c r="L15" s="74" t="s">
        <v>669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706</v>
      </c>
      <c r="AC15" s="78" t="s">
        <v>235</v>
      </c>
      <c r="AD15" s="85" t="s">
        <v>671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705</v>
      </c>
      <c r="BY15" s="78" t="s">
        <v>235</v>
      </c>
      <c r="BZ15" s="88" t="s">
        <v>672</v>
      </c>
      <c r="CA15" s="78" t="s">
        <v>235</v>
      </c>
      <c r="CB15" s="69">
        <v>1</v>
      </c>
      <c r="CC15" s="78" t="s">
        <v>235</v>
      </c>
      <c r="CD15" s="69" t="s">
        <v>673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702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707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674</v>
      </c>
      <c r="FW15" s="78" t="s">
        <v>235</v>
      </c>
      <c r="FX15" t="s">
        <v>675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708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6" spans="1:362" ht="30" x14ac:dyDescent="0.25">
      <c r="A16" s="77" t="s">
        <v>711</v>
      </c>
      <c r="B16" s="69" t="s">
        <v>668</v>
      </c>
      <c r="C16" s="78" t="s">
        <v>235</v>
      </c>
      <c r="D16" s="55" t="s">
        <v>704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670</v>
      </c>
      <c r="K16" s="78" t="s">
        <v>235</v>
      </c>
      <c r="L16" s="74" t="s">
        <v>669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706</v>
      </c>
      <c r="AC16" s="78" t="s">
        <v>235</v>
      </c>
      <c r="AD16" s="85" t="s">
        <v>671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705</v>
      </c>
      <c r="BY16" s="78" t="s">
        <v>235</v>
      </c>
      <c r="BZ16" s="88" t="s">
        <v>672</v>
      </c>
      <c r="CA16" s="78" t="s">
        <v>235</v>
      </c>
      <c r="CB16" s="69">
        <v>1</v>
      </c>
      <c r="CC16" s="78" t="s">
        <v>235</v>
      </c>
      <c r="CD16" s="69" t="s">
        <v>673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702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707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674</v>
      </c>
      <c r="FW16" s="78" t="s">
        <v>235</v>
      </c>
      <c r="FX16" t="s">
        <v>675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708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7" spans="1:362" ht="30" x14ac:dyDescent="0.25">
      <c r="A17" s="77" t="s">
        <v>712</v>
      </c>
      <c r="B17" s="69" t="s">
        <v>668</v>
      </c>
      <c r="C17" s="78" t="s">
        <v>235</v>
      </c>
      <c r="D17" s="55" t="s">
        <v>704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670</v>
      </c>
      <c r="K17" s="78" t="s">
        <v>235</v>
      </c>
      <c r="L17" s="74" t="s">
        <v>669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706</v>
      </c>
      <c r="AC17" s="78" t="s">
        <v>235</v>
      </c>
      <c r="AD17" s="85" t="s">
        <v>671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705</v>
      </c>
      <c r="BY17" s="78" t="s">
        <v>235</v>
      </c>
      <c r="BZ17" s="88" t="s">
        <v>672</v>
      </c>
      <c r="CA17" s="78" t="s">
        <v>235</v>
      </c>
      <c r="CB17" s="69">
        <v>1</v>
      </c>
      <c r="CC17" s="78" t="s">
        <v>235</v>
      </c>
      <c r="CD17" s="69" t="s">
        <v>673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702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707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674</v>
      </c>
      <c r="FW17" s="78" t="s">
        <v>235</v>
      </c>
      <c r="FX17" t="s">
        <v>675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708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8" spans="1:362" ht="45" x14ac:dyDescent="0.25">
      <c r="A18" s="77" t="s">
        <v>713</v>
      </c>
      <c r="B18" s="69" t="s">
        <v>668</v>
      </c>
      <c r="C18" s="78" t="s">
        <v>235</v>
      </c>
      <c r="D18" s="55" t="s">
        <v>704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670</v>
      </c>
      <c r="K18" s="78" t="s">
        <v>235</v>
      </c>
      <c r="L18" s="74" t="s">
        <v>669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706</v>
      </c>
      <c r="AC18" s="78" t="s">
        <v>235</v>
      </c>
      <c r="AD18" s="85" t="s">
        <v>671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705</v>
      </c>
      <c r="BY18" s="78" t="s">
        <v>235</v>
      </c>
      <c r="BZ18" s="88" t="s">
        <v>672</v>
      </c>
      <c r="CA18" s="78" t="s">
        <v>235</v>
      </c>
      <c r="CB18" s="69">
        <v>1</v>
      </c>
      <c r="CC18" s="78" t="s">
        <v>235</v>
      </c>
      <c r="CD18" s="69" t="s">
        <v>673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702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707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674</v>
      </c>
      <c r="FW18" s="78" t="s">
        <v>235</v>
      </c>
      <c r="FX18" t="s">
        <v>675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708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9" spans="1:362" ht="45" x14ac:dyDescent="0.25">
      <c r="A19" s="77" t="s">
        <v>714</v>
      </c>
      <c r="B19" s="69" t="s">
        <v>668</v>
      </c>
      <c r="C19" s="78" t="s">
        <v>235</v>
      </c>
      <c r="D19" s="55" t="s">
        <v>704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670</v>
      </c>
      <c r="K19" s="78" t="s">
        <v>235</v>
      </c>
      <c r="L19" s="74" t="s">
        <v>669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706</v>
      </c>
      <c r="AC19" s="78" t="s">
        <v>235</v>
      </c>
      <c r="AD19" s="85" t="s">
        <v>671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705</v>
      </c>
      <c r="BY19" s="78" t="s">
        <v>235</v>
      </c>
      <c r="BZ19" s="88" t="s">
        <v>672</v>
      </c>
      <c r="CA19" s="78" t="s">
        <v>235</v>
      </c>
      <c r="CB19" s="69">
        <v>1</v>
      </c>
      <c r="CC19" s="78" t="s">
        <v>235</v>
      </c>
      <c r="CD19" s="69" t="s">
        <v>673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702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707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674</v>
      </c>
      <c r="FW19" s="78" t="s">
        <v>235</v>
      </c>
      <c r="FX19" t="s">
        <v>675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708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0" spans="1:362" ht="45" x14ac:dyDescent="0.25">
      <c r="A20" s="77" t="s">
        <v>715</v>
      </c>
      <c r="B20" s="69" t="s">
        <v>668</v>
      </c>
      <c r="C20" s="78" t="s">
        <v>235</v>
      </c>
      <c r="D20" s="55" t="s">
        <v>704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670</v>
      </c>
      <c r="K20" s="78" t="s">
        <v>235</v>
      </c>
      <c r="L20" s="74" t="s">
        <v>669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706</v>
      </c>
      <c r="AC20" s="78" t="s">
        <v>235</v>
      </c>
      <c r="AD20" s="85" t="s">
        <v>671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705</v>
      </c>
      <c r="BY20" s="78" t="s">
        <v>235</v>
      </c>
      <c r="BZ20" s="88" t="s">
        <v>672</v>
      </c>
      <c r="CA20" s="78" t="s">
        <v>235</v>
      </c>
      <c r="CB20" s="69">
        <v>1</v>
      </c>
      <c r="CC20" s="78" t="s">
        <v>235</v>
      </c>
      <c r="CD20" s="69" t="s">
        <v>673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702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707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674</v>
      </c>
      <c r="FW20" s="78" t="s">
        <v>235</v>
      </c>
      <c r="FX20" t="s">
        <v>675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708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1" spans="1:362" ht="45" x14ac:dyDescent="0.25">
      <c r="A21" s="77" t="s">
        <v>716</v>
      </c>
      <c r="B21" s="69" t="s">
        <v>668</v>
      </c>
      <c r="C21" s="78" t="s">
        <v>235</v>
      </c>
      <c r="D21" s="55" t="s">
        <v>704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670</v>
      </c>
      <c r="K21" s="78" t="s">
        <v>235</v>
      </c>
      <c r="L21" s="74" t="s">
        <v>669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706</v>
      </c>
      <c r="AC21" s="78" t="s">
        <v>235</v>
      </c>
      <c r="AD21" s="85" t="s">
        <v>671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705</v>
      </c>
      <c r="BY21" s="78" t="s">
        <v>235</v>
      </c>
      <c r="BZ21" s="88" t="s">
        <v>672</v>
      </c>
      <c r="CA21" s="78" t="s">
        <v>235</v>
      </c>
      <c r="CB21" s="69">
        <v>1</v>
      </c>
      <c r="CC21" s="78" t="s">
        <v>235</v>
      </c>
      <c r="CD21" s="69" t="s">
        <v>673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702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707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674</v>
      </c>
      <c r="FW21" s="78" t="s">
        <v>235</v>
      </c>
      <c r="FX21" t="s">
        <v>675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708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2" spans="1:362" ht="45" x14ac:dyDescent="0.25">
      <c r="A22" s="77" t="s">
        <v>717</v>
      </c>
      <c r="B22" s="69" t="s">
        <v>668</v>
      </c>
      <c r="C22" s="78" t="s">
        <v>235</v>
      </c>
      <c r="D22" s="55" t="s">
        <v>704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670</v>
      </c>
      <c r="K22" s="78" t="s">
        <v>235</v>
      </c>
      <c r="L22" s="74" t="s">
        <v>669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706</v>
      </c>
      <c r="AC22" s="78" t="s">
        <v>235</v>
      </c>
      <c r="AD22" s="85" t="s">
        <v>671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705</v>
      </c>
      <c r="BY22" s="78" t="s">
        <v>235</v>
      </c>
      <c r="BZ22" s="88" t="s">
        <v>672</v>
      </c>
      <c r="CA22" s="78" t="s">
        <v>235</v>
      </c>
      <c r="CB22" s="69">
        <v>1</v>
      </c>
      <c r="CC22" s="78" t="s">
        <v>235</v>
      </c>
      <c r="CD22" s="69" t="s">
        <v>673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702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707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674</v>
      </c>
      <c r="FW22" s="78" t="s">
        <v>235</v>
      </c>
      <c r="FX22" t="s">
        <v>675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708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3" spans="1:362" ht="45" x14ac:dyDescent="0.25">
      <c r="A23" s="77" t="s">
        <v>718</v>
      </c>
      <c r="B23" s="69" t="s">
        <v>668</v>
      </c>
      <c r="C23" s="78" t="s">
        <v>235</v>
      </c>
      <c r="D23" s="55" t="s">
        <v>704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670</v>
      </c>
      <c r="K23" s="78" t="s">
        <v>235</v>
      </c>
      <c r="L23" s="74" t="s">
        <v>669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706</v>
      </c>
      <c r="AC23" s="78" t="s">
        <v>235</v>
      </c>
      <c r="AD23" s="85" t="s">
        <v>671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705</v>
      </c>
      <c r="BY23" s="78" t="s">
        <v>235</v>
      </c>
      <c r="BZ23" s="88" t="s">
        <v>672</v>
      </c>
      <c r="CA23" s="78" t="s">
        <v>235</v>
      </c>
      <c r="CB23" s="69">
        <v>1</v>
      </c>
      <c r="CC23" s="78" t="s">
        <v>235</v>
      </c>
      <c r="CD23" s="69" t="s">
        <v>673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702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707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674</v>
      </c>
      <c r="FW23" s="78" t="s">
        <v>235</v>
      </c>
      <c r="FX23" t="s">
        <v>675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708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4" spans="1:362" ht="45" x14ac:dyDescent="0.25">
      <c r="A24" s="77" t="s">
        <v>719</v>
      </c>
      <c r="B24" s="69" t="s">
        <v>668</v>
      </c>
      <c r="C24" s="78" t="s">
        <v>235</v>
      </c>
      <c r="D24" s="55" t="s">
        <v>704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670</v>
      </c>
      <c r="K24" s="78" t="s">
        <v>235</v>
      </c>
      <c r="L24" s="74" t="s">
        <v>669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706</v>
      </c>
      <c r="AC24" s="78" t="s">
        <v>235</v>
      </c>
      <c r="AD24" s="85" t="s">
        <v>671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705</v>
      </c>
      <c r="BY24" s="78" t="s">
        <v>235</v>
      </c>
      <c r="BZ24" s="88" t="s">
        <v>672</v>
      </c>
      <c r="CA24" s="78" t="s">
        <v>235</v>
      </c>
      <c r="CB24" s="69">
        <v>1</v>
      </c>
      <c r="CC24" s="78" t="s">
        <v>235</v>
      </c>
      <c r="CD24" s="69" t="s">
        <v>673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702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707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674</v>
      </c>
      <c r="FW24" s="78" t="s">
        <v>235</v>
      </c>
      <c r="FX24" t="s">
        <v>675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708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5" spans="1:362" ht="45" x14ac:dyDescent="0.25">
      <c r="A25" s="77" t="s">
        <v>720</v>
      </c>
      <c r="B25" s="69" t="s">
        <v>668</v>
      </c>
      <c r="C25" s="78" t="s">
        <v>235</v>
      </c>
      <c r="D25" s="55" t="s">
        <v>704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670</v>
      </c>
      <c r="K25" s="78" t="s">
        <v>235</v>
      </c>
      <c r="L25" s="74" t="s">
        <v>669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706</v>
      </c>
      <c r="AC25" s="78" t="s">
        <v>235</v>
      </c>
      <c r="AD25" s="85" t="s">
        <v>671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705</v>
      </c>
      <c r="BY25" s="78" t="s">
        <v>235</v>
      </c>
      <c r="BZ25" s="88" t="s">
        <v>672</v>
      </c>
      <c r="CA25" s="78" t="s">
        <v>235</v>
      </c>
      <c r="CB25" s="69">
        <v>1</v>
      </c>
      <c r="CC25" s="78" t="s">
        <v>235</v>
      </c>
      <c r="CD25" s="69" t="s">
        <v>673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702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707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674</v>
      </c>
      <c r="FW25" s="78" t="s">
        <v>235</v>
      </c>
      <c r="FX25" t="s">
        <v>675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708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6" spans="1:362" ht="45" x14ac:dyDescent="0.25">
      <c r="A26" s="77" t="s">
        <v>721</v>
      </c>
      <c r="B26" s="69" t="s">
        <v>668</v>
      </c>
      <c r="C26" s="78" t="s">
        <v>235</v>
      </c>
      <c r="D26" s="55" t="s">
        <v>704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670</v>
      </c>
      <c r="K26" s="78" t="s">
        <v>235</v>
      </c>
      <c r="L26" s="74" t="s">
        <v>669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706</v>
      </c>
      <c r="AC26" s="78" t="s">
        <v>235</v>
      </c>
      <c r="AD26" s="85" t="s">
        <v>671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705</v>
      </c>
      <c r="BY26" s="78" t="s">
        <v>235</v>
      </c>
      <c r="BZ26" s="88" t="s">
        <v>672</v>
      </c>
      <c r="CA26" s="78" t="s">
        <v>235</v>
      </c>
      <c r="CB26" s="69">
        <v>1</v>
      </c>
      <c r="CC26" s="78" t="s">
        <v>235</v>
      </c>
      <c r="CD26" s="69" t="s">
        <v>673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702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707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674</v>
      </c>
      <c r="FW26" s="78" t="s">
        <v>235</v>
      </c>
      <c r="FX26" t="s">
        <v>675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708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7" spans="1:362" ht="45" x14ac:dyDescent="0.25">
      <c r="A27" s="77" t="s">
        <v>722</v>
      </c>
      <c r="B27" s="69" t="s">
        <v>668</v>
      </c>
      <c r="C27" s="78" t="s">
        <v>235</v>
      </c>
      <c r="D27" s="55" t="s">
        <v>704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670</v>
      </c>
      <c r="K27" s="78" t="s">
        <v>235</v>
      </c>
      <c r="L27" s="74" t="s">
        <v>669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706</v>
      </c>
      <c r="AC27" s="78" t="s">
        <v>235</v>
      </c>
      <c r="AD27" s="85" t="s">
        <v>671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705</v>
      </c>
      <c r="BY27" s="78" t="s">
        <v>235</v>
      </c>
      <c r="BZ27" s="88" t="s">
        <v>672</v>
      </c>
      <c r="CA27" s="78" t="s">
        <v>235</v>
      </c>
      <c r="CB27" s="69">
        <v>1</v>
      </c>
      <c r="CC27" s="78" t="s">
        <v>235</v>
      </c>
      <c r="CD27" s="69" t="s">
        <v>673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702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707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674</v>
      </c>
      <c r="FW27" s="78" t="s">
        <v>235</v>
      </c>
      <c r="FX27" t="s">
        <v>675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708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8" spans="1:362" x14ac:dyDescent="0.25">
      <c r="A28" s="115" t="s">
        <v>661</v>
      </c>
      <c r="B28" s="115"/>
      <c r="C28" s="115"/>
      <c r="D28" s="115"/>
      <c r="E28" s="115"/>
      <c r="F28" s="115"/>
      <c r="G28" s="115"/>
    </row>
  </sheetData>
  <mergeCells count="3">
    <mergeCell ref="A6:G6"/>
    <mergeCell ref="A7:G7"/>
    <mergeCell ref="A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2018-06-11T06:28:14Z</dcterms:modified>
</cp:coreProperties>
</file>