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5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</sheets>
  <calcPr calcId="0"/>
</workbook>
</file>

<file path=xl/sharedStrings.xml><?xml version="1.0" encoding="utf-8"?>
<sst xmlns="http://schemas.openxmlformats.org/spreadsheetml/2006/main" count="2592" uniqueCount="564">
  <si>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</si>
  <si>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</si>
  <si>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</si>
  <si>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</si>
  <si>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</si>
  <si>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</si>
  <si>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</si>
  <si>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</si>
  <si>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</si>
  <si>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</si>
  <si>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</si>
  <si>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</si>
  <si>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</si>
  <si>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</si>
  <si>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</si>
  <si>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</si>
  <si>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</si>
  <si>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</si>
  <si>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</si>
  <si>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</si>
  <si>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</si>
  <si>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</si>
  <si>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</si>
  <si>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</si>
  <si>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</si>
  <si>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</si>
  <si>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</si>
  <si>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</si>
  <si>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</si>
  <si>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</si>
  <si>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</si>
  <si>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</si>
  <si>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</si>
  <si>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</si>
  <si>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</si>
  <si>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</si>
  <si>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</si>
  <si>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</si>
  <si>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</si>
  <si>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</si>
  <si>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</si>
  <si>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</si>
  <si>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</si>
  <si>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</si>
  <si>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</si>
  <si>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</si>
  <si>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</si>
  <si>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</si>
  <si>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</si>
  <si>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</si>
  <si>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</si>
  <si>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</si>
  <si>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</si>
  <si>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</si>
  <si>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</si>
  <si>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</si>
  <si>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</si>
  <si>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</si>
  <si>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</si>
  <si>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</si>
  <si>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</si>
  <si>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</si>
  <si>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</si>
  <si>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</si>
  <si>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</si>
  <si>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</si>
  <si>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</si>
  <si>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</si>
  <si>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</si>
  <si>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</si>
  <si>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</si>
  <si>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</si>
  <si>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</si>
  <si>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</si>
  <si>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</si>
  <si>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</si>
  <si>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</si>
  <si>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</si>
  <si>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</si>
  <si>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</si>
  <si>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</si>
  <si>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</si>
  <si>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</si>
  <si>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</si>
  <si>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</si>
  <si>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</si>
  <si>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</si>
  <si>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</si>
  <si>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</si>
  <si>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</si>
  <si>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</si>
  <si>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</si>
  <si>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</si>
  <si>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</si>
  <si>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</si>
  <si>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</si>
  <si>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</si>
  <si>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</si>
  <si>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</si>
  <si>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</si>
  <si>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</si>
  <si>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</si>
  <si>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</si>
  <si>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</si>
  <si>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</si>
  <si>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</si>
  <si>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</si>
  <si>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</si>
  <si>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</si>
  <si>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</si>
  <si>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</si>
  <si>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</si>
  <si>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</si>
  <si>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</si>
  <si>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</si>
  <si>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</si>
  <si>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</si>
  <si>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</si>
  <si>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</si>
  <si>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</si>
  <si>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</si>
  <si>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</si>
  <si>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</si>
  <si>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</si>
  <si>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</si>
  <si>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</si>
  <si>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</si>
  <si>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</si>
  <si>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</si>
  <si>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</si>
  <si>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</si>
  <si>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</si>
  <si>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</si>
  <si>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</si>
  <si>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</si>
  <si>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</si>
  <si>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</si>
  <si>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</si>
  <si>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</si>
  <si>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</si>
  <si>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</si>
  <si>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</si>
  <si>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</si>
  <si>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</si>
  <si>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</si>
  <si>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</si>
  <si>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</si>
  <si>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</si>
  <si>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</si>
  <si>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</si>
  <si>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</si>
  <si>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</si>
  <si>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TC264319_Embossing File Generation</t>
  </si>
  <si>
    <t>Physical NFC Device - EMV Paypass [4]</t>
  </si>
  <si>
    <t>NFCEmvProgram</t>
  </si>
  <si>
    <t>NFC Emv Device plan</t>
  </si>
  <si>
    <t>Rupay Debit</t>
  </si>
  <si>
    <t>TC264321_Embossing File Generation</t>
  </si>
  <si>
    <t>Physical NFC Device - Paypass [5]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</si>
  <si>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</si>
  <si>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</si>
  <si>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</si>
  <si>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</si>
  <si>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</si>
  <si>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</si>
  <si>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</si>
  <si>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</si>
  <si>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</si>
  <si>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</si>
  <si>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</si>
  <si>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</si>
  <si>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</si>
  <si>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</si>
  <si>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</si>
  <si>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</si>
  <si>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</si>
  <si>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</si>
  <si>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</si>
  <si>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</si>
  <si>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</si>
  <si>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</si>
  <si>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</si>
  <si>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</si>
  <si>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</si>
  <si>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</si>
  <si>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</si>
  <si>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</si>
  <si>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</si>
  <si>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</si>
  <si>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</si>
  <si>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</si>
  <si>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</si>
  <si>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</si>
  <si>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</si>
  <si>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</si>
  <si>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</si>
  <si>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</si>
  <si>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</si>
  <si>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</si>
  <si>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</si>
  <si>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</si>
  <si>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</si>
  <si>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</si>
  <si>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</si>
  <si>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</si>
  <si>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</si>
  <si>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</si>
  <si>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</si>
  <si>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</si>
  <si>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</si>
  <si>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</si>
  <si>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</si>
  <si>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</si>
  <si>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</si>
  <si>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</si>
  <si>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</si>
  <si>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</si>
  <si>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</si>
  <si>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</si>
  <si>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</si>
  <si>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</si>
  <si>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</si>
  <si>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</si>
  <si>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</si>
  <si>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</si>
  <si>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</si>
  <si>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</si>
  <si>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</si>
  <si>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</si>
  <si>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</si>
  <si>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</si>
  <si>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</si>
  <si>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</si>
  <si>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</si>
  <si>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</si>
  <si>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</si>
  <si>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</si>
  <si>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</si>
  <si>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</si>
  <si>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</si>
  <si>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</si>
  <si>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</si>
  <si>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</si>
  <si>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</si>
  <si>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</si>
  <si>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</si>
  <si>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</si>
  <si>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</si>
  <si>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</si>
  <si>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</si>
  <si>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</si>
  <si>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</si>
  <si>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</si>
  <si>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</si>
  <si>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</si>
  <si>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</si>
  <si>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</si>
  <si>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</si>
  <si>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</si>
  <si>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</si>
  <si>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</si>
  <si>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</si>
  <si>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</si>
  <si>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</si>
  <si>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</si>
  <si>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</si>
  <si>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</si>
  <si>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</si>
  <si>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</si>
  <si>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</si>
  <si>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</si>
  <si>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</si>
  <si>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</si>
  <si>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</si>
  <si>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</si>
  <si>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</si>
  <si>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</si>
  <si>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</si>
  <si>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</si>
  <si>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</si>
  <si>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</si>
  <si>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</si>
  <si>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</si>
  <si>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</si>
  <si>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</si>
  <si>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</si>
  <si>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</si>
  <si>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</si>
  <si>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</si>
  <si>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</si>
  <si>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</si>
  <si>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</si>
  <si>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</si>
  <si>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</si>
  <si>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</si>
  <si>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</si>
  <si>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</si>
  <si>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</si>
  <si>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</si>
  <si>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</si>
  <si>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</si>
  <si>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</si>
  <si>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</si>
  <si>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</si>
  <si>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</si>
  <si>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</si>
  <si>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</si>
  <si>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</si>
  <si>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</si>
  <si>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</si>
  <si>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</si>
  <si>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</si>
  <si>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</si>
  <si>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</si>
  <si>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</si>
  <si>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</si>
  <si>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</si>
  <si>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</si>
  <si>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</si>
  <si>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</si>
  <si>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</si>
  <si>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</si>
  <si>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</si>
  <si>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</si>
  <si>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</si>
  <si>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</si>
  <si>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</si>
  <si>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</si>
  <si>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</si>
  <si>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</si>
  <si>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</si>
  <si>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</si>
  <si>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</si>
  <si>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</si>
  <si>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</si>
  <si>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</si>
  <si>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</si>
  <si>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</si>
  <si>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</si>
  <si>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</si>
  <si>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</si>
  <si>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</si>
  <si>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</si>
  <si>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</si>
  <si>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</si>
  <si>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</si>
  <si>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</si>
  <si>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</si>
  <si>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</si>
  <si>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</si>
  <si>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</si>
  <si>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</si>
  <si>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</si>
  <si>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</si>
  <si>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</si>
  <si>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</si>
  <si>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</si>
  <si>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</si>
  <si>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</si>
  <si>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</si>
  <si>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</si>
  <si>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</si>
  <si>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</si>
  <si>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</si>
  <si>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</si>
  <si>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</si>
  <si>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</si>
  <si>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</si>
  <si>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</si>
  <si>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</si>
  <si>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</si>
  <si>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</si>
  <si>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</si>
  <si>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</si>
  <si>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</si>
  <si>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</si>
  <si>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</si>
  <si>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</si>
  <si>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</si>
  <si>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</si>
  <si>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</si>
  <si>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</si>
  <si>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</si>
  <si>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</si>
  <si>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</si>
  <si>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</si>
  <si>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</si>
  <si>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</si>
  <si>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</si>
  <si>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</si>
  <si>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</si>
  <si>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</si>
  <si>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</si>
  <si>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</si>
  <si>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</si>
  <si>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</si>
  <si>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</si>
  <si>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</si>
  <si>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</si>
  <si>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</si>
  <si>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</si>
  <si>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</si>
  <si>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</si>
  <si>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</si>
  <si>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</si>
  <si>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</si>
  <si>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</si>
  <si>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</si>
  <si>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</si>
  <si>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</si>
  <si>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</si>
  <si>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</si>
  <si>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</si>
  <si>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</si>
  <si>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</si>
  <si>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</si>
  <si>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</si>
  <si>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</si>
  <si>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</si>
  <si>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</si>
  <si>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</si>
  <si>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</si>
  <si>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</si>
  <si>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</si>
  <si>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</si>
  <si>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</si>
  <si>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</si>
  <si>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</si>
  <si>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</si>
  <si>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</si>
  <si>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</si>
  <si>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</si>
  <si>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</si>
  <si>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</si>
  <si>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</si>
  <si>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</si>
  <si>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</si>
  <si>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</si>
  <si>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</si>
  <si>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</si>
  <si>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</si>
  <si>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</si>
  <si>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</si>
  <si>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</si>
  <si>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</si>
  <si>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</si>
  <si>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</si>
  <si>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</si>
  <si>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</si>
  <si>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</si>
  <si>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</si>
  <si>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</si>
  <si>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</si>
  <si>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</si>
  <si>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</si>
  <si>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</si>
  <si>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</si>
  <si>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</si>
  <si>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</si>
  <si>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</si>
  <si>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</si>
  <si>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</si>
  <si>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</si>
  <si>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</si>
  <si>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</si>
  <si>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</si>
  <si>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</si>
  <si>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</si>
  <si>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</si>
  <si>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</si>
  <si>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</si>
  <si>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</si>
  <si>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</si>
  <si>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</si>
  <si>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</si>
  <si>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</si>
  <si>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http://ech-10-168-128-251.mastercard.int:25003/integratedIssuing-customerPortal/mpts/app/Login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</si>
  <si>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</si>
  <si>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</si>
  <si>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</si>
  <si>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</si>
  <si>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</si>
  <si>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</si>
  <si>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</si>
  <si>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</si>
  <si>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</si>
  <si>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</si>
  <si>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</si>
  <si>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</si>
  <si>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</si>
  <si>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</si>
  <si>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</si>
  <si>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</si>
  <si>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</si>
  <si>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</si>
  <si>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</si>
  <si>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</si>
  <si>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</si>
  <si>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</si>
  <si>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</si>
  <si>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</si>
  <si>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</si>
  <si>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</si>
  <si>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</si>
  <si>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</si>
  <si>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</si>
  <si>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</si>
  <si>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</si>
  <si>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</si>
  <si>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</si>
  <si>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</si>
  <si>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</si>
  <si>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</si>
  <si>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</si>
  <si>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</si>
  <si>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</si>
  <si>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</si>
  <si>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</si>
  <si>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</si>
  <si>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</si>
  <si>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</si>
  <si>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KYCRequired</t>
  </si>
  <si>
    <t>MaximumBalanceAfterKYC</t>
  </si>
  <si>
    <t>LoadsAfterKYC</t>
  </si>
  <si>
    <t>WalletPlancode</t>
  </si>
  <si>
    <t>WalletPlanDescription</t>
  </si>
  <si>
    <t>true</t>
  </si>
  <si>
    <t>588765</t>
  </si>
  <si>
    <t>6</t>
  </si>
  <si>
    <t>3</t>
  </si>
  <si>
    <t>552200</t>
  </si>
  <si>
    <t>TC264319_Embossing File Generation_VISA</t>
  </si>
  <si>
    <t>TC264321_Embossing File Generation_VISA</t>
  </si>
  <si>
    <t>iPKExpiryDate</t>
  </si>
  <si>
    <t>March/10/2050</t>
  </si>
  <si>
    <t>Sequence number</t>
  </si>
  <si>
    <t>9</t>
  </si>
  <si>
    <t>Program Code</t>
  </si>
  <si>
    <t>Notes</t>
  </si>
  <si>
    <t>Activated</t>
  </si>
  <si>
    <t>16</t>
  </si>
  <si>
    <t>1100440052</t>
  </si>
  <si>
    <t>45665456</t>
  </si>
  <si>
    <t>1113332</t>
  </si>
  <si>
    <t>23564589</t>
  </si>
  <si>
    <t>124421</t>
  </si>
  <si>
    <t>5431267812</t>
  </si>
  <si>
    <t>999</t>
  </si>
  <si>
    <t>TCEditInstitute</t>
  </si>
  <si>
    <t>WIBMO [002]</t>
  </si>
  <si>
    <t>ASC_Vendor</t>
  </si>
  <si>
    <t>MPIN</t>
  </si>
  <si>
    <t>SmsProvider</t>
  </si>
  <si>
    <t>ExistingInstitutionCode</t>
  </si>
  <si>
    <t>HDFCVendor</t>
  </si>
  <si>
    <t>EMBF52</t>
  </si>
  <si>
    <t>INAUTOEmboss</t>
  </si>
  <si>
    <t>VEN52</t>
  </si>
  <si>
    <t>HDFCVendor01 [VEN52]</t>
  </si>
  <si>
    <t>http://ech-10-168-131-92.mastercard.int:25003/integratedIssuing-customerPortal/mpts/app/Login?0</t>
  </si>
  <si>
    <t>455854</t>
  </si>
  <si>
    <t>TC264306_Embossing File Generation_VISA</t>
  </si>
  <si>
    <t>TC264315_Embossing File Generation_VISA</t>
  </si>
  <si>
    <t>TC264318_Embossing File Generation_VISA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</si>
</sst>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49" fontId="0" fillId="0" borderId="2" xfId="0" applyNumberFormat="1" applyFill="1" applyBorder="1"/>
    <xf numFmtId="49" fontId="0" fillId="0" borderId="1" xfId="0" applyNumberFormat="1" applyFill="1" applyBorder="1"/>
    <xf numFmtId="49" fontId="0" fillId="0" borderId="3" xfId="0" applyNumberFormat="1" applyBorder="1"/>
    <xf numFmtId="49" fontId="0" fillId="0" borderId="3" xfId="0" applyNumberFormat="1" applyBorder="1" applyAlignment="1">
      <alignment wrapText="1"/>
    </xf>
    <xf numFmtId="49" fontId="2" fillId="0" borderId="3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223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223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249</v>
      </c>
      <c r="E1" s="15" t="s">
        <v>250</v>
      </c>
      <c r="F1" s="15" t="s">
        <v>251</v>
      </c>
      <c r="G1" s="15" t="s">
        <v>252</v>
      </c>
      <c r="H1" s="15" t="s">
        <v>176</v>
      </c>
      <c r="I1" s="15" t="s">
        <v>253</v>
      </c>
      <c r="J1" s="15" t="s">
        <v>254</v>
      </c>
      <c r="K1" s="15" t="s">
        <v>255</v>
      </c>
      <c r="L1" s="15" t="s">
        <v>256</v>
      </c>
      <c r="M1" s="15" t="s">
        <v>257</v>
      </c>
      <c r="N1" s="15" t="s">
        <v>258</v>
      </c>
      <c r="O1" s="15" t="s">
        <v>259</v>
      </c>
      <c r="P1" s="15" t="s">
        <v>260</v>
      </c>
      <c r="Q1" s="15" t="s">
        <v>261</v>
      </c>
      <c r="R1" s="1"/>
    </row>
    <row r="2" spans="1:18" ht="100.8" x14ac:dyDescent="0.3">
      <c r="A2" t="s">
        <v>275</v>
      </c>
      <c r="B2" s="2" t="s">
        <v>181</v>
      </c>
      <c r="C2" s="2">
        <v>50</v>
      </c>
      <c r="D2" s="2" t="s">
        <v>262</v>
      </c>
      <c r="E2" s="11" t="s">
        <v>263</v>
      </c>
      <c r="F2" s="11" t="s">
        <v>264</v>
      </c>
      <c r="G2" s="11" t="s">
        <v>265</v>
      </c>
      <c r="H2" s="11" t="s">
        <v>177</v>
      </c>
      <c r="I2" s="11">
        <v>1</v>
      </c>
      <c r="J2" s="11">
        <v>123459</v>
      </c>
      <c r="K2" s="11">
        <v>11111111111</v>
      </c>
      <c r="L2" s="11" t="s">
        <v>264</v>
      </c>
      <c r="M2" s="11" t="s">
        <v>266</v>
      </c>
      <c r="N2" s="11">
        <v>123460</v>
      </c>
      <c r="O2" s="11">
        <v>11111111111</v>
      </c>
      <c r="P2" s="11" t="s">
        <v>267</v>
      </c>
      <c r="Q2" s="14" t="s">
        <v>267</v>
      </c>
    </row>
    <row r="3" spans="1:18" x14ac:dyDescent="0.3">
      <c r="A3" t="s">
        <v>276</v>
      </c>
      <c r="B3" s="2" t="s">
        <v>181</v>
      </c>
      <c r="C3" s="2">
        <v>50</v>
      </c>
      <c r="D3" s="2" t="s">
        <v>262</v>
      </c>
      <c r="E3" s="11" t="s">
        <v>263</v>
      </c>
      <c r="F3" s="11" t="s">
        <v>264</v>
      </c>
      <c r="G3" s="11" t="s">
        <v>266</v>
      </c>
      <c r="H3" s="11" t="s">
        <v>177</v>
      </c>
      <c r="I3" s="11">
        <v>1</v>
      </c>
      <c r="J3" s="11">
        <v>123456</v>
      </c>
      <c r="K3" s="11">
        <v>11111111111</v>
      </c>
      <c r="L3" s="11" t="s">
        <v>264</v>
      </c>
      <c r="M3" s="11" t="s">
        <v>265</v>
      </c>
      <c r="N3" s="11">
        <v>123461</v>
      </c>
      <c r="O3" s="11">
        <v>11111111111</v>
      </c>
      <c r="P3" s="11" t="s">
        <v>265</v>
      </c>
      <c r="Q3" s="21" t="s">
        <v>265</v>
      </c>
    </row>
    <row r="4" spans="1:18" ht="115.2" x14ac:dyDescent="0.3">
      <c r="A4" t="s">
        <v>277</v>
      </c>
      <c r="B4" s="2" t="s">
        <v>181</v>
      </c>
      <c r="C4" s="2">
        <v>50</v>
      </c>
      <c r="D4" s="2" t="s">
        <v>262</v>
      </c>
      <c r="E4" s="11" t="s">
        <v>263</v>
      </c>
      <c r="F4" s="11" t="s">
        <v>264</v>
      </c>
      <c r="G4" s="11" t="s">
        <v>266</v>
      </c>
      <c r="H4" s="11" t="s">
        <v>177</v>
      </c>
      <c r="I4" s="11">
        <v>1</v>
      </c>
      <c r="J4" s="11">
        <v>123456</v>
      </c>
      <c r="K4" s="11">
        <v>11111111111</v>
      </c>
      <c r="L4" s="11" t="s">
        <v>264</v>
      </c>
      <c r="M4" s="11" t="s">
        <v>265</v>
      </c>
      <c r="N4" s="11">
        <v>123461</v>
      </c>
      <c r="O4" s="11">
        <v>11111111111</v>
      </c>
      <c r="P4" s="11" t="s">
        <v>265</v>
      </c>
      <c r="Q4" s="12" t="s">
        <v>265</v>
      </c>
    </row>
    <row r="5" spans="1:18" x14ac:dyDescent="0.3">
      <c r="A5" t="s">
        <v>278</v>
      </c>
      <c r="B5" s="2" t="s">
        <v>181</v>
      </c>
      <c r="C5" s="2">
        <v>50</v>
      </c>
      <c r="D5" s="2" t="s">
        <v>262</v>
      </c>
      <c r="E5" s="11" t="s">
        <v>263</v>
      </c>
      <c r="F5" s="11" t="s">
        <v>264</v>
      </c>
      <c r="G5" s="11" t="s">
        <v>265</v>
      </c>
      <c r="H5" s="11" t="s">
        <v>177</v>
      </c>
      <c r="I5" s="11">
        <v>1</v>
      </c>
      <c r="J5" s="11">
        <v>123459</v>
      </c>
      <c r="K5" s="11">
        <v>11111111111</v>
      </c>
      <c r="L5" s="11" t="s">
        <v>264</v>
      </c>
      <c r="M5" s="11" t="s">
        <v>266</v>
      </c>
      <c r="N5" s="11">
        <v>123460</v>
      </c>
      <c r="O5" s="11">
        <v>11111111111</v>
      </c>
      <c r="P5" s="11" t="s">
        <v>267</v>
      </c>
      <c r="Q5" s="21" t="s">
        <v>268</v>
      </c>
    </row>
    <row r="6" spans="1:18" x14ac:dyDescent="0.3">
      <c r="A6" t="s">
        <v>279</v>
      </c>
      <c r="B6" s="2" t="s">
        <v>181</v>
      </c>
      <c r="C6" s="2">
        <v>50</v>
      </c>
      <c r="D6" s="2" t="s">
        <v>262</v>
      </c>
      <c r="E6" s="11" t="s">
        <v>263</v>
      </c>
      <c r="F6" s="11" t="s">
        <v>264</v>
      </c>
      <c r="G6" s="11" t="s">
        <v>265</v>
      </c>
      <c r="H6" s="11" t="s">
        <v>177</v>
      </c>
      <c r="I6" s="11">
        <v>1</v>
      </c>
      <c r="J6" s="11">
        <v>123459</v>
      </c>
      <c r="K6" s="11">
        <v>11111111111</v>
      </c>
      <c r="L6" s="11" t="s">
        <v>264</v>
      </c>
      <c r="M6" s="11" t="s">
        <v>266</v>
      </c>
      <c r="N6" s="11">
        <v>123460</v>
      </c>
      <c r="O6" s="11">
        <v>11111111111</v>
      </c>
      <c r="P6" s="11" t="s">
        <v>267</v>
      </c>
      <c r="Q6" s="22" t="s">
        <v>268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280</v>
      </c>
      <c r="C1" s="23" t="s">
        <v>281</v>
      </c>
      <c r="D1" s="23" t="s">
        <v>282</v>
      </c>
      <c r="E1" s="1" t="s">
        <v>2</v>
      </c>
      <c r="F1" s="1" t="s">
        <v>75</v>
      </c>
    </row>
    <row r="2" spans="1:6" x14ac:dyDescent="0.3">
      <c r="A2" s="31" t="s">
        <v>354</v>
      </c>
      <c r="B2" s="31" t="s">
        <v>330</v>
      </c>
      <c r="C2" s="33" t="s">
        <v>363</v>
      </c>
      <c r="D2" s="33" t="s">
        <v>294</v>
      </c>
      <c r="E2" s="9" t="s">
        <v>360</v>
      </c>
      <c r="F2" s="9" t="s">
        <v>361</v>
      </c>
    </row>
    <row r="3" spans="1:6" x14ac:dyDescent="0.3">
      <c r="A3" s="31" t="s">
        <v>355</v>
      </c>
      <c r="B3" s="31" t="s">
        <v>330</v>
      </c>
      <c r="C3" s="33" t="s">
        <v>363</v>
      </c>
      <c r="D3" s="33" t="s">
        <v>294</v>
      </c>
      <c r="E3" s="9" t="s">
        <v>360</v>
      </c>
      <c r="F3" s="9" t="s">
        <v>361</v>
      </c>
    </row>
    <row r="4" spans="1:6" x14ac:dyDescent="0.3">
      <c r="A4" s="31" t="s">
        <v>362</v>
      </c>
      <c r="B4" s="31" t="s">
        <v>330</v>
      </c>
      <c r="C4" s="33" t="s">
        <v>363</v>
      </c>
      <c r="D4" s="33" t="s">
        <v>294</v>
      </c>
      <c r="E4" s="9" t="s">
        <v>360</v>
      </c>
      <c r="F4" s="9" t="s">
        <v>361</v>
      </c>
    </row>
    <row r="5" spans="1:6" x14ac:dyDescent="0.3">
      <c r="A5" s="31" t="s">
        <v>356</v>
      </c>
      <c r="B5" s="31" t="s">
        <v>364</v>
      </c>
      <c r="C5" s="33" t="s">
        <v>363</v>
      </c>
      <c r="D5" s="33" t="s">
        <v>294</v>
      </c>
      <c r="E5" s="9" t="s">
        <v>360</v>
      </c>
      <c r="F5" s="9" t="s">
        <v>361</v>
      </c>
    </row>
    <row r="6" spans="1:6" x14ac:dyDescent="0.3">
      <c r="A6" s="31" t="s">
        <v>357</v>
      </c>
      <c r="B6" s="31" t="s">
        <v>365</v>
      </c>
      <c r="C6" s="33" t="s">
        <v>363</v>
      </c>
      <c r="D6" s="33" t="s">
        <v>294</v>
      </c>
      <c r="E6" s="9" t="s">
        <v>360</v>
      </c>
      <c r="F6" s="9" t="s">
        <v>361</v>
      </c>
    </row>
    <row r="7" spans="1:6" x14ac:dyDescent="0.3">
      <c r="A7" s="31" t="s">
        <v>358</v>
      </c>
      <c r="B7" s="31" t="s">
        <v>366</v>
      </c>
      <c r="C7" s="33" t="s">
        <v>363</v>
      </c>
      <c r="D7" s="33" t="s">
        <v>294</v>
      </c>
      <c r="E7" s="9" t="s">
        <v>360</v>
      </c>
      <c r="F7" s="9" t="s">
        <v>361</v>
      </c>
    </row>
    <row r="8" spans="1:6" x14ac:dyDescent="0.3">
      <c r="A8" s="31" t="s">
        <v>359</v>
      </c>
      <c r="B8" s="31" t="s">
        <v>367</v>
      </c>
      <c r="C8" s="33" t="s">
        <v>363</v>
      </c>
      <c r="D8" s="33" t="s">
        <v>294</v>
      </c>
      <c r="E8" s="9" t="s">
        <v>360</v>
      </c>
      <c r="F8" s="9" t="s">
        <v>361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280</v>
      </c>
      <c r="C1" s="23" t="s">
        <v>281</v>
      </c>
      <c r="D1" s="23" t="s">
        <v>282</v>
      </c>
      <c r="E1" s="23" t="s">
        <v>2</v>
      </c>
      <c r="F1" s="23" t="s">
        <v>283</v>
      </c>
      <c r="G1" s="23" t="s">
        <v>284</v>
      </c>
      <c r="H1" s="23" t="s">
        <v>285</v>
      </c>
      <c r="I1" s="23" t="s">
        <v>286</v>
      </c>
      <c r="J1" s="23" t="s">
        <v>287</v>
      </c>
      <c r="K1" s="23" t="s">
        <v>288</v>
      </c>
      <c r="L1" s="23" t="s">
        <v>75</v>
      </c>
      <c r="M1" s="23" t="s">
        <v>289</v>
      </c>
      <c r="N1" s="23" t="s">
        <v>290</v>
      </c>
      <c r="O1" s="24"/>
      <c r="P1" s="24"/>
      <c r="Q1" s="24"/>
    </row>
    <row r="2" spans="1:17" x14ac:dyDescent="0.3">
      <c r="A2" s="25" t="s">
        <v>291</v>
      </c>
      <c r="B2" t="s">
        <v>330</v>
      </c>
      <c r="C2" s="25" t="s">
        <v>293</v>
      </c>
      <c r="D2" s="25" t="s">
        <v>294</v>
      </c>
      <c r="E2" s="25" t="s">
        <v>295</v>
      </c>
      <c r="F2" s="25" t="s">
        <v>296</v>
      </c>
      <c r="G2" s="25" t="s">
        <v>297</v>
      </c>
      <c r="H2" s="25" t="s">
        <v>298</v>
      </c>
      <c r="I2" s="26" t="s">
        <v>299</v>
      </c>
      <c r="J2" s="26" t="s">
        <v>300</v>
      </c>
      <c r="K2" s="26" t="s">
        <v>301</v>
      </c>
      <c r="L2" s="25"/>
      <c r="M2" s="25"/>
      <c r="N2" s="25" t="s">
        <v>302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281</v>
      </c>
      <c r="C1" s="23" t="s">
        <v>282</v>
      </c>
      <c r="D1" s="23" t="s">
        <v>2</v>
      </c>
      <c r="E1" s="23" t="s">
        <v>303</v>
      </c>
      <c r="F1" s="23" t="s">
        <v>304</v>
      </c>
      <c r="G1" s="23" t="s">
        <v>285</v>
      </c>
      <c r="H1" s="23" t="s">
        <v>283</v>
      </c>
      <c r="I1" s="23" t="s">
        <v>284</v>
      </c>
      <c r="J1" s="23" t="s">
        <v>305</v>
      </c>
      <c r="K1" s="23" t="s">
        <v>306</v>
      </c>
      <c r="L1" s="23" t="s">
        <v>307</v>
      </c>
      <c r="M1" s="23" t="s">
        <v>75</v>
      </c>
      <c r="N1" s="23" t="s">
        <v>289</v>
      </c>
      <c r="O1" s="23" t="s">
        <v>290</v>
      </c>
    </row>
    <row r="2" spans="1:15" x14ac:dyDescent="0.3">
      <c r="A2" s="25" t="s">
        <v>308</v>
      </c>
      <c r="B2" s="25" t="s">
        <v>293</v>
      </c>
      <c r="C2" s="25" t="s">
        <v>294</v>
      </c>
      <c r="D2" s="25" t="s">
        <v>295</v>
      </c>
      <c r="E2" s="25">
        <v>123456</v>
      </c>
      <c r="F2" s="26" t="s">
        <v>309</v>
      </c>
      <c r="G2" s="25" t="s">
        <v>298</v>
      </c>
      <c r="H2" s="25" t="s">
        <v>134</v>
      </c>
      <c r="I2" s="25" t="s">
        <v>310</v>
      </c>
      <c r="J2" s="26" t="s">
        <v>311</v>
      </c>
      <c r="K2" s="26" t="s">
        <v>312</v>
      </c>
      <c r="L2" s="26" t="s">
        <v>313</v>
      </c>
      <c r="M2" s="25"/>
      <c r="N2" s="25"/>
      <c r="O2" s="25"/>
    </row>
    <row r="3" spans="1:15" ht="15" customHeight="1" x14ac:dyDescent="0.3">
      <c r="A3" s="25" t="s">
        <v>314</v>
      </c>
      <c r="B3" s="25" t="s">
        <v>293</v>
      </c>
      <c r="C3" s="25" t="s">
        <v>294</v>
      </c>
      <c r="D3" s="25" t="s">
        <v>295</v>
      </c>
      <c r="E3" s="25">
        <v>123456</v>
      </c>
      <c r="F3" s="26" t="s">
        <v>309</v>
      </c>
      <c r="G3" s="25" t="s">
        <v>298</v>
      </c>
      <c r="H3" s="25" t="s">
        <v>134</v>
      </c>
      <c r="I3" s="25" t="s">
        <v>310</v>
      </c>
      <c r="J3" s="26" t="s">
        <v>311</v>
      </c>
      <c r="K3" s="26" t="s">
        <v>312</v>
      </c>
      <c r="L3" s="26" t="s">
        <v>313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280</v>
      </c>
      <c r="C1" s="23" t="s">
        <v>281</v>
      </c>
      <c r="D1" s="23" t="s">
        <v>282</v>
      </c>
      <c r="E1" s="23" t="s">
        <v>2</v>
      </c>
      <c r="F1" s="23" t="s">
        <v>315</v>
      </c>
      <c r="G1" s="23" t="s">
        <v>285</v>
      </c>
      <c r="H1" s="23" t="s">
        <v>75</v>
      </c>
      <c r="I1" s="23" t="s">
        <v>316</v>
      </c>
      <c r="J1" s="23" t="s">
        <v>317</v>
      </c>
      <c r="K1" s="27" t="s">
        <v>318</v>
      </c>
    </row>
    <row r="2" spans="1:11" s="24" customFormat="1" x14ac:dyDescent="0.3">
      <c r="A2" s="25" t="s">
        <v>319</v>
      </c>
      <c r="B2" s="30" t="s">
        <v>292</v>
      </c>
      <c r="C2" s="25" t="s">
        <v>293</v>
      </c>
      <c r="D2" s="25" t="s">
        <v>294</v>
      </c>
      <c r="E2" s="25" t="s">
        <v>295</v>
      </c>
      <c r="F2" s="25" t="s">
        <v>320</v>
      </c>
      <c r="G2" s="25" t="s">
        <v>298</v>
      </c>
      <c r="H2" s="25" t="s">
        <v>321</v>
      </c>
      <c r="I2" s="25" t="s">
        <v>322</v>
      </c>
      <c r="J2" s="25" t="s">
        <v>323</v>
      </c>
      <c r="K2" s="25" t="s">
        <v>323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C5" sqref="C5"/>
    </sheetView>
  </sheetViews>
  <sheetFormatPr defaultRowHeight="14.4" x14ac:dyDescent="0.3"/>
  <sheetData>
    <row r="1" spans="1:135" ht="57.6" x14ac:dyDescent="0.3">
      <c r="A1" s="1" t="s">
        <v>1</v>
      </c>
      <c r="B1" s="1" t="s">
        <v>280</v>
      </c>
      <c r="C1" s="1" t="s">
        <v>2</v>
      </c>
      <c r="D1" s="1" t="s">
        <v>438</v>
      </c>
      <c r="E1" s="1" t="s">
        <v>439</v>
      </c>
      <c r="F1" s="1" t="s">
        <v>186</v>
      </c>
      <c r="G1" s="1" t="s">
        <v>440</v>
      </c>
      <c r="H1" s="1" t="s">
        <v>441</v>
      </c>
      <c r="I1" s="1" t="s">
        <v>442</v>
      </c>
      <c r="J1" s="1" t="s">
        <v>443</v>
      </c>
      <c r="K1" s="1" t="s">
        <v>444</v>
      </c>
      <c r="L1" s="1" t="s">
        <v>445</v>
      </c>
      <c r="M1" s="1" t="s">
        <v>446</v>
      </c>
      <c r="N1" s="1" t="s">
        <v>447</v>
      </c>
      <c r="O1" s="1" t="s">
        <v>448</v>
      </c>
      <c r="P1" s="1" t="s">
        <v>449</v>
      </c>
      <c r="Q1" s="1" t="s">
        <v>450</v>
      </c>
      <c r="R1" s="1" t="s">
        <v>451</v>
      </c>
      <c r="S1" s="1" t="s">
        <v>281</v>
      </c>
      <c r="T1" s="1" t="s">
        <v>282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370</v>
      </c>
      <c r="AB1" s="4" t="s">
        <v>369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178</v>
      </c>
      <c r="BO1" s="4" t="s">
        <v>22</v>
      </c>
      <c r="BP1" s="4" t="s">
        <v>453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161</v>
      </c>
      <c r="DE1" s="4" t="s">
        <v>162</v>
      </c>
      <c r="DF1" s="4" t="s">
        <v>163</v>
      </c>
      <c r="DG1" s="4" t="s">
        <v>164</v>
      </c>
      <c r="DH1" s="4" t="s">
        <v>165</v>
      </c>
      <c r="DI1" s="4" t="s">
        <v>90</v>
      </c>
      <c r="DJ1" s="4" t="s">
        <v>52</v>
      </c>
      <c r="DK1" s="1" t="s">
        <v>455</v>
      </c>
      <c r="DL1" s="1" t="s">
        <v>456</v>
      </c>
      <c r="DM1" s="4" t="s">
        <v>457</v>
      </c>
      <c r="DN1" s="1" t="s">
        <v>176</v>
      </c>
      <c r="DO1" s="4" t="s">
        <v>458</v>
      </c>
      <c r="DP1" s="37" t="s">
        <v>459</v>
      </c>
      <c r="DQ1" s="37" t="s">
        <v>460</v>
      </c>
      <c r="DR1" s="37" t="s">
        <v>461</v>
      </c>
      <c r="DS1" s="37" t="s">
        <v>462</v>
      </c>
      <c r="DT1" s="37" t="s">
        <v>463</v>
      </c>
      <c r="DU1" s="37" t="s">
        <v>464</v>
      </c>
      <c r="DV1" s="37" t="s">
        <v>465</v>
      </c>
      <c r="DW1" s="37" t="s">
        <v>466</v>
      </c>
      <c r="DX1" s="37" t="s">
        <v>467</v>
      </c>
      <c r="DY1" s="37" t="s">
        <v>468</v>
      </c>
      <c r="DZ1" s="37" t="s">
        <v>469</v>
      </c>
      <c r="EA1" s="37" t="s">
        <v>470</v>
      </c>
      <c r="EB1" s="37" t="s">
        <v>471</v>
      </c>
      <c r="EC1" s="37" t="s">
        <v>472</v>
      </c>
      <c r="ED1" s="37" t="s">
        <v>473</v>
      </c>
      <c r="EE1" s="37" t="s">
        <v>474</v>
      </c>
    </row>
    <row r="2" spans="1:135" ht="86.4" x14ac:dyDescent="0.3">
      <c r="A2" s="2" t="s">
        <v>519</v>
      </c>
      <c r="B2" t="s">
        <v>520</v>
      </c>
      <c r="C2" s="2" t="s">
        <v>477</v>
      </c>
      <c r="D2" s="38" t="s">
        <v>478</v>
      </c>
      <c r="E2" s="2" t="s">
        <v>479</v>
      </c>
      <c r="F2" s="2" t="s">
        <v>480</v>
      </c>
      <c r="G2" s="2" t="s">
        <v>481</v>
      </c>
      <c r="H2" s="2" t="s">
        <v>134</v>
      </c>
      <c r="I2" s="28" t="s">
        <v>482</v>
      </c>
      <c r="J2" s="3" t="s">
        <v>483</v>
      </c>
      <c r="K2" s="39" t="s">
        <v>484</v>
      </c>
      <c r="L2" s="39" t="s">
        <v>485</v>
      </c>
      <c r="M2" s="39" t="s">
        <v>486</v>
      </c>
      <c r="N2" s="40" t="s">
        <v>487</v>
      </c>
      <c r="O2" s="40" t="s">
        <v>488</v>
      </c>
      <c r="P2" s="40" t="s">
        <v>488</v>
      </c>
      <c r="Q2" s="3" t="s">
        <v>489</v>
      </c>
      <c r="R2" s="40" t="s">
        <v>490</v>
      </c>
      <c r="S2" s="40" t="s">
        <v>491</v>
      </c>
      <c r="T2" s="40" t="s">
        <v>492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493</v>
      </c>
      <c r="AG2" s="12" t="s">
        <v>494</v>
      </c>
      <c r="AH2" s="12" t="s">
        <v>495</v>
      </c>
      <c r="AI2" s="12" t="s">
        <v>496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497</v>
      </c>
      <c r="AQ2" s="12" t="s">
        <v>120</v>
      </c>
      <c r="AR2" s="12" t="s">
        <v>222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498</v>
      </c>
      <c r="BD2" s="12" t="s">
        <v>16</v>
      </c>
      <c r="BE2" s="12" t="s">
        <v>17</v>
      </c>
      <c r="BF2" s="12">
        <v>12</v>
      </c>
      <c r="BG2" s="12" t="s">
        <v>499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500</v>
      </c>
      <c r="BN2" s="12" t="s">
        <v>179</v>
      </c>
      <c r="BO2" s="12" t="s">
        <v>30</v>
      </c>
      <c r="BP2" s="12" t="s">
        <v>30</v>
      </c>
      <c r="BQ2" s="12" t="s">
        <v>36</v>
      </c>
      <c r="BR2" s="42" t="s">
        <v>377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501</v>
      </c>
      <c r="BX2" s="43"/>
      <c r="BY2" s="12" t="s">
        <v>142</v>
      </c>
      <c r="BZ2" s="12" t="s">
        <v>499</v>
      </c>
      <c r="CA2" s="12" t="s">
        <v>136</v>
      </c>
      <c r="CB2" s="12" t="s">
        <v>502</v>
      </c>
      <c r="CC2" s="12" t="s">
        <v>67</v>
      </c>
      <c r="CD2" s="12" t="s">
        <v>134</v>
      </c>
      <c r="CE2" s="12" t="s">
        <v>298</v>
      </c>
      <c r="CF2" s="12" t="s">
        <v>71</v>
      </c>
      <c r="CG2" s="12"/>
      <c r="CH2" s="43" t="s">
        <v>376</v>
      </c>
      <c r="CI2" s="43" t="s">
        <v>378</v>
      </c>
      <c r="CJ2" s="41"/>
      <c r="CK2" s="41"/>
      <c r="CL2" s="11" t="s">
        <v>40</v>
      </c>
      <c r="CM2" s="43" t="s">
        <v>503</v>
      </c>
      <c r="CN2" s="12" t="s">
        <v>144</v>
      </c>
      <c r="CO2" s="11" t="s">
        <v>499</v>
      </c>
      <c r="CP2" s="41" t="s">
        <v>329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488</v>
      </c>
      <c r="CW2" s="12" t="s">
        <v>133</v>
      </c>
      <c r="CX2" s="41" t="s">
        <v>380</v>
      </c>
      <c r="CY2" s="41" t="s">
        <v>376</v>
      </c>
      <c r="CZ2" s="41" t="s">
        <v>381</v>
      </c>
      <c r="DA2" s="41" t="s">
        <v>382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180</v>
      </c>
      <c r="DI2" s="11" t="s">
        <v>156</v>
      </c>
      <c r="DJ2" s="12" t="s">
        <v>53</v>
      </c>
      <c r="DK2" s="11" t="s">
        <v>504</v>
      </c>
      <c r="DL2" s="11" t="s">
        <v>505</v>
      </c>
      <c r="DM2" s="12" t="s">
        <v>506</v>
      </c>
      <c r="DN2" s="12" t="s">
        <v>177</v>
      </c>
      <c r="DO2" s="11" t="s">
        <v>507</v>
      </c>
      <c r="DP2" s="44" t="s">
        <v>508</v>
      </c>
      <c r="DQ2" s="44" t="s">
        <v>509</v>
      </c>
      <c r="DR2" s="44" t="s">
        <v>510</v>
      </c>
      <c r="DS2" s="45" t="s">
        <v>511</v>
      </c>
      <c r="DT2" s="45" t="s">
        <v>376</v>
      </c>
      <c r="DU2" s="45" t="s">
        <v>512</v>
      </c>
      <c r="DV2" s="44" t="s">
        <v>513</v>
      </c>
      <c r="DW2" s="44" t="s">
        <v>134</v>
      </c>
      <c r="DX2" s="45" t="s">
        <v>375</v>
      </c>
      <c r="DY2" s="45" t="s">
        <v>514</v>
      </c>
      <c r="DZ2" s="45" t="s">
        <v>515</v>
      </c>
      <c r="EA2" s="45" t="s">
        <v>486</v>
      </c>
      <c r="EB2" s="45" t="s">
        <v>515</v>
      </c>
      <c r="EC2" s="45" t="s">
        <v>516</v>
      </c>
      <c r="ED2" s="45" t="s">
        <v>517</v>
      </c>
      <c r="EE2" s="44" t="s">
        <v>518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A2" sqref="A2"/>
    </sheetView>
  </sheetViews>
  <sheetFormatPr defaultRowHeight="14.4" x14ac:dyDescent="0.3"/>
  <sheetData>
    <row r="1" spans="1:135" ht="57.6" x14ac:dyDescent="0.3">
      <c r="A1" s="1" t="s">
        <v>1</v>
      </c>
      <c r="B1" s="1" t="s">
        <v>280</v>
      </c>
      <c r="C1" s="1" t="s">
        <v>2</v>
      </c>
      <c r="D1" s="1" t="s">
        <v>438</v>
      </c>
      <c r="E1" s="1" t="s">
        <v>439</v>
      </c>
      <c r="F1" s="1" t="s">
        <v>186</v>
      </c>
      <c r="G1" s="1" t="s">
        <v>440</v>
      </c>
      <c r="H1" s="1" t="s">
        <v>441</v>
      </c>
      <c r="I1" s="1" t="s">
        <v>442</v>
      </c>
      <c r="J1" s="1" t="s">
        <v>443</v>
      </c>
      <c r="K1" s="1" t="s">
        <v>444</v>
      </c>
      <c r="L1" s="1" t="s">
        <v>445</v>
      </c>
      <c r="M1" s="1" t="s">
        <v>446</v>
      </c>
      <c r="N1" s="1" t="s">
        <v>447</v>
      </c>
      <c r="O1" s="1" t="s">
        <v>448</v>
      </c>
      <c r="P1" s="1" t="s">
        <v>449</v>
      </c>
      <c r="Q1" s="1" t="s">
        <v>450</v>
      </c>
      <c r="R1" s="1" t="s">
        <v>451</v>
      </c>
      <c r="S1" s="1" t="s">
        <v>281</v>
      </c>
      <c r="T1" s="1" t="s">
        <v>282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370</v>
      </c>
      <c r="AB1" s="4" t="s">
        <v>369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178</v>
      </c>
      <c r="BO1" s="4" t="s">
        <v>22</v>
      </c>
      <c r="BP1" s="4" t="s">
        <v>453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161</v>
      </c>
      <c r="DE1" s="4" t="s">
        <v>162</v>
      </c>
      <c r="DF1" s="4" t="s">
        <v>163</v>
      </c>
      <c r="DG1" s="4" t="s">
        <v>164</v>
      </c>
      <c r="DH1" s="4" t="s">
        <v>165</v>
      </c>
      <c r="DI1" s="4" t="s">
        <v>90</v>
      </c>
      <c r="DJ1" s="4" t="s">
        <v>52</v>
      </c>
      <c r="DK1" s="1" t="s">
        <v>455</v>
      </c>
      <c r="DL1" s="1" t="s">
        <v>456</v>
      </c>
      <c r="DM1" s="4" t="s">
        <v>457</v>
      </c>
      <c r="DN1" s="1" t="s">
        <v>176</v>
      </c>
      <c r="DO1" s="4" t="s">
        <v>458</v>
      </c>
      <c r="DP1" s="37" t="s">
        <v>459</v>
      </c>
      <c r="DQ1" s="37" t="s">
        <v>460</v>
      </c>
      <c r="DR1" s="37" t="s">
        <v>461</v>
      </c>
      <c r="DS1" s="37" t="s">
        <v>462</v>
      </c>
      <c r="DT1" s="37" t="s">
        <v>463</v>
      </c>
      <c r="DU1" s="37" t="s">
        <v>464</v>
      </c>
      <c r="DV1" s="37" t="s">
        <v>465</v>
      </c>
      <c r="DW1" s="37" t="s">
        <v>466</v>
      </c>
      <c r="DX1" s="37" t="s">
        <v>467</v>
      </c>
      <c r="DY1" s="37" t="s">
        <v>468</v>
      </c>
      <c r="DZ1" s="37" t="s">
        <v>469</v>
      </c>
      <c r="EA1" s="37" t="s">
        <v>470</v>
      </c>
      <c r="EB1" s="37" t="s">
        <v>471</v>
      </c>
      <c r="EC1" s="37" t="s">
        <v>472</v>
      </c>
      <c r="ED1" s="37" t="s">
        <v>473</v>
      </c>
      <c r="EE1" s="37" t="s">
        <v>474</v>
      </c>
    </row>
    <row r="2" spans="1:135" ht="86.4" x14ac:dyDescent="0.3">
      <c r="A2" s="2" t="s">
        <v>475</v>
      </c>
      <c r="B2" t="s">
        <v>476</v>
      </c>
      <c r="C2" s="2" t="s">
        <v>477</v>
      </c>
      <c r="D2" s="38" t="s">
        <v>478</v>
      </c>
      <c r="E2" s="2" t="s">
        <v>479</v>
      </c>
      <c r="F2" s="2" t="s">
        <v>480</v>
      </c>
      <c r="G2" s="2" t="s">
        <v>481</v>
      </c>
      <c r="H2" s="2" t="s">
        <v>134</v>
      </c>
      <c r="I2" s="28" t="s">
        <v>482</v>
      </c>
      <c r="J2" s="3" t="s">
        <v>483</v>
      </c>
      <c r="K2" s="39" t="s">
        <v>484</v>
      </c>
      <c r="L2" s="39" t="s">
        <v>485</v>
      </c>
      <c r="M2" s="39" t="s">
        <v>486</v>
      </c>
      <c r="N2" s="40" t="s">
        <v>487</v>
      </c>
      <c r="O2" s="40" t="s">
        <v>488</v>
      </c>
      <c r="P2" s="40" t="s">
        <v>488</v>
      </c>
      <c r="Q2" s="3" t="s">
        <v>489</v>
      </c>
      <c r="R2" s="40" t="s">
        <v>490</v>
      </c>
      <c r="S2" s="40" t="s">
        <v>491</v>
      </c>
      <c r="T2" s="40" t="s">
        <v>492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493</v>
      </c>
      <c r="AG2" s="12" t="s">
        <v>494</v>
      </c>
      <c r="AH2" s="12" t="s">
        <v>495</v>
      </c>
      <c r="AI2" s="12" t="s">
        <v>496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497</v>
      </c>
      <c r="AQ2" s="12" t="s">
        <v>120</v>
      </c>
      <c r="AR2" s="12" t="s">
        <v>222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498</v>
      </c>
      <c r="BD2" s="12" t="s">
        <v>16</v>
      </c>
      <c r="BE2" s="12" t="s">
        <v>17</v>
      </c>
      <c r="BF2" s="12">
        <v>12</v>
      </c>
      <c r="BG2" s="12" t="s">
        <v>499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500</v>
      </c>
      <c r="BN2" s="12" t="s">
        <v>179</v>
      </c>
      <c r="BO2" s="12" t="s">
        <v>30</v>
      </c>
      <c r="BP2" s="12" t="s">
        <v>30</v>
      </c>
      <c r="BQ2" s="12" t="s">
        <v>36</v>
      </c>
      <c r="BR2" s="42" t="s">
        <v>377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501</v>
      </c>
      <c r="BX2" s="43"/>
      <c r="BY2" s="12" t="s">
        <v>142</v>
      </c>
      <c r="BZ2" s="12" t="s">
        <v>499</v>
      </c>
      <c r="CA2" s="12" t="s">
        <v>136</v>
      </c>
      <c r="CB2" s="12" t="s">
        <v>502</v>
      </c>
      <c r="CC2" s="12" t="s">
        <v>67</v>
      </c>
      <c r="CD2" s="12" t="s">
        <v>134</v>
      </c>
      <c r="CE2" s="12" t="s">
        <v>298</v>
      </c>
      <c r="CF2" s="12" t="s">
        <v>71</v>
      </c>
      <c r="CG2" s="12"/>
      <c r="CH2" s="43" t="s">
        <v>376</v>
      </c>
      <c r="CI2" s="43" t="s">
        <v>378</v>
      </c>
      <c r="CJ2" s="41"/>
      <c r="CK2" s="41"/>
      <c r="CL2" s="11" t="s">
        <v>40</v>
      </c>
      <c r="CM2" s="43" t="s">
        <v>503</v>
      </c>
      <c r="CN2" s="12" t="s">
        <v>144</v>
      </c>
      <c r="CO2" s="11" t="s">
        <v>499</v>
      </c>
      <c r="CP2" s="41" t="s">
        <v>329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488</v>
      </c>
      <c r="CW2" s="12" t="s">
        <v>133</v>
      </c>
      <c r="CX2" s="41" t="s">
        <v>380</v>
      </c>
      <c r="CY2" s="41" t="s">
        <v>376</v>
      </c>
      <c r="CZ2" s="41" t="s">
        <v>381</v>
      </c>
      <c r="DA2" s="41" t="s">
        <v>382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180</v>
      </c>
      <c r="DI2" s="11" t="s">
        <v>156</v>
      </c>
      <c r="DJ2" s="12" t="s">
        <v>53</v>
      </c>
      <c r="DK2" s="11" t="s">
        <v>504</v>
      </c>
      <c r="DL2" s="11" t="s">
        <v>505</v>
      </c>
      <c r="DM2" s="12" t="s">
        <v>506</v>
      </c>
      <c r="DN2" s="12" t="s">
        <v>177</v>
      </c>
      <c r="DO2" s="11" t="s">
        <v>507</v>
      </c>
      <c r="DP2" s="44" t="s">
        <v>508</v>
      </c>
      <c r="DQ2" s="44" t="s">
        <v>509</v>
      </c>
      <c r="DR2" s="44" t="s">
        <v>510</v>
      </c>
      <c r="DS2" s="45" t="s">
        <v>511</v>
      </c>
      <c r="DT2" s="45" t="s">
        <v>376</v>
      </c>
      <c r="DU2" s="45" t="s">
        <v>512</v>
      </c>
      <c r="DV2" s="44" t="s">
        <v>513</v>
      </c>
      <c r="DW2" s="44" t="s">
        <v>134</v>
      </c>
      <c r="DX2" s="45" t="s">
        <v>375</v>
      </c>
      <c r="DY2" s="45" t="s">
        <v>514</v>
      </c>
      <c r="DZ2" s="45" t="s">
        <v>515</v>
      </c>
      <c r="EA2" s="45" t="s">
        <v>486</v>
      </c>
      <c r="EB2" s="45" t="s">
        <v>515</v>
      </c>
      <c r="EC2" s="45" t="s">
        <v>516</v>
      </c>
      <c r="ED2" s="45" t="s">
        <v>517</v>
      </c>
      <c r="EE2" s="44" t="s">
        <v>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7"/>
  <sheetViews>
    <sheetView workbookViewId="0">
      <selection activeCell="B2" sqref="B2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9" ht="57.6" x14ac:dyDescent="0.3">
      <c r="A1" s="1" t="s">
        <v>1</v>
      </c>
      <c r="B1" s="1" t="s">
        <v>280</v>
      </c>
      <c r="C1" s="1" t="s">
        <v>281</v>
      </c>
      <c r="D1" s="1" t="s">
        <v>282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324</v>
      </c>
      <c r="R1" s="4" t="s">
        <v>325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521</v>
      </c>
      <c r="BQ1" s="4" t="s">
        <v>73</v>
      </c>
      <c r="BR1" s="4" t="s">
        <v>74</v>
      </c>
      <c r="BS1" s="4" t="s">
        <v>522</v>
      </c>
      <c r="BT1" s="4" t="s">
        <v>523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368</v>
      </c>
      <c r="CG1" s="4" t="s">
        <v>76</v>
      </c>
      <c r="CH1" s="4" t="s">
        <v>369</v>
      </c>
      <c r="CI1" s="4" t="s">
        <v>370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524</v>
      </c>
      <c r="CQ1" s="4" t="s">
        <v>525</v>
      </c>
      <c r="CR1" s="1" t="s">
        <v>137</v>
      </c>
      <c r="CS1" s="4" t="s">
        <v>161</v>
      </c>
      <c r="CT1" s="4" t="s">
        <v>162</v>
      </c>
      <c r="CU1" s="4" t="s">
        <v>163</v>
      </c>
      <c r="CV1" s="4" t="s">
        <v>164</v>
      </c>
      <c r="CW1" s="4" t="s">
        <v>165</v>
      </c>
      <c r="CX1" s="4" t="s">
        <v>90</v>
      </c>
      <c r="CY1" s="4" t="s">
        <v>52</v>
      </c>
      <c r="CZ1" s="4" t="s">
        <v>60</v>
      </c>
      <c r="DA1" s="4" t="s">
        <v>385</v>
      </c>
      <c r="DB1" s="4" t="s">
        <v>386</v>
      </c>
      <c r="DC1" s="4" t="s">
        <v>387</v>
      </c>
      <c r="DD1" s="4" t="s">
        <v>388</v>
      </c>
      <c r="DE1" s="4" t="s">
        <v>173</v>
      </c>
      <c r="DF1" s="4" t="s">
        <v>389</v>
      </c>
      <c r="DG1" s="4" t="s">
        <v>390</v>
      </c>
      <c r="DH1" s="4" t="s">
        <v>391</v>
      </c>
      <c r="DI1" s="4" t="s">
        <v>392</v>
      </c>
      <c r="DJ1" s="4" t="s">
        <v>393</v>
      </c>
      <c r="DK1" s="4" t="s">
        <v>394</v>
      </c>
      <c r="DL1" s="4" t="s">
        <v>395</v>
      </c>
      <c r="DM1" s="4" t="s">
        <v>396</v>
      </c>
      <c r="DN1" s="4" t="s">
        <v>533</v>
      </c>
      <c r="DO1" s="5" t="s">
        <v>538</v>
      </c>
    </row>
    <row r="2" spans="1:119" ht="86.4" x14ac:dyDescent="0.3">
      <c r="A2" s="9" t="s">
        <v>132</v>
      </c>
      <c r="B2" s="9" t="s">
        <v>559</v>
      </c>
      <c r="C2" s="9" t="s">
        <v>560</v>
      </c>
      <c r="D2" s="9" t="s">
        <v>371</v>
      </c>
      <c r="E2" s="9" t="s">
        <v>477</v>
      </c>
      <c r="F2" s="9" t="s">
        <v>372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326</v>
      </c>
      <c r="P2" s="28" t="s">
        <v>219</v>
      </c>
      <c r="Q2" s="28" t="s">
        <v>327</v>
      </c>
      <c r="R2" s="28" t="s">
        <v>328</v>
      </c>
      <c r="S2" s="29" t="s">
        <v>220</v>
      </c>
      <c r="T2" s="28" t="s">
        <v>221</v>
      </c>
      <c r="U2" s="28" t="s">
        <v>36</v>
      </c>
      <c r="V2" s="28" t="s">
        <v>373</v>
      </c>
      <c r="W2" s="28" t="s">
        <v>122</v>
      </c>
      <c r="X2" s="28" t="s">
        <v>374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222</v>
      </c>
      <c r="AD2" s="9" t="s">
        <v>119</v>
      </c>
      <c r="AE2" s="28" t="s">
        <v>36</v>
      </c>
      <c r="AF2" s="28" t="s">
        <v>555</v>
      </c>
      <c r="AG2" s="28" t="s">
        <v>556</v>
      </c>
      <c r="AH2" s="28" t="s">
        <v>10</v>
      </c>
      <c r="AI2" s="28" t="s">
        <v>375</v>
      </c>
      <c r="AJ2" s="28" t="s">
        <v>11</v>
      </c>
      <c r="AK2" s="28" t="s">
        <v>11</v>
      </c>
      <c r="AL2" s="28" t="s">
        <v>56</v>
      </c>
      <c r="AM2" s="28" t="s">
        <v>375</v>
      </c>
      <c r="AN2" s="28" t="s">
        <v>16</v>
      </c>
      <c r="AO2" s="28" t="s">
        <v>129</v>
      </c>
      <c r="AP2" s="28" t="s">
        <v>376</v>
      </c>
      <c r="AQ2" s="28" t="s">
        <v>175</v>
      </c>
      <c r="AR2" s="28" t="s">
        <v>329</v>
      </c>
      <c r="AS2" s="28" t="s">
        <v>557</v>
      </c>
      <c r="AT2" s="28" t="s">
        <v>554</v>
      </c>
      <c r="AU2" s="28" t="s">
        <v>558</v>
      </c>
      <c r="AV2" s="28" t="s">
        <v>29</v>
      </c>
      <c r="AW2" s="29"/>
      <c r="AX2" s="28" t="s">
        <v>179</v>
      </c>
      <c r="AY2" s="28" t="s">
        <v>30</v>
      </c>
      <c r="AZ2" s="28" t="s">
        <v>30</v>
      </c>
      <c r="BA2" s="28" t="s">
        <v>36</v>
      </c>
      <c r="BB2" s="28" t="s">
        <v>377</v>
      </c>
      <c r="BC2" s="28" t="s">
        <v>31</v>
      </c>
      <c r="BD2" s="28" t="s">
        <v>374</v>
      </c>
      <c r="BE2" s="28" t="s">
        <v>34</v>
      </c>
      <c r="BF2" s="28" t="s">
        <v>374</v>
      </c>
      <c r="BG2" s="28" t="s">
        <v>35</v>
      </c>
      <c r="BH2" s="28"/>
      <c r="BI2" s="28" t="s">
        <v>142</v>
      </c>
      <c r="BJ2" s="28" t="s">
        <v>175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526</v>
      </c>
      <c r="BQ2" s="28" t="s">
        <v>376</v>
      </c>
      <c r="BR2" s="28" t="s">
        <v>329</v>
      </c>
      <c r="BS2" s="9" t="s">
        <v>486</v>
      </c>
      <c r="BT2" s="9" t="s">
        <v>329</v>
      </c>
      <c r="BU2" s="9"/>
      <c r="BV2" s="9"/>
      <c r="BW2" s="9"/>
      <c r="BX2" s="9" t="s">
        <v>40</v>
      </c>
      <c r="BY2" s="9"/>
      <c r="BZ2" s="9" t="s">
        <v>144</v>
      </c>
      <c r="CA2" s="28" t="s">
        <v>175</v>
      </c>
      <c r="CB2" s="9" t="s">
        <v>329</v>
      </c>
      <c r="CC2" s="9" t="s">
        <v>48</v>
      </c>
      <c r="CD2" s="9" t="s">
        <v>51</v>
      </c>
      <c r="CE2" s="9" t="s">
        <v>61</v>
      </c>
      <c r="CF2" s="28" t="s">
        <v>379</v>
      </c>
      <c r="CG2" s="9"/>
      <c r="CH2" s="28" t="s">
        <v>527</v>
      </c>
      <c r="CI2" s="28"/>
      <c r="CJ2" s="28" t="s">
        <v>133</v>
      </c>
      <c r="CK2" s="28" t="s">
        <v>380</v>
      </c>
      <c r="CL2" s="28" t="s">
        <v>376</v>
      </c>
      <c r="CM2" s="9" t="s">
        <v>381</v>
      </c>
      <c r="CN2" s="28" t="s">
        <v>382</v>
      </c>
      <c r="CO2" s="9" t="s">
        <v>91</v>
      </c>
      <c r="CP2" s="9"/>
      <c r="CQ2" s="28"/>
      <c r="CR2" s="28" t="s">
        <v>138</v>
      </c>
      <c r="CS2" s="9" t="s">
        <v>380</v>
      </c>
      <c r="CT2" s="35" t="s">
        <v>383</v>
      </c>
      <c r="CU2" s="9" t="s">
        <v>376</v>
      </c>
      <c r="CV2" s="36" t="s">
        <v>384</v>
      </c>
      <c r="CW2" s="9" t="s">
        <v>180</v>
      </c>
      <c r="CX2" s="9" t="s">
        <v>156</v>
      </c>
      <c r="CY2" s="9" t="s">
        <v>53</v>
      </c>
      <c r="CZ2" s="9" t="s">
        <v>488</v>
      </c>
      <c r="DA2" s="9" t="s">
        <v>397</v>
      </c>
      <c r="DB2" s="9" t="s">
        <v>514</v>
      </c>
      <c r="DC2" s="9" t="s">
        <v>376</v>
      </c>
      <c r="DD2" s="9" t="s">
        <v>71</v>
      </c>
      <c r="DE2" s="9" t="s">
        <v>398</v>
      </c>
      <c r="DF2" s="9" t="s">
        <v>399</v>
      </c>
      <c r="DG2" s="9" t="s">
        <v>528</v>
      </c>
      <c r="DH2" s="9" t="s">
        <v>535</v>
      </c>
      <c r="DI2" s="9" t="s">
        <v>536</v>
      </c>
      <c r="DJ2" s="9" t="s">
        <v>537</v>
      </c>
      <c r="DK2" s="35" t="s">
        <v>528</v>
      </c>
      <c r="DL2" s="9" t="s">
        <v>401</v>
      </c>
      <c r="DM2" s="9" t="s">
        <v>529</v>
      </c>
      <c r="DN2" s="28" t="s">
        <v>534</v>
      </c>
      <c r="DO2" s="46" t="s">
        <v>539</v>
      </c>
    </row>
    <row r="3" spans="1:119" ht="86.4" x14ac:dyDescent="0.3">
      <c r="A3" s="9" t="s">
        <v>561</v>
      </c>
      <c r="B3" s="9" t="s">
        <v>559</v>
      </c>
      <c r="C3" s="9" t="s">
        <v>560</v>
      </c>
      <c r="D3" s="9" t="s">
        <v>371</v>
      </c>
      <c r="E3" s="9" t="s">
        <v>477</v>
      </c>
      <c r="F3" s="9" t="s">
        <v>372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326</v>
      </c>
      <c r="P3" s="28" t="s">
        <v>219</v>
      </c>
      <c r="Q3" s="28" t="s">
        <v>327</v>
      </c>
      <c r="R3" s="28" t="s">
        <v>328</v>
      </c>
      <c r="S3" s="29" t="s">
        <v>220</v>
      </c>
      <c r="T3" s="28" t="s">
        <v>221</v>
      </c>
      <c r="U3" s="28" t="s">
        <v>36</v>
      </c>
      <c r="V3" s="28" t="s">
        <v>373</v>
      </c>
      <c r="W3" s="28" t="s">
        <v>122</v>
      </c>
      <c r="X3" s="28" t="s">
        <v>374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222</v>
      </c>
      <c r="AD3" s="9" t="s">
        <v>119</v>
      </c>
      <c r="AE3" s="28" t="s">
        <v>36</v>
      </c>
      <c r="AF3" s="28" t="s">
        <v>555</v>
      </c>
      <c r="AG3" s="28" t="s">
        <v>556</v>
      </c>
      <c r="AH3" s="28" t="s">
        <v>10</v>
      </c>
      <c r="AI3" s="28" t="s">
        <v>375</v>
      </c>
      <c r="AJ3" s="28" t="s">
        <v>11</v>
      </c>
      <c r="AK3" s="28" t="s">
        <v>11</v>
      </c>
      <c r="AL3" s="28" t="s">
        <v>56</v>
      </c>
      <c r="AM3" s="28" t="s">
        <v>375</v>
      </c>
      <c r="AN3" s="28" t="s">
        <v>16</v>
      </c>
      <c r="AO3" s="28" t="s">
        <v>129</v>
      </c>
      <c r="AP3" s="28" t="s">
        <v>376</v>
      </c>
      <c r="AQ3" s="28" t="s">
        <v>175</v>
      </c>
      <c r="AR3" s="28" t="s">
        <v>329</v>
      </c>
      <c r="AS3" s="28" t="s">
        <v>557</v>
      </c>
      <c r="AT3" s="28" t="s">
        <v>554</v>
      </c>
      <c r="AU3" s="28" t="s">
        <v>558</v>
      </c>
      <c r="AV3" s="28" t="s">
        <v>29</v>
      </c>
      <c r="AW3" s="29"/>
      <c r="AX3" s="28" t="s">
        <v>179</v>
      </c>
      <c r="AY3" s="28" t="s">
        <v>30</v>
      </c>
      <c r="AZ3" s="28" t="s">
        <v>30</v>
      </c>
      <c r="BA3" s="28" t="s">
        <v>36</v>
      </c>
      <c r="BB3" s="28" t="s">
        <v>377</v>
      </c>
      <c r="BC3" s="28" t="s">
        <v>31</v>
      </c>
      <c r="BD3" s="28" t="s">
        <v>374</v>
      </c>
      <c r="BE3" s="28" t="s">
        <v>34</v>
      </c>
      <c r="BF3" s="28" t="s">
        <v>374</v>
      </c>
      <c r="BG3" s="28" t="s">
        <v>35</v>
      </c>
      <c r="BH3" s="28"/>
      <c r="BI3" s="28" t="s">
        <v>142</v>
      </c>
      <c r="BJ3" s="28" t="s">
        <v>175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526</v>
      </c>
      <c r="BQ3" s="28" t="s">
        <v>376</v>
      </c>
      <c r="BR3" s="28" t="s">
        <v>329</v>
      </c>
      <c r="BS3" s="9" t="s">
        <v>486</v>
      </c>
      <c r="BT3" s="9" t="s">
        <v>329</v>
      </c>
      <c r="BU3" s="9"/>
      <c r="BV3" s="9"/>
      <c r="BW3" s="9"/>
      <c r="BX3" s="9" t="s">
        <v>40</v>
      </c>
      <c r="BY3" s="9"/>
      <c r="BZ3" s="9" t="s">
        <v>144</v>
      </c>
      <c r="CA3" s="9" t="s">
        <v>175</v>
      </c>
      <c r="CB3" s="9" t="s">
        <v>329</v>
      </c>
      <c r="CC3" s="9" t="s">
        <v>48</v>
      </c>
      <c r="CD3" s="9" t="s">
        <v>51</v>
      </c>
      <c r="CE3" s="9" t="s">
        <v>61</v>
      </c>
      <c r="CF3" s="28" t="s">
        <v>379</v>
      </c>
      <c r="CG3" s="9"/>
      <c r="CH3" s="28" t="s">
        <v>530</v>
      </c>
      <c r="CI3" s="28"/>
      <c r="CJ3" s="28" t="s">
        <v>133</v>
      </c>
      <c r="CK3" s="9" t="s">
        <v>380</v>
      </c>
      <c r="CL3" s="28" t="s">
        <v>376</v>
      </c>
      <c r="CM3" s="28" t="s">
        <v>381</v>
      </c>
      <c r="CN3" s="28" t="s">
        <v>382</v>
      </c>
      <c r="CO3" s="28" t="s">
        <v>91</v>
      </c>
      <c r="CP3" s="28"/>
      <c r="CQ3" s="28"/>
      <c r="CR3" s="29" t="s">
        <v>138</v>
      </c>
      <c r="CS3" s="28" t="s">
        <v>380</v>
      </c>
      <c r="CT3" s="31">
        <v>50000</v>
      </c>
      <c r="CU3" s="9">
        <v>12</v>
      </c>
      <c r="CV3" s="31">
        <v>120345</v>
      </c>
      <c r="CW3" s="31" t="s">
        <v>180</v>
      </c>
      <c r="CX3" s="31" t="s">
        <v>156</v>
      </c>
      <c r="CY3" s="31" t="s">
        <v>53</v>
      </c>
      <c r="CZ3" s="31">
        <v>100</v>
      </c>
      <c r="DA3" s="31" t="s">
        <v>397</v>
      </c>
      <c r="DB3" s="31">
        <v>5</v>
      </c>
      <c r="DC3" s="31">
        <v>12</v>
      </c>
      <c r="DD3" s="31" t="s">
        <v>71</v>
      </c>
      <c r="DE3" s="31" t="s">
        <v>398</v>
      </c>
      <c r="DF3" s="31" t="s">
        <v>399</v>
      </c>
      <c r="DG3" s="31">
        <v>6</v>
      </c>
      <c r="DH3" s="31" t="s">
        <v>400</v>
      </c>
      <c r="DI3" s="31">
        <v>2</v>
      </c>
      <c r="DJ3" s="31" t="s">
        <v>184</v>
      </c>
      <c r="DK3" s="31">
        <v>1</v>
      </c>
      <c r="DL3" s="9" t="s">
        <v>401</v>
      </c>
      <c r="DM3" s="9">
        <v>3</v>
      </c>
      <c r="DN3" s="3" t="s">
        <v>534</v>
      </c>
      <c r="DO3" s="47" t="s">
        <v>539</v>
      </c>
    </row>
    <row r="4" spans="1:119" ht="86.4" x14ac:dyDescent="0.3">
      <c r="A4" s="9" t="s">
        <v>140</v>
      </c>
      <c r="B4" s="9" t="s">
        <v>559</v>
      </c>
      <c r="C4" s="9" t="s">
        <v>560</v>
      </c>
      <c r="D4" s="9" t="s">
        <v>371</v>
      </c>
      <c r="E4" s="9" t="s">
        <v>477</v>
      </c>
      <c r="F4" s="9" t="s">
        <v>372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326</v>
      </c>
      <c r="P4" s="28" t="s">
        <v>219</v>
      </c>
      <c r="Q4" s="28" t="s">
        <v>327</v>
      </c>
      <c r="R4" s="28" t="s">
        <v>328</v>
      </c>
      <c r="S4" s="29" t="s">
        <v>220</v>
      </c>
      <c r="T4" s="28" t="s">
        <v>221</v>
      </c>
      <c r="U4" s="28" t="s">
        <v>36</v>
      </c>
      <c r="V4" s="28" t="s">
        <v>373</v>
      </c>
      <c r="W4" s="28" t="s">
        <v>122</v>
      </c>
      <c r="X4" s="28" t="s">
        <v>374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222</v>
      </c>
      <c r="AD4" s="9" t="s">
        <v>119</v>
      </c>
      <c r="AE4" s="28" t="s">
        <v>36</v>
      </c>
      <c r="AF4" s="28" t="s">
        <v>555</v>
      </c>
      <c r="AG4" s="28" t="s">
        <v>556</v>
      </c>
      <c r="AH4" s="28" t="s">
        <v>10</v>
      </c>
      <c r="AI4" s="28" t="s">
        <v>375</v>
      </c>
      <c r="AJ4" s="28" t="s">
        <v>11</v>
      </c>
      <c r="AK4" s="28" t="s">
        <v>11</v>
      </c>
      <c r="AL4" s="28" t="s">
        <v>56</v>
      </c>
      <c r="AM4" s="28" t="s">
        <v>375</v>
      </c>
      <c r="AN4" s="28" t="s">
        <v>16</v>
      </c>
      <c r="AO4" s="28" t="s">
        <v>129</v>
      </c>
      <c r="AP4" s="28" t="s">
        <v>376</v>
      </c>
      <c r="AQ4" s="28" t="s">
        <v>175</v>
      </c>
      <c r="AR4" s="28" t="s">
        <v>329</v>
      </c>
      <c r="AS4" s="28" t="s">
        <v>557</v>
      </c>
      <c r="AT4" s="28" t="s">
        <v>554</v>
      </c>
      <c r="AU4" s="28" t="s">
        <v>558</v>
      </c>
      <c r="AV4" s="28" t="s">
        <v>29</v>
      </c>
      <c r="AW4" s="29"/>
      <c r="AX4" s="28" t="s">
        <v>179</v>
      </c>
      <c r="AY4" s="28" t="s">
        <v>30</v>
      </c>
      <c r="AZ4" s="28" t="s">
        <v>30</v>
      </c>
      <c r="BA4" s="28" t="s">
        <v>36</v>
      </c>
      <c r="BB4" s="28" t="s">
        <v>377</v>
      </c>
      <c r="BC4" s="28" t="s">
        <v>31</v>
      </c>
      <c r="BD4" s="28" t="s">
        <v>374</v>
      </c>
      <c r="BE4" s="28" t="s">
        <v>34</v>
      </c>
      <c r="BF4" s="28" t="s">
        <v>374</v>
      </c>
      <c r="BG4" s="28" t="s">
        <v>35</v>
      </c>
      <c r="BH4" s="28"/>
      <c r="BI4" s="28" t="s">
        <v>143</v>
      </c>
      <c r="BJ4" s="28" t="s">
        <v>175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526</v>
      </c>
      <c r="BQ4" s="28" t="s">
        <v>376</v>
      </c>
      <c r="BR4" s="28" t="s">
        <v>329</v>
      </c>
      <c r="BS4" s="9" t="s">
        <v>486</v>
      </c>
      <c r="BT4" s="9" t="s">
        <v>329</v>
      </c>
      <c r="BU4" s="9"/>
      <c r="BV4" s="9"/>
      <c r="BW4" s="9"/>
      <c r="BX4" s="9" t="s">
        <v>40</v>
      </c>
      <c r="BY4" s="9"/>
      <c r="BZ4" s="9" t="s">
        <v>145</v>
      </c>
      <c r="CA4" s="9" t="s">
        <v>175</v>
      </c>
      <c r="CB4" s="9" t="s">
        <v>329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527</v>
      </c>
      <c r="CI4" s="28"/>
      <c r="CJ4" s="28" t="s">
        <v>133</v>
      </c>
      <c r="CK4" s="9" t="s">
        <v>380</v>
      </c>
      <c r="CL4" s="28" t="s">
        <v>376</v>
      </c>
      <c r="CM4" s="28" t="s">
        <v>381</v>
      </c>
      <c r="CN4" s="28" t="s">
        <v>382</v>
      </c>
      <c r="CO4" s="28" t="s">
        <v>91</v>
      </c>
      <c r="CP4" s="28"/>
      <c r="CQ4" s="28"/>
      <c r="CR4" s="29" t="s">
        <v>138</v>
      </c>
      <c r="CS4" s="28" t="s">
        <v>380</v>
      </c>
      <c r="CT4" s="31">
        <v>50000</v>
      </c>
      <c r="CU4" s="9">
        <v>12</v>
      </c>
      <c r="CV4" s="31">
        <v>120345</v>
      </c>
      <c r="CW4" s="31" t="s">
        <v>180</v>
      </c>
      <c r="CX4" s="31" t="s">
        <v>156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9"/>
      <c r="DM4" s="9"/>
      <c r="DN4" s="3" t="s">
        <v>534</v>
      </c>
      <c r="DO4" s="47" t="s">
        <v>539</v>
      </c>
    </row>
    <row r="5" spans="1:119" ht="86.4" x14ac:dyDescent="0.3">
      <c r="A5" s="9" t="s">
        <v>562</v>
      </c>
      <c r="B5" s="9" t="s">
        <v>559</v>
      </c>
      <c r="C5" s="9" t="s">
        <v>560</v>
      </c>
      <c r="D5" s="9" t="s">
        <v>371</v>
      </c>
      <c r="E5" s="9" t="s">
        <v>477</v>
      </c>
      <c r="F5" s="9" t="s">
        <v>372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326</v>
      </c>
      <c r="P5" s="28" t="s">
        <v>219</v>
      </c>
      <c r="Q5" s="28" t="s">
        <v>327</v>
      </c>
      <c r="R5" s="28" t="s">
        <v>328</v>
      </c>
      <c r="S5" s="29" t="s">
        <v>220</v>
      </c>
      <c r="T5" s="28" t="s">
        <v>221</v>
      </c>
      <c r="U5" s="28" t="s">
        <v>36</v>
      </c>
      <c r="V5" s="28" t="s">
        <v>373</v>
      </c>
      <c r="W5" s="28" t="s">
        <v>122</v>
      </c>
      <c r="X5" s="28" t="s">
        <v>374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222</v>
      </c>
      <c r="AD5" s="9" t="s">
        <v>119</v>
      </c>
      <c r="AE5" s="28" t="s">
        <v>36</v>
      </c>
      <c r="AF5" s="28" t="s">
        <v>555</v>
      </c>
      <c r="AG5" s="28" t="s">
        <v>556</v>
      </c>
      <c r="AH5" s="28" t="s">
        <v>10</v>
      </c>
      <c r="AI5" s="28" t="s">
        <v>375</v>
      </c>
      <c r="AJ5" s="28" t="s">
        <v>11</v>
      </c>
      <c r="AK5" s="28" t="s">
        <v>11</v>
      </c>
      <c r="AL5" s="28" t="s">
        <v>56</v>
      </c>
      <c r="AM5" s="28" t="s">
        <v>375</v>
      </c>
      <c r="AN5" s="28" t="s">
        <v>16</v>
      </c>
      <c r="AO5" s="28" t="s">
        <v>129</v>
      </c>
      <c r="AP5" s="28" t="s">
        <v>376</v>
      </c>
      <c r="AQ5" s="28" t="s">
        <v>175</v>
      </c>
      <c r="AR5" s="28" t="s">
        <v>329</v>
      </c>
      <c r="AS5" s="28" t="s">
        <v>557</v>
      </c>
      <c r="AT5" s="28" t="s">
        <v>554</v>
      </c>
      <c r="AU5" s="28" t="s">
        <v>558</v>
      </c>
      <c r="AV5" s="28" t="s">
        <v>29</v>
      </c>
      <c r="AW5" s="29"/>
      <c r="AX5" s="28" t="s">
        <v>179</v>
      </c>
      <c r="AY5" s="28" t="s">
        <v>30</v>
      </c>
      <c r="AZ5" s="28" t="s">
        <v>30</v>
      </c>
      <c r="BA5" s="28" t="s">
        <v>36</v>
      </c>
      <c r="BB5" s="28" t="s">
        <v>377</v>
      </c>
      <c r="BC5" s="28" t="s">
        <v>31</v>
      </c>
      <c r="BD5" s="28" t="s">
        <v>374</v>
      </c>
      <c r="BE5" s="28" t="s">
        <v>34</v>
      </c>
      <c r="BF5" s="28" t="s">
        <v>374</v>
      </c>
      <c r="BG5" s="28" t="s">
        <v>35</v>
      </c>
      <c r="BH5" s="28"/>
      <c r="BI5" s="28" t="s">
        <v>143</v>
      </c>
      <c r="BJ5" s="28" t="s">
        <v>175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526</v>
      </c>
      <c r="BQ5" s="28" t="s">
        <v>376</v>
      </c>
      <c r="BR5" s="28" t="s">
        <v>329</v>
      </c>
      <c r="BS5" s="9" t="s">
        <v>486</v>
      </c>
      <c r="BT5" s="9" t="s">
        <v>329</v>
      </c>
      <c r="BU5" s="9"/>
      <c r="BV5" s="9"/>
      <c r="BW5" s="9"/>
      <c r="BX5" s="9" t="s">
        <v>40</v>
      </c>
      <c r="BY5" s="9"/>
      <c r="BZ5" s="9" t="s">
        <v>145</v>
      </c>
      <c r="CA5" s="9" t="s">
        <v>175</v>
      </c>
      <c r="CB5" s="9" t="s">
        <v>329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530</v>
      </c>
      <c r="CI5" s="28"/>
      <c r="CJ5" s="28" t="s">
        <v>133</v>
      </c>
      <c r="CK5" s="9" t="s">
        <v>380</v>
      </c>
      <c r="CL5" s="28" t="s">
        <v>376</v>
      </c>
      <c r="CM5" s="28" t="s">
        <v>381</v>
      </c>
      <c r="CN5" s="28" t="s">
        <v>382</v>
      </c>
      <c r="CO5" s="28" t="s">
        <v>91</v>
      </c>
      <c r="CP5" s="28"/>
      <c r="CQ5" s="28"/>
      <c r="CR5" s="29" t="s">
        <v>138</v>
      </c>
      <c r="CS5" s="28" t="s">
        <v>380</v>
      </c>
      <c r="CT5" s="31">
        <v>50000</v>
      </c>
      <c r="CU5" s="9">
        <v>12</v>
      </c>
      <c r="CV5" s="31">
        <v>120345</v>
      </c>
      <c r="CW5" s="31" t="s">
        <v>180</v>
      </c>
      <c r="CX5" s="31" t="s">
        <v>156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9"/>
      <c r="DM5" s="9"/>
      <c r="DN5" s="3" t="s">
        <v>534</v>
      </c>
      <c r="DO5" s="47" t="s">
        <v>539</v>
      </c>
    </row>
    <row r="6" spans="1:119" ht="100.8" x14ac:dyDescent="0.3">
      <c r="A6" s="9" t="s">
        <v>148</v>
      </c>
      <c r="B6" s="9" t="s">
        <v>559</v>
      </c>
      <c r="C6" s="9" t="s">
        <v>560</v>
      </c>
      <c r="D6" s="9" t="s">
        <v>371</v>
      </c>
      <c r="E6" s="9" t="s">
        <v>477</v>
      </c>
      <c r="F6" s="9" t="s">
        <v>372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326</v>
      </c>
      <c r="P6" s="28" t="s">
        <v>219</v>
      </c>
      <c r="Q6" s="28" t="s">
        <v>327</v>
      </c>
      <c r="R6" s="28" t="s">
        <v>328</v>
      </c>
      <c r="S6" s="29" t="s">
        <v>220</v>
      </c>
      <c r="T6" s="28" t="s">
        <v>221</v>
      </c>
      <c r="U6" s="28" t="s">
        <v>36</v>
      </c>
      <c r="V6" s="28" t="s">
        <v>373</v>
      </c>
      <c r="W6" s="28" t="s">
        <v>122</v>
      </c>
      <c r="X6" s="28" t="s">
        <v>374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222</v>
      </c>
      <c r="AD6" s="9" t="s">
        <v>119</v>
      </c>
      <c r="AE6" s="28" t="s">
        <v>36</v>
      </c>
      <c r="AF6" s="28" t="s">
        <v>555</v>
      </c>
      <c r="AG6" s="28" t="s">
        <v>556</v>
      </c>
      <c r="AH6" s="28" t="s">
        <v>10</v>
      </c>
      <c r="AI6" s="28" t="s">
        <v>375</v>
      </c>
      <c r="AJ6" s="28" t="s">
        <v>11</v>
      </c>
      <c r="AK6" s="28" t="s">
        <v>11</v>
      </c>
      <c r="AL6" s="28" t="s">
        <v>56</v>
      </c>
      <c r="AM6" s="28" t="s">
        <v>375</v>
      </c>
      <c r="AN6" s="28" t="s">
        <v>16</v>
      </c>
      <c r="AO6" s="28" t="s">
        <v>129</v>
      </c>
      <c r="AP6" s="28" t="s">
        <v>376</v>
      </c>
      <c r="AQ6" s="28" t="s">
        <v>175</v>
      </c>
      <c r="AR6" s="28" t="s">
        <v>329</v>
      </c>
      <c r="AS6" s="28" t="s">
        <v>557</v>
      </c>
      <c r="AT6" s="28" t="s">
        <v>554</v>
      </c>
      <c r="AU6" s="28" t="s">
        <v>558</v>
      </c>
      <c r="AV6" s="28" t="s">
        <v>29</v>
      </c>
      <c r="AW6" s="29"/>
      <c r="AX6" s="28" t="s">
        <v>179</v>
      </c>
      <c r="AY6" s="28" t="s">
        <v>30</v>
      </c>
      <c r="AZ6" s="28" t="s">
        <v>30</v>
      </c>
      <c r="BA6" s="28" t="s">
        <v>36</v>
      </c>
      <c r="BB6" s="28" t="s">
        <v>377</v>
      </c>
      <c r="BC6" s="28" t="s">
        <v>31</v>
      </c>
      <c r="BD6" s="28" t="s">
        <v>374</v>
      </c>
      <c r="BE6" s="28" t="s">
        <v>34</v>
      </c>
      <c r="BF6" s="28" t="s">
        <v>374</v>
      </c>
      <c r="BG6" s="28" t="s">
        <v>35</v>
      </c>
      <c r="BH6" s="28"/>
      <c r="BI6" s="28" t="s">
        <v>150</v>
      </c>
      <c r="BJ6" s="28" t="s">
        <v>175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526</v>
      </c>
      <c r="BQ6" s="28" t="s">
        <v>376</v>
      </c>
      <c r="BR6" s="28" t="s">
        <v>329</v>
      </c>
      <c r="BS6" s="9" t="s">
        <v>486</v>
      </c>
      <c r="BT6" s="9" t="s">
        <v>329</v>
      </c>
      <c r="BU6" s="9"/>
      <c r="BV6" s="9"/>
      <c r="BW6" s="9"/>
      <c r="BX6" s="9" t="s">
        <v>40</v>
      </c>
      <c r="BY6" s="9"/>
      <c r="BZ6" s="9" t="s">
        <v>151</v>
      </c>
      <c r="CA6" s="9" t="s">
        <v>175</v>
      </c>
      <c r="CB6" s="9" t="s">
        <v>329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527</v>
      </c>
      <c r="CI6" s="28"/>
      <c r="CJ6" s="28" t="s">
        <v>133</v>
      </c>
      <c r="CK6" s="9" t="s">
        <v>380</v>
      </c>
      <c r="CL6" s="28" t="s">
        <v>376</v>
      </c>
      <c r="CM6" s="28" t="s">
        <v>381</v>
      </c>
      <c r="CN6" s="28" t="s">
        <v>382</v>
      </c>
      <c r="CO6" s="28" t="s">
        <v>91</v>
      </c>
      <c r="CP6" s="28"/>
      <c r="CQ6" s="28"/>
      <c r="CR6" s="29" t="s">
        <v>138</v>
      </c>
      <c r="CS6" s="28" t="s">
        <v>380</v>
      </c>
      <c r="CT6" s="31">
        <v>50000</v>
      </c>
      <c r="CU6" s="9">
        <v>12</v>
      </c>
      <c r="CV6" s="31">
        <v>120345</v>
      </c>
      <c r="CW6" s="31" t="s">
        <v>180</v>
      </c>
      <c r="CX6" s="31" t="s">
        <v>156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9"/>
      <c r="DM6" s="9"/>
      <c r="DN6" s="3" t="s">
        <v>534</v>
      </c>
      <c r="DO6" s="47" t="s">
        <v>539</v>
      </c>
    </row>
    <row r="7" spans="1:119" ht="100.8" x14ac:dyDescent="0.3">
      <c r="A7" s="9" t="s">
        <v>563</v>
      </c>
      <c r="B7" s="9" t="s">
        <v>559</v>
      </c>
      <c r="C7" s="9" t="s">
        <v>560</v>
      </c>
      <c r="D7" s="9" t="s">
        <v>371</v>
      </c>
      <c r="E7" s="9" t="s">
        <v>477</v>
      </c>
      <c r="F7" s="9" t="s">
        <v>372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326</v>
      </c>
      <c r="P7" s="28" t="s">
        <v>219</v>
      </c>
      <c r="Q7" s="28" t="s">
        <v>327</v>
      </c>
      <c r="R7" s="28" t="s">
        <v>328</v>
      </c>
      <c r="S7" s="29" t="s">
        <v>220</v>
      </c>
      <c r="T7" s="28" t="s">
        <v>221</v>
      </c>
      <c r="U7" s="28" t="s">
        <v>36</v>
      </c>
      <c r="V7" s="28" t="s">
        <v>373</v>
      </c>
      <c r="W7" s="28" t="s">
        <v>122</v>
      </c>
      <c r="X7" s="28" t="s">
        <v>374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222</v>
      </c>
      <c r="AD7" s="9" t="s">
        <v>119</v>
      </c>
      <c r="AE7" s="28" t="s">
        <v>36</v>
      </c>
      <c r="AF7" s="28" t="s">
        <v>555</v>
      </c>
      <c r="AG7" s="28" t="s">
        <v>556</v>
      </c>
      <c r="AH7" s="28" t="s">
        <v>10</v>
      </c>
      <c r="AI7" s="28" t="s">
        <v>375</v>
      </c>
      <c r="AJ7" s="28" t="s">
        <v>11</v>
      </c>
      <c r="AK7" s="28" t="s">
        <v>11</v>
      </c>
      <c r="AL7" s="28" t="s">
        <v>56</v>
      </c>
      <c r="AM7" s="28" t="s">
        <v>375</v>
      </c>
      <c r="AN7" s="28" t="s">
        <v>16</v>
      </c>
      <c r="AO7" s="28" t="s">
        <v>129</v>
      </c>
      <c r="AP7" s="28" t="s">
        <v>376</v>
      </c>
      <c r="AQ7" s="28" t="s">
        <v>175</v>
      </c>
      <c r="AR7" s="28" t="s">
        <v>329</v>
      </c>
      <c r="AS7" s="28" t="s">
        <v>557</v>
      </c>
      <c r="AT7" s="28" t="s">
        <v>554</v>
      </c>
      <c r="AU7" s="28" t="s">
        <v>558</v>
      </c>
      <c r="AV7" s="28" t="s">
        <v>29</v>
      </c>
      <c r="AW7" s="29"/>
      <c r="AX7" s="28" t="s">
        <v>179</v>
      </c>
      <c r="AY7" s="28" t="s">
        <v>30</v>
      </c>
      <c r="AZ7" s="28" t="s">
        <v>30</v>
      </c>
      <c r="BA7" s="28" t="s">
        <v>36</v>
      </c>
      <c r="BB7" s="28" t="s">
        <v>377</v>
      </c>
      <c r="BC7" s="28" t="s">
        <v>31</v>
      </c>
      <c r="BD7" s="28" t="s">
        <v>374</v>
      </c>
      <c r="BE7" s="28" t="s">
        <v>34</v>
      </c>
      <c r="BF7" s="28" t="s">
        <v>374</v>
      </c>
      <c r="BG7" s="28" t="s">
        <v>35</v>
      </c>
      <c r="BH7" s="28"/>
      <c r="BI7" s="28" t="s">
        <v>150</v>
      </c>
      <c r="BJ7" s="28" t="s">
        <v>175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526</v>
      </c>
      <c r="BQ7" s="28" t="s">
        <v>376</v>
      </c>
      <c r="BR7" s="28" t="s">
        <v>329</v>
      </c>
      <c r="BS7" s="9" t="s">
        <v>486</v>
      </c>
      <c r="BT7" s="9" t="s">
        <v>329</v>
      </c>
      <c r="BU7" s="9"/>
      <c r="BV7" s="9"/>
      <c r="BW7" s="9"/>
      <c r="BX7" s="9" t="s">
        <v>40</v>
      </c>
      <c r="BY7" s="9"/>
      <c r="BZ7" s="9" t="s">
        <v>151</v>
      </c>
      <c r="CA7" s="9" t="s">
        <v>175</v>
      </c>
      <c r="CB7" s="9" t="s">
        <v>329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530</v>
      </c>
      <c r="CI7" s="28"/>
      <c r="CJ7" s="28" t="s">
        <v>133</v>
      </c>
      <c r="CK7" s="9" t="s">
        <v>380</v>
      </c>
      <c r="CL7" s="28" t="s">
        <v>376</v>
      </c>
      <c r="CM7" s="28" t="s">
        <v>381</v>
      </c>
      <c r="CN7" s="28" t="s">
        <v>382</v>
      </c>
      <c r="CO7" s="28" t="s">
        <v>91</v>
      </c>
      <c r="CP7" s="28"/>
      <c r="CQ7" s="28"/>
      <c r="CR7" s="29" t="s">
        <v>138</v>
      </c>
      <c r="CS7" s="28" t="s">
        <v>380</v>
      </c>
      <c r="CT7" s="31">
        <v>50000</v>
      </c>
      <c r="CU7" s="9">
        <v>12</v>
      </c>
      <c r="CV7" s="31">
        <v>120345</v>
      </c>
      <c r="CW7" s="31" t="s">
        <v>180</v>
      </c>
      <c r="CX7" s="31" t="s">
        <v>156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9"/>
      <c r="DM7" s="9"/>
      <c r="DN7" s="3" t="s">
        <v>534</v>
      </c>
      <c r="DO7" s="47" t="s">
        <v>539</v>
      </c>
    </row>
    <row r="8" spans="1:119" ht="86.4" x14ac:dyDescent="0.3">
      <c r="A8" s="9" t="s">
        <v>152</v>
      </c>
      <c r="B8" s="9" t="s">
        <v>559</v>
      </c>
      <c r="C8" s="9" t="s">
        <v>560</v>
      </c>
      <c r="D8" s="9" t="s">
        <v>371</v>
      </c>
      <c r="E8" s="9" t="s">
        <v>477</v>
      </c>
      <c r="F8" s="9" t="s">
        <v>372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153</v>
      </c>
      <c r="N8" s="28"/>
      <c r="O8" s="28" t="s">
        <v>326</v>
      </c>
      <c r="P8" s="28" t="s">
        <v>219</v>
      </c>
      <c r="Q8" s="28" t="s">
        <v>327</v>
      </c>
      <c r="R8" s="28" t="s">
        <v>328</v>
      </c>
      <c r="S8" s="29" t="s">
        <v>220</v>
      </c>
      <c r="T8" s="28" t="s">
        <v>221</v>
      </c>
      <c r="U8" s="28" t="s">
        <v>36</v>
      </c>
      <c r="V8" s="28" t="s">
        <v>373</v>
      </c>
      <c r="W8" s="28" t="s">
        <v>122</v>
      </c>
      <c r="X8" s="28" t="s">
        <v>374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222</v>
      </c>
      <c r="AD8" s="9" t="s">
        <v>119</v>
      </c>
      <c r="AE8" s="28" t="s">
        <v>36</v>
      </c>
      <c r="AF8" s="28" t="s">
        <v>555</v>
      </c>
      <c r="AG8" s="28" t="s">
        <v>556</v>
      </c>
      <c r="AH8" s="28" t="s">
        <v>10</v>
      </c>
      <c r="AI8" s="28" t="s">
        <v>375</v>
      </c>
      <c r="AJ8" s="28" t="s">
        <v>11</v>
      </c>
      <c r="AK8" s="28" t="s">
        <v>11</v>
      </c>
      <c r="AL8" s="28" t="s">
        <v>56</v>
      </c>
      <c r="AM8" s="28" t="s">
        <v>375</v>
      </c>
      <c r="AN8" s="28" t="s">
        <v>16</v>
      </c>
      <c r="AO8" s="28" t="s">
        <v>129</v>
      </c>
      <c r="AP8" s="28" t="s">
        <v>376</v>
      </c>
      <c r="AQ8" s="28" t="s">
        <v>175</v>
      </c>
      <c r="AR8" s="28" t="s">
        <v>329</v>
      </c>
      <c r="AS8" s="28" t="s">
        <v>557</v>
      </c>
      <c r="AT8" s="28" t="s">
        <v>554</v>
      </c>
      <c r="AU8" s="28" t="s">
        <v>558</v>
      </c>
      <c r="AV8" s="28" t="s">
        <v>29</v>
      </c>
      <c r="AW8" s="29"/>
      <c r="AX8" s="28" t="s">
        <v>179</v>
      </c>
      <c r="AY8" s="28" t="s">
        <v>30</v>
      </c>
      <c r="AZ8" s="28" t="s">
        <v>30</v>
      </c>
      <c r="BA8" s="28" t="s">
        <v>36</v>
      </c>
      <c r="BB8" s="28" t="s">
        <v>377</v>
      </c>
      <c r="BC8" s="28" t="s">
        <v>31</v>
      </c>
      <c r="BD8" s="28" t="s">
        <v>374</v>
      </c>
      <c r="BE8" s="28" t="s">
        <v>34</v>
      </c>
      <c r="BF8" s="28" t="s">
        <v>374</v>
      </c>
      <c r="BG8" s="28" t="s">
        <v>35</v>
      </c>
      <c r="BH8" s="28"/>
      <c r="BI8" s="28" t="s">
        <v>154</v>
      </c>
      <c r="BJ8" s="28" t="s">
        <v>175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526</v>
      </c>
      <c r="BQ8" s="28" t="s">
        <v>376</v>
      </c>
      <c r="BR8" s="28" t="s">
        <v>329</v>
      </c>
      <c r="BS8" s="9" t="s">
        <v>486</v>
      </c>
      <c r="BT8" s="9" t="s">
        <v>329</v>
      </c>
      <c r="BU8" s="9"/>
      <c r="BV8" s="9"/>
      <c r="BW8" s="9"/>
      <c r="BX8" s="9" t="s">
        <v>40</v>
      </c>
      <c r="BY8" s="9"/>
      <c r="BZ8" s="9" t="s">
        <v>155</v>
      </c>
      <c r="CA8" s="9" t="s">
        <v>175</v>
      </c>
      <c r="CB8" s="9" t="s">
        <v>329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527</v>
      </c>
      <c r="CI8" s="28"/>
      <c r="CJ8" s="28" t="s">
        <v>133</v>
      </c>
      <c r="CK8" s="9" t="s">
        <v>380</v>
      </c>
      <c r="CL8" s="28" t="s">
        <v>376</v>
      </c>
      <c r="CM8" s="28" t="s">
        <v>381</v>
      </c>
      <c r="CN8" s="28" t="s">
        <v>382</v>
      </c>
      <c r="CO8" s="28" t="s">
        <v>91</v>
      </c>
      <c r="CP8" s="28"/>
      <c r="CQ8" s="28"/>
      <c r="CR8" s="29" t="s">
        <v>138</v>
      </c>
      <c r="CS8" s="28" t="s">
        <v>380</v>
      </c>
      <c r="CT8" s="31">
        <v>50000</v>
      </c>
      <c r="CU8" s="9">
        <v>12</v>
      </c>
      <c r="CV8" s="31">
        <v>120345</v>
      </c>
      <c r="CW8" s="31" t="s">
        <v>180</v>
      </c>
      <c r="CX8" s="31" t="s">
        <v>156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9"/>
      <c r="DM8" s="9"/>
      <c r="DN8" s="3" t="s">
        <v>534</v>
      </c>
      <c r="DO8" s="47" t="s">
        <v>539</v>
      </c>
    </row>
    <row r="9" spans="1:119" ht="43.2" x14ac:dyDescent="0.3">
      <c r="A9" s="31" t="s">
        <v>531</v>
      </c>
      <c r="B9" s="9" t="s">
        <v>559</v>
      </c>
      <c r="C9" s="9" t="s">
        <v>560</v>
      </c>
      <c r="D9" s="31" t="s">
        <v>371</v>
      </c>
      <c r="E9" s="31" t="s">
        <v>477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153</v>
      </c>
      <c r="N9" s="31"/>
      <c r="O9" s="31" t="s">
        <v>326</v>
      </c>
      <c r="P9" s="31" t="s">
        <v>219</v>
      </c>
      <c r="Q9" s="31" t="s">
        <v>327</v>
      </c>
      <c r="R9" s="31" t="s">
        <v>328</v>
      </c>
      <c r="S9" s="31" t="s">
        <v>220</v>
      </c>
      <c r="T9" s="31" t="s">
        <v>221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222</v>
      </c>
      <c r="AD9" s="31" t="s">
        <v>119</v>
      </c>
      <c r="AE9" s="31" t="s">
        <v>36</v>
      </c>
      <c r="AF9" s="28" t="s">
        <v>555</v>
      </c>
      <c r="AG9" s="28" t="s">
        <v>556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175</v>
      </c>
      <c r="AR9" s="31">
        <v>2</v>
      </c>
      <c r="AS9" s="28" t="s">
        <v>557</v>
      </c>
      <c r="AT9" s="31" t="s">
        <v>554</v>
      </c>
      <c r="AU9" s="28" t="s">
        <v>558</v>
      </c>
      <c r="AV9" s="31" t="s">
        <v>29</v>
      </c>
      <c r="AW9" s="31"/>
      <c r="AX9" s="31" t="s">
        <v>179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154</v>
      </c>
      <c r="BJ9" s="31" t="s">
        <v>175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155</v>
      </c>
      <c r="CA9" s="31" t="s">
        <v>175</v>
      </c>
      <c r="CB9" s="31">
        <v>2</v>
      </c>
      <c r="CC9" s="31" t="s">
        <v>48</v>
      </c>
      <c r="CD9" s="31" t="s">
        <v>51</v>
      </c>
      <c r="CE9" s="31">
        <v>43800</v>
      </c>
      <c r="CF9" s="31"/>
      <c r="CG9" s="31"/>
      <c r="CH9" s="31">
        <v>552200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180</v>
      </c>
      <c r="CX9" s="31" t="s">
        <v>156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9"/>
      <c r="DM9" s="9"/>
      <c r="DN9" s="3" t="s">
        <v>534</v>
      </c>
      <c r="DO9" s="47" t="s">
        <v>539</v>
      </c>
    </row>
    <row r="10" spans="1:119" ht="43.2" x14ac:dyDescent="0.3">
      <c r="A10" s="31" t="s">
        <v>157</v>
      </c>
      <c r="B10" s="9" t="s">
        <v>559</v>
      </c>
      <c r="C10" s="9" t="s">
        <v>560</v>
      </c>
      <c r="D10" s="31" t="s">
        <v>371</v>
      </c>
      <c r="E10" s="31" t="s">
        <v>477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158</v>
      </c>
      <c r="N10" s="31"/>
      <c r="O10" s="31" t="s">
        <v>326</v>
      </c>
      <c r="P10" s="31" t="s">
        <v>219</v>
      </c>
      <c r="Q10" s="31" t="s">
        <v>327</v>
      </c>
      <c r="R10" s="31" t="s">
        <v>328</v>
      </c>
      <c r="S10" s="31" t="s">
        <v>220</v>
      </c>
      <c r="T10" s="31" t="s">
        <v>221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222</v>
      </c>
      <c r="AD10" s="31" t="s">
        <v>119</v>
      </c>
      <c r="AE10" s="31" t="s">
        <v>36</v>
      </c>
      <c r="AF10" s="28" t="s">
        <v>555</v>
      </c>
      <c r="AG10" s="28" t="s">
        <v>556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175</v>
      </c>
      <c r="AR10" s="31">
        <v>2</v>
      </c>
      <c r="AS10" s="28" t="s">
        <v>557</v>
      </c>
      <c r="AT10" s="31" t="s">
        <v>554</v>
      </c>
      <c r="AU10" s="28" t="s">
        <v>558</v>
      </c>
      <c r="AV10" s="31" t="s">
        <v>29</v>
      </c>
      <c r="AW10" s="31"/>
      <c r="AX10" s="31" t="s">
        <v>179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159</v>
      </c>
      <c r="BJ10" s="31" t="s">
        <v>175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160</v>
      </c>
      <c r="CA10" s="31" t="s">
        <v>175</v>
      </c>
      <c r="CB10" s="31">
        <v>2</v>
      </c>
      <c r="CC10" s="31" t="s">
        <v>48</v>
      </c>
      <c r="CD10" s="31" t="s">
        <v>51</v>
      </c>
      <c r="CE10" s="31">
        <v>43800</v>
      </c>
      <c r="CF10" s="31"/>
      <c r="CG10" s="31"/>
      <c r="CH10" s="31">
        <v>588765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180</v>
      </c>
      <c r="CX10" s="31" t="s">
        <v>156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9"/>
      <c r="DM10" s="9"/>
      <c r="DN10" s="3"/>
      <c r="DO10" s="47" t="s">
        <v>539</v>
      </c>
    </row>
    <row r="11" spans="1:119" ht="43.2" x14ac:dyDescent="0.3">
      <c r="A11" s="31" t="s">
        <v>532</v>
      </c>
      <c r="B11" s="9" t="s">
        <v>559</v>
      </c>
      <c r="C11" s="9" t="s">
        <v>560</v>
      </c>
      <c r="D11" s="31" t="s">
        <v>371</v>
      </c>
      <c r="E11" s="31" t="s">
        <v>477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158</v>
      </c>
      <c r="N11" s="31"/>
      <c r="O11" s="31" t="s">
        <v>326</v>
      </c>
      <c r="P11" s="31" t="s">
        <v>219</v>
      </c>
      <c r="Q11" s="31" t="s">
        <v>327</v>
      </c>
      <c r="R11" s="31" t="s">
        <v>328</v>
      </c>
      <c r="S11" s="31" t="s">
        <v>220</v>
      </c>
      <c r="T11" s="31" t="s">
        <v>221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222</v>
      </c>
      <c r="AD11" s="31" t="s">
        <v>119</v>
      </c>
      <c r="AE11" s="31" t="s">
        <v>36</v>
      </c>
      <c r="AF11" s="28" t="s">
        <v>555</v>
      </c>
      <c r="AG11" s="28" t="s">
        <v>556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175</v>
      </c>
      <c r="AR11" s="31">
        <v>2</v>
      </c>
      <c r="AS11" s="28" t="s">
        <v>557</v>
      </c>
      <c r="AT11" s="31" t="s">
        <v>554</v>
      </c>
      <c r="AU11" s="28" t="s">
        <v>558</v>
      </c>
      <c r="AV11" s="31" t="s">
        <v>29</v>
      </c>
      <c r="AW11" s="31"/>
      <c r="AX11" s="31" t="s">
        <v>179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159</v>
      </c>
      <c r="BJ11" s="31" t="s">
        <v>175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160</v>
      </c>
      <c r="CA11" s="31" t="s">
        <v>175</v>
      </c>
      <c r="CB11" s="31">
        <v>2</v>
      </c>
      <c r="CC11" s="31" t="s">
        <v>48</v>
      </c>
      <c r="CD11" s="31" t="s">
        <v>51</v>
      </c>
      <c r="CE11" s="31">
        <v>43800</v>
      </c>
      <c r="CF11" s="31"/>
      <c r="CG11" s="31"/>
      <c r="CH11" s="31">
        <v>552200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180</v>
      </c>
      <c r="CX11" s="31" t="s">
        <v>156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7"/>
    </row>
    <row r="12" spans="1:119" x14ac:dyDescent="0.3">
      <c r="CS12"/>
    </row>
    <row r="13" spans="1:119" x14ac:dyDescent="0.3">
      <c r="CS13"/>
    </row>
    <row r="14" spans="1:119" x14ac:dyDescent="0.3">
      <c r="CS14"/>
    </row>
    <row r="15" spans="1:119" x14ac:dyDescent="0.3">
      <c r="CS15"/>
    </row>
    <row r="16" spans="1:119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hyperlinks>
    <hyperlink ref="A1" r:id="rId1" display="http://10.168.128.112:25003/integratedIssuing-customerPortal/mpts/app/Login"/>
    <hyperlink ref="B2" r:id="rId2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168</v>
      </c>
      <c r="H1" s="4" t="s">
        <v>173</v>
      </c>
      <c r="I1" s="1" t="s">
        <v>218</v>
      </c>
      <c r="J1" s="4" t="s">
        <v>224</v>
      </c>
      <c r="K1" s="4" t="s">
        <v>225</v>
      </c>
    </row>
    <row r="2" spans="1:11" ht="28.8" x14ac:dyDescent="0.3">
      <c r="A2" s="2" t="s">
        <v>166</v>
      </c>
      <c r="B2" s="2" t="s">
        <v>167</v>
      </c>
      <c r="C2" s="2" t="s">
        <v>175</v>
      </c>
      <c r="D2" s="2" t="s">
        <v>129</v>
      </c>
      <c r="E2" s="2">
        <v>50</v>
      </c>
      <c r="F2" s="3" t="s">
        <v>134</v>
      </c>
      <c r="G2" s="13" t="s">
        <v>169</v>
      </c>
      <c r="H2" s="2"/>
      <c r="I2" s="2"/>
      <c r="J2" s="2"/>
      <c r="K2" s="2"/>
    </row>
    <row r="3" spans="1:11" ht="28.8" x14ac:dyDescent="0.3">
      <c r="A3" s="2" t="s">
        <v>170</v>
      </c>
      <c r="B3" s="2" t="s">
        <v>181</v>
      </c>
      <c r="C3" s="2" t="s">
        <v>175</v>
      </c>
      <c r="D3" s="2" t="s">
        <v>129</v>
      </c>
      <c r="E3" s="2">
        <v>50</v>
      </c>
      <c r="F3" s="3" t="s">
        <v>134</v>
      </c>
      <c r="G3" s="13" t="s">
        <v>169</v>
      </c>
      <c r="H3" s="2"/>
      <c r="I3" s="2"/>
      <c r="J3" s="2" t="s">
        <v>226</v>
      </c>
      <c r="K3" s="2" t="s">
        <v>227</v>
      </c>
    </row>
    <row r="4" spans="1:11" ht="43.2" x14ac:dyDescent="0.3">
      <c r="A4" s="3" t="s">
        <v>171</v>
      </c>
      <c r="B4" s="2" t="s">
        <v>167</v>
      </c>
      <c r="C4" s="2" t="s">
        <v>175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172</v>
      </c>
      <c r="B5" s="2" t="s">
        <v>181</v>
      </c>
      <c r="C5" s="2" t="s">
        <v>175</v>
      </c>
      <c r="D5" s="2" t="s">
        <v>129</v>
      </c>
      <c r="E5" s="2"/>
      <c r="F5" s="2"/>
      <c r="G5" s="2"/>
      <c r="H5" s="3" t="s">
        <v>174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249</v>
      </c>
      <c r="E1" s="15" t="s">
        <v>250</v>
      </c>
      <c r="F1" s="15" t="s">
        <v>251</v>
      </c>
      <c r="G1" s="15" t="s">
        <v>252</v>
      </c>
      <c r="H1" s="15" t="s">
        <v>176</v>
      </c>
      <c r="I1" s="15" t="s">
        <v>253</v>
      </c>
      <c r="J1" s="15" t="s">
        <v>254</v>
      </c>
      <c r="K1" s="15" t="s">
        <v>255</v>
      </c>
      <c r="L1" s="15" t="s">
        <v>256</v>
      </c>
      <c r="M1" s="15" t="s">
        <v>257</v>
      </c>
      <c r="N1" s="15" t="s">
        <v>258</v>
      </c>
      <c r="O1" s="15" t="s">
        <v>259</v>
      </c>
      <c r="P1" s="15" t="s">
        <v>260</v>
      </c>
      <c r="Q1" s="15" t="s">
        <v>261</v>
      </c>
      <c r="R1" s="20"/>
    </row>
    <row r="2" spans="2:18" x14ac:dyDescent="0.3">
      <c r="B2" s="2" t="s">
        <v>181</v>
      </c>
      <c r="C2" s="2">
        <v>50</v>
      </c>
      <c r="D2" s="2" t="s">
        <v>262</v>
      </c>
      <c r="E2" s="11" t="s">
        <v>263</v>
      </c>
      <c r="F2" s="11" t="s">
        <v>264</v>
      </c>
      <c r="G2" s="11" t="s">
        <v>265</v>
      </c>
      <c r="H2" s="11" t="s">
        <v>177</v>
      </c>
      <c r="I2" s="11">
        <v>1</v>
      </c>
      <c r="J2" s="11">
        <v>123459</v>
      </c>
      <c r="K2" s="11">
        <v>11111111111</v>
      </c>
      <c r="L2" s="11" t="s">
        <v>264</v>
      </c>
      <c r="M2" s="11" t="s">
        <v>266</v>
      </c>
      <c r="N2" s="11">
        <v>123460</v>
      </c>
      <c r="O2" s="11">
        <v>11111111111</v>
      </c>
      <c r="P2" s="11" t="s">
        <v>267</v>
      </c>
      <c r="Q2" s="14" t="s">
        <v>267</v>
      </c>
      <c r="R2" s="18"/>
    </row>
    <row r="3" spans="2:18" x14ac:dyDescent="0.3">
      <c r="B3" s="2" t="s">
        <v>181</v>
      </c>
      <c r="C3" s="2">
        <v>50</v>
      </c>
      <c r="D3" s="2" t="s">
        <v>262</v>
      </c>
      <c r="E3" s="11" t="s">
        <v>263</v>
      </c>
      <c r="F3" s="11" t="s">
        <v>264</v>
      </c>
      <c r="G3" s="11" t="s">
        <v>266</v>
      </c>
      <c r="H3" s="11" t="s">
        <v>177</v>
      </c>
      <c r="I3" s="11">
        <v>1</v>
      </c>
      <c r="J3" s="11">
        <v>123456</v>
      </c>
      <c r="K3" s="11">
        <v>11111111111</v>
      </c>
      <c r="L3" s="11" t="s">
        <v>264</v>
      </c>
      <c r="M3" s="11" t="s">
        <v>265</v>
      </c>
      <c r="N3" s="11">
        <v>123461</v>
      </c>
      <c r="O3" s="11">
        <v>11111111111</v>
      </c>
      <c r="P3" s="11" t="s">
        <v>265</v>
      </c>
      <c r="Q3" s="21" t="s">
        <v>265</v>
      </c>
      <c r="R3" s="16"/>
    </row>
    <row r="4" spans="2:18" ht="14.4" customHeight="1" x14ac:dyDescent="0.3">
      <c r="B4" s="2" t="s">
        <v>181</v>
      </c>
      <c r="C4" s="2">
        <v>50</v>
      </c>
      <c r="D4" s="2" t="s">
        <v>262</v>
      </c>
      <c r="E4" s="11" t="s">
        <v>263</v>
      </c>
      <c r="F4" s="11" t="s">
        <v>264</v>
      </c>
      <c r="G4" s="11" t="s">
        <v>266</v>
      </c>
      <c r="H4" s="11" t="s">
        <v>177</v>
      </c>
      <c r="I4" s="11">
        <v>1</v>
      </c>
      <c r="J4" s="11">
        <v>123456</v>
      </c>
      <c r="K4" s="11">
        <v>11111111111</v>
      </c>
      <c r="L4" s="11" t="s">
        <v>264</v>
      </c>
      <c r="M4" s="11" t="s">
        <v>265</v>
      </c>
      <c r="N4" s="11">
        <v>123461</v>
      </c>
      <c r="O4" s="11">
        <v>11111111111</v>
      </c>
      <c r="P4" s="11" t="s">
        <v>265</v>
      </c>
      <c r="Q4" s="12" t="s">
        <v>265</v>
      </c>
      <c r="R4" s="17"/>
    </row>
    <row r="5" spans="2:18" x14ac:dyDescent="0.3">
      <c r="B5" s="2" t="s">
        <v>181</v>
      </c>
      <c r="C5" s="2">
        <v>50</v>
      </c>
      <c r="D5" s="2" t="s">
        <v>262</v>
      </c>
      <c r="E5" s="11" t="s">
        <v>263</v>
      </c>
      <c r="F5" s="11" t="s">
        <v>264</v>
      </c>
      <c r="G5" s="11" t="s">
        <v>265</v>
      </c>
      <c r="H5" s="11" t="s">
        <v>177</v>
      </c>
      <c r="I5" s="11">
        <v>1</v>
      </c>
      <c r="J5" s="11">
        <v>123459</v>
      </c>
      <c r="K5" s="11">
        <v>11111111111</v>
      </c>
      <c r="L5" s="11" t="s">
        <v>264</v>
      </c>
      <c r="M5" s="11" t="s">
        <v>266</v>
      </c>
      <c r="N5" s="11">
        <v>123460</v>
      </c>
      <c r="O5" s="11">
        <v>11111111111</v>
      </c>
      <c r="P5" s="11" t="s">
        <v>267</v>
      </c>
      <c r="Q5" s="21" t="s">
        <v>268</v>
      </c>
      <c r="R5" s="16"/>
    </row>
    <row r="6" spans="2:18" x14ac:dyDescent="0.3">
      <c r="B6" s="2" t="s">
        <v>181</v>
      </c>
      <c r="C6" s="2">
        <v>50</v>
      </c>
      <c r="D6" s="2" t="s">
        <v>262</v>
      </c>
      <c r="E6" s="11" t="s">
        <v>263</v>
      </c>
      <c r="F6" s="11" t="s">
        <v>264</v>
      </c>
      <c r="G6" s="11" t="s">
        <v>265</v>
      </c>
      <c r="H6" s="11" t="s">
        <v>177</v>
      </c>
      <c r="I6" s="11">
        <v>1</v>
      </c>
      <c r="J6" s="11">
        <v>123459</v>
      </c>
      <c r="K6" s="11">
        <v>11111111111</v>
      </c>
      <c r="L6" s="11" t="s">
        <v>264</v>
      </c>
      <c r="M6" s="11" t="s">
        <v>266</v>
      </c>
      <c r="N6" s="11">
        <v>123460</v>
      </c>
      <c r="O6" s="11">
        <v>11111111111</v>
      </c>
      <c r="P6" s="11" t="s">
        <v>267</v>
      </c>
      <c r="Q6" s="22" t="s">
        <v>268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231</v>
      </c>
    </row>
    <row r="2" spans="1:6" ht="51.6" customHeight="1" x14ac:dyDescent="0.3">
      <c r="A2" s="11" t="s">
        <v>232</v>
      </c>
      <c r="B2" s="11" t="s">
        <v>187</v>
      </c>
      <c r="C2" s="11">
        <v>0</v>
      </c>
      <c r="D2" s="11" t="s">
        <v>233</v>
      </c>
      <c r="E2" s="11" t="s">
        <v>234</v>
      </c>
      <c r="F2" s="12" t="s">
        <v>235</v>
      </c>
    </row>
    <row r="3" spans="1:6" ht="51" customHeight="1" x14ac:dyDescent="0.3">
      <c r="A3" s="11" t="s">
        <v>236</v>
      </c>
      <c r="B3" s="11" t="s">
        <v>187</v>
      </c>
      <c r="C3" s="11">
        <v>0</v>
      </c>
      <c r="D3" s="11" t="s">
        <v>237</v>
      </c>
      <c r="E3" s="11" t="s">
        <v>234</v>
      </c>
      <c r="F3" s="12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182</v>
      </c>
      <c r="D1" s="15" t="s">
        <v>63</v>
      </c>
      <c r="E1" s="15" t="s">
        <v>183</v>
      </c>
      <c r="F1" s="15" t="s">
        <v>184</v>
      </c>
      <c r="G1" s="15" t="s">
        <v>110</v>
      </c>
      <c r="H1" s="15" t="s">
        <v>185</v>
      </c>
      <c r="I1" s="15" t="s">
        <v>186</v>
      </c>
    </row>
    <row r="2" spans="1:9" x14ac:dyDescent="0.3">
      <c r="A2" s="11" t="s">
        <v>238</v>
      </c>
      <c r="B2" s="11" t="s">
        <v>187</v>
      </c>
      <c r="C2" s="11" t="s">
        <v>18</v>
      </c>
      <c r="D2" s="11">
        <v>0</v>
      </c>
      <c r="E2" s="11" t="s">
        <v>239</v>
      </c>
      <c r="F2" s="11" t="s">
        <v>188</v>
      </c>
      <c r="G2" s="11">
        <v>1888887</v>
      </c>
      <c r="H2" s="11">
        <v>55554</v>
      </c>
      <c r="I2" s="11" t="s">
        <v>240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241</v>
      </c>
      <c r="G1" s="15" t="s">
        <v>231</v>
      </c>
    </row>
    <row r="2" spans="1:7" ht="28.8" x14ac:dyDescent="0.3">
      <c r="A2" s="2" t="s">
        <v>242</v>
      </c>
      <c r="B2" s="2" t="s">
        <v>187</v>
      </c>
      <c r="C2" s="2">
        <v>99</v>
      </c>
      <c r="D2" s="2" t="s">
        <v>243</v>
      </c>
      <c r="E2" s="2" t="s">
        <v>234</v>
      </c>
      <c r="F2" s="2" t="s">
        <v>244</v>
      </c>
      <c r="G2" s="3" t="s">
        <v>245</v>
      </c>
    </row>
    <row r="3" spans="1:7" ht="28.8" x14ac:dyDescent="0.3">
      <c r="A3" s="2" t="s">
        <v>246</v>
      </c>
      <c r="B3" s="2" t="s">
        <v>187</v>
      </c>
      <c r="C3" s="2">
        <v>30</v>
      </c>
      <c r="D3" s="2" t="s">
        <v>247</v>
      </c>
      <c r="E3" s="2" t="s">
        <v>234</v>
      </c>
      <c r="F3" s="2"/>
      <c r="G3" s="3" t="s">
        <v>235</v>
      </c>
    </row>
    <row r="4" spans="1:7" ht="28.8" x14ac:dyDescent="0.3">
      <c r="A4" s="2" t="s">
        <v>248</v>
      </c>
      <c r="B4" s="2" t="s">
        <v>187</v>
      </c>
      <c r="C4" s="2">
        <v>30</v>
      </c>
      <c r="D4" s="2" t="s">
        <v>247</v>
      </c>
      <c r="E4" s="2" t="s">
        <v>234</v>
      </c>
      <c r="F4" s="2"/>
      <c r="G4" s="3" t="s">
        <v>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231</v>
      </c>
    </row>
    <row r="2" spans="1:6" ht="28.8" x14ac:dyDescent="0.3">
      <c r="A2" s="2" t="s">
        <v>232</v>
      </c>
      <c r="B2" s="2" t="s">
        <v>187</v>
      </c>
      <c r="C2" s="2">
        <v>0</v>
      </c>
      <c r="D2" s="2" t="s">
        <v>233</v>
      </c>
      <c r="E2" s="2" t="s">
        <v>234</v>
      </c>
      <c r="F2" s="3" t="s">
        <v>235</v>
      </c>
    </row>
    <row r="3" spans="1:6" ht="28.8" x14ac:dyDescent="0.3">
      <c r="A3" s="2" t="s">
        <v>236</v>
      </c>
      <c r="B3" s="2" t="s">
        <v>187</v>
      </c>
      <c r="C3" s="2">
        <v>0</v>
      </c>
      <c r="D3" s="2" t="s">
        <v>237</v>
      </c>
      <c r="E3" s="2" t="s">
        <v>234</v>
      </c>
      <c r="F3" s="3" t="s">
        <v>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tabSelected="1" topLeftCell="AT1" workbookViewId="0">
      <selection activeCell="BG12" sqref="BG1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</cols>
  <sheetData>
    <row r="1" spans="1:59" s="31" customFormat="1" x14ac:dyDescent="0.3">
      <c r="A1" s="1" t="s">
        <v>1</v>
      </c>
      <c r="B1" s="1" t="s">
        <v>2</v>
      </c>
      <c r="C1" s="1" t="s">
        <v>269</v>
      </c>
      <c r="D1" s="1" t="s">
        <v>270</v>
      </c>
      <c r="E1" s="1" t="s">
        <v>271</v>
      </c>
      <c r="F1" s="1" t="s">
        <v>272</v>
      </c>
      <c r="G1" s="1" t="s">
        <v>273</v>
      </c>
      <c r="H1" s="1" t="s">
        <v>274</v>
      </c>
      <c r="I1" s="1" t="s">
        <v>189</v>
      </c>
      <c r="J1" s="1" t="s">
        <v>406</v>
      </c>
      <c r="K1" s="1" t="s">
        <v>190</v>
      </c>
      <c r="L1" s="1" t="s">
        <v>191</v>
      </c>
      <c r="M1" s="1" t="s">
        <v>407</v>
      </c>
      <c r="N1" s="1" t="s">
        <v>192</v>
      </c>
      <c r="O1" s="1" t="s">
        <v>193</v>
      </c>
      <c r="P1" s="1" t="s">
        <v>194</v>
      </c>
      <c r="Q1" s="1" t="s">
        <v>195</v>
      </c>
      <c r="R1" s="1" t="s">
        <v>196</v>
      </c>
      <c r="S1" s="1" t="s">
        <v>197</v>
      </c>
      <c r="T1" s="1" t="s">
        <v>411</v>
      </c>
      <c r="U1" s="1" t="s">
        <v>409</v>
      </c>
      <c r="V1" s="1" t="s">
        <v>410</v>
      </c>
      <c r="W1" s="1" t="s">
        <v>198</v>
      </c>
      <c r="X1" s="1" t="s">
        <v>199</v>
      </c>
      <c r="Y1" s="1" t="s">
        <v>200</v>
      </c>
      <c r="Z1" s="1" t="s">
        <v>201</v>
      </c>
      <c r="AA1" s="1" t="s">
        <v>202</v>
      </c>
      <c r="AB1" s="1" t="s">
        <v>203</v>
      </c>
      <c r="AC1" s="1" t="s">
        <v>204</v>
      </c>
      <c r="AD1" s="1" t="s">
        <v>205</v>
      </c>
      <c r="AE1" s="1" t="s">
        <v>206</v>
      </c>
      <c r="AF1" s="1" t="s">
        <v>207</v>
      </c>
      <c r="AG1" s="1" t="s">
        <v>331</v>
      </c>
      <c r="AH1" s="1" t="s">
        <v>332</v>
      </c>
      <c r="AI1" s="1" t="s">
        <v>114</v>
      </c>
      <c r="AJ1" s="1" t="s">
        <v>208</v>
      </c>
      <c r="AK1" s="1" t="s">
        <v>209</v>
      </c>
      <c r="AL1" s="1" t="s">
        <v>333</v>
      </c>
      <c r="AM1" s="1" t="s">
        <v>334</v>
      </c>
      <c r="AN1" s="1" t="s">
        <v>335</v>
      </c>
      <c r="AO1" s="1" t="s">
        <v>336</v>
      </c>
      <c r="AP1" s="1" t="s">
        <v>337</v>
      </c>
      <c r="AQ1" s="1" t="s">
        <v>338</v>
      </c>
      <c r="AR1" s="1" t="s">
        <v>339</v>
      </c>
      <c r="AS1" s="1" t="s">
        <v>340</v>
      </c>
      <c r="AT1" s="1" t="s">
        <v>341</v>
      </c>
      <c r="AU1" s="1" t="s">
        <v>342</v>
      </c>
      <c r="AV1" s="1" t="s">
        <v>343</v>
      </c>
      <c r="AW1" s="1" t="s">
        <v>344</v>
      </c>
      <c r="AX1" s="1" t="s">
        <v>345</v>
      </c>
      <c r="AY1" s="1" t="s">
        <v>346</v>
      </c>
      <c r="AZ1" s="1" t="s">
        <v>422</v>
      </c>
      <c r="BA1" s="1" t="s">
        <v>424</v>
      </c>
      <c r="BB1" s="1" t="s">
        <v>412</v>
      </c>
      <c r="BC1" s="1" t="s">
        <v>413</v>
      </c>
      <c r="BD1" s="1" t="s">
        <v>550</v>
      </c>
      <c r="BE1" s="1" t="s">
        <v>551</v>
      </c>
      <c r="BF1" s="1" t="s">
        <v>552</v>
      </c>
      <c r="BG1" s="4" t="s">
        <v>553</v>
      </c>
    </row>
    <row r="2" spans="1:59" s="31" customFormat="1" x14ac:dyDescent="0.3">
      <c r="A2" s="9" t="s">
        <v>402</v>
      </c>
      <c r="B2" s="9" t="s">
        <v>427</v>
      </c>
      <c r="C2" s="9" t="s">
        <v>403</v>
      </c>
      <c r="D2" s="9" t="s">
        <v>403</v>
      </c>
      <c r="E2" s="9" t="s">
        <v>210</v>
      </c>
      <c r="F2" s="28" t="s">
        <v>134</v>
      </c>
      <c r="G2" s="9" t="s">
        <v>210</v>
      </c>
      <c r="H2" s="9" t="s">
        <v>403</v>
      </c>
      <c r="I2" s="9" t="s">
        <v>210</v>
      </c>
      <c r="J2" s="9" t="s">
        <v>134</v>
      </c>
      <c r="K2" s="9" t="s">
        <v>210</v>
      </c>
      <c r="L2" s="9" t="s">
        <v>210</v>
      </c>
      <c r="M2" s="9" t="s">
        <v>71</v>
      </c>
      <c r="N2" s="9" t="s">
        <v>121</v>
      </c>
      <c r="O2" s="28" t="s">
        <v>211</v>
      </c>
      <c r="P2" s="9" t="s">
        <v>210</v>
      </c>
      <c r="Q2" s="9" t="s">
        <v>540</v>
      </c>
      <c r="R2" s="9" t="s">
        <v>540</v>
      </c>
      <c r="S2" s="9" t="s">
        <v>408</v>
      </c>
      <c r="T2" s="9" t="s">
        <v>210</v>
      </c>
      <c r="U2" s="9" t="s">
        <v>210</v>
      </c>
      <c r="V2" s="9" t="s">
        <v>210</v>
      </c>
      <c r="W2" s="9" t="s">
        <v>541</v>
      </c>
      <c r="X2" s="9" t="s">
        <v>212</v>
      </c>
      <c r="Y2" s="9" t="s">
        <v>542</v>
      </c>
      <c r="Z2" s="9" t="s">
        <v>213</v>
      </c>
      <c r="AA2" s="9" t="s">
        <v>34</v>
      </c>
      <c r="AB2" s="9" t="s">
        <v>543</v>
      </c>
      <c r="AC2" s="9" t="s">
        <v>544</v>
      </c>
      <c r="AD2" s="32" t="s">
        <v>214</v>
      </c>
      <c r="AE2" s="9" t="s">
        <v>215</v>
      </c>
      <c r="AF2" s="9" t="s">
        <v>216</v>
      </c>
      <c r="AG2" s="9" t="s">
        <v>215</v>
      </c>
      <c r="AH2" s="9" t="s">
        <v>216</v>
      </c>
      <c r="AI2" s="9" t="s">
        <v>36</v>
      </c>
      <c r="AJ2" s="9" t="s">
        <v>217</v>
      </c>
      <c r="AK2" s="9" t="s">
        <v>377</v>
      </c>
      <c r="AL2" s="9" t="s">
        <v>545</v>
      </c>
      <c r="AM2" s="9" t="s">
        <v>414</v>
      </c>
      <c r="AN2" s="9" t="s">
        <v>353</v>
      </c>
      <c r="AO2" s="9" t="s">
        <v>347</v>
      </c>
      <c r="AP2" s="9" t="s">
        <v>348</v>
      </c>
      <c r="AQ2" s="9"/>
      <c r="AR2" s="9"/>
      <c r="AS2" s="9" t="s">
        <v>349</v>
      </c>
      <c r="AT2" s="9" t="s">
        <v>34</v>
      </c>
      <c r="AU2" s="9" t="s">
        <v>546</v>
      </c>
      <c r="AV2" s="9" t="s">
        <v>350</v>
      </c>
      <c r="AW2" s="9" t="s">
        <v>351</v>
      </c>
      <c r="AX2" s="9" t="s">
        <v>547</v>
      </c>
      <c r="AY2" s="9" t="s">
        <v>352</v>
      </c>
      <c r="AZ2" s="9" t="s">
        <v>423</v>
      </c>
      <c r="BA2" s="9" t="s">
        <v>425</v>
      </c>
      <c r="BB2" s="9" t="s">
        <v>415</v>
      </c>
      <c r="BC2" s="9"/>
      <c r="BD2" s="9"/>
      <c r="BE2" s="9"/>
      <c r="BF2" s="9"/>
      <c r="BG2" s="9"/>
    </row>
    <row r="3" spans="1:59" s="31" customFormat="1" x14ac:dyDescent="0.3">
      <c r="A3" s="9" t="s">
        <v>404</v>
      </c>
      <c r="B3" s="9" t="s">
        <v>428</v>
      </c>
      <c r="C3" s="9" t="s">
        <v>210</v>
      </c>
      <c r="D3" s="9" t="s">
        <v>403</v>
      </c>
      <c r="E3" s="9" t="s">
        <v>403</v>
      </c>
      <c r="F3" s="28" t="s">
        <v>134</v>
      </c>
      <c r="G3" s="9" t="s">
        <v>403</v>
      </c>
      <c r="H3" s="9" t="s">
        <v>403</v>
      </c>
      <c r="I3" s="9" t="s">
        <v>210</v>
      </c>
      <c r="J3" s="9" t="s">
        <v>134</v>
      </c>
      <c r="K3" s="9" t="s">
        <v>210</v>
      </c>
      <c r="L3" s="9" t="s">
        <v>210</v>
      </c>
      <c r="M3" s="9" t="s">
        <v>71</v>
      </c>
      <c r="N3" s="9" t="s">
        <v>121</v>
      </c>
      <c r="O3" s="28" t="s">
        <v>211</v>
      </c>
      <c r="P3" s="9" t="s">
        <v>210</v>
      </c>
      <c r="Q3" s="9" t="s">
        <v>540</v>
      </c>
      <c r="R3" s="9" t="s">
        <v>540</v>
      </c>
      <c r="S3" s="9" t="s">
        <v>408</v>
      </c>
      <c r="T3" s="9" t="s">
        <v>210</v>
      </c>
      <c r="U3" s="9" t="s">
        <v>210</v>
      </c>
      <c r="V3" s="9" t="s">
        <v>210</v>
      </c>
      <c r="W3" s="9" t="s">
        <v>541</v>
      </c>
      <c r="X3" s="9" t="s">
        <v>212</v>
      </c>
      <c r="Y3" s="9" t="s">
        <v>542</v>
      </c>
      <c r="Z3" s="9" t="s">
        <v>213</v>
      </c>
      <c r="AA3" s="9" t="s">
        <v>34</v>
      </c>
      <c r="AB3" s="9" t="s">
        <v>543</v>
      </c>
      <c r="AC3" s="9" t="s">
        <v>544</v>
      </c>
      <c r="AD3" s="32" t="s">
        <v>214</v>
      </c>
      <c r="AE3" s="9" t="s">
        <v>215</v>
      </c>
      <c r="AF3" s="9" t="s">
        <v>216</v>
      </c>
      <c r="AG3" s="9" t="s">
        <v>215</v>
      </c>
      <c r="AH3" s="9" t="s">
        <v>216</v>
      </c>
      <c r="AI3" s="9" t="s">
        <v>36</v>
      </c>
      <c r="AJ3" s="9" t="s">
        <v>217</v>
      </c>
      <c r="AK3" s="9" t="s">
        <v>377</v>
      </c>
      <c r="AL3" s="9" t="s">
        <v>545</v>
      </c>
      <c r="AM3" s="9" t="s">
        <v>414</v>
      </c>
      <c r="AN3" s="9" t="s">
        <v>353</v>
      </c>
      <c r="AO3" s="9" t="s">
        <v>347</v>
      </c>
      <c r="AP3" s="9" t="s">
        <v>348</v>
      </c>
      <c r="AQ3" s="9"/>
      <c r="AR3" s="9"/>
      <c r="AS3" s="9" t="s">
        <v>349</v>
      </c>
      <c r="AT3" s="9" t="s">
        <v>34</v>
      </c>
      <c r="AU3" s="9" t="s">
        <v>546</v>
      </c>
      <c r="AV3" s="9" t="s">
        <v>350</v>
      </c>
      <c r="AW3" s="9" t="s">
        <v>351</v>
      </c>
      <c r="AX3" s="9" t="s">
        <v>547</v>
      </c>
      <c r="AY3" s="9" t="s">
        <v>352</v>
      </c>
      <c r="AZ3" s="9" t="s">
        <v>423</v>
      </c>
      <c r="BA3" s="9" t="s">
        <v>425</v>
      </c>
      <c r="BB3" s="9"/>
      <c r="BC3" s="9"/>
      <c r="BD3" s="9"/>
      <c r="BE3" s="9"/>
      <c r="BF3" s="9"/>
      <c r="BG3" s="9"/>
    </row>
    <row r="4" spans="1:59" s="31" customFormat="1" x14ac:dyDescent="0.3">
      <c r="A4" s="9" t="s">
        <v>417</v>
      </c>
      <c r="B4" s="9" t="s">
        <v>429</v>
      </c>
      <c r="C4" s="9" t="s">
        <v>403</v>
      </c>
      <c r="D4" s="9" t="s">
        <v>210</v>
      </c>
      <c r="E4" s="9" t="s">
        <v>403</v>
      </c>
      <c r="F4" s="28" t="s">
        <v>134</v>
      </c>
      <c r="G4" s="9" t="s">
        <v>403</v>
      </c>
      <c r="H4" s="9" t="s">
        <v>210</v>
      </c>
      <c r="I4" s="9" t="s">
        <v>403</v>
      </c>
      <c r="J4" s="9" t="s">
        <v>134</v>
      </c>
      <c r="K4" s="9" t="s">
        <v>210</v>
      </c>
      <c r="L4" s="9" t="s">
        <v>210</v>
      </c>
      <c r="M4" s="9" t="s">
        <v>71</v>
      </c>
      <c r="N4" s="9" t="s">
        <v>121</v>
      </c>
      <c r="O4" s="28" t="s">
        <v>211</v>
      </c>
      <c r="P4" s="9" t="s">
        <v>210</v>
      </c>
      <c r="Q4" s="9" t="s">
        <v>540</v>
      </c>
      <c r="R4" s="9" t="s">
        <v>540</v>
      </c>
      <c r="S4" s="9" t="s">
        <v>408</v>
      </c>
      <c r="T4" s="9" t="s">
        <v>210</v>
      </c>
      <c r="U4" s="9" t="s">
        <v>210</v>
      </c>
      <c r="V4" s="9" t="s">
        <v>210</v>
      </c>
      <c r="W4" s="9" t="s">
        <v>541</v>
      </c>
      <c r="X4" s="9" t="s">
        <v>212</v>
      </c>
      <c r="Y4" s="9" t="s">
        <v>542</v>
      </c>
      <c r="Z4" s="9" t="s">
        <v>213</v>
      </c>
      <c r="AA4" s="9" t="s">
        <v>34</v>
      </c>
      <c r="AB4" s="9" t="s">
        <v>543</v>
      </c>
      <c r="AC4" s="9" t="s">
        <v>544</v>
      </c>
      <c r="AD4" s="32" t="s">
        <v>214</v>
      </c>
      <c r="AE4" s="9" t="s">
        <v>215</v>
      </c>
      <c r="AF4" s="9" t="s">
        <v>216</v>
      </c>
      <c r="AG4" s="9" t="s">
        <v>215</v>
      </c>
      <c r="AH4" s="9" t="s">
        <v>216</v>
      </c>
      <c r="AI4" s="9" t="s">
        <v>36</v>
      </c>
      <c r="AJ4" s="9" t="s">
        <v>217</v>
      </c>
      <c r="AK4" s="9" t="s">
        <v>377</v>
      </c>
      <c r="AL4" s="9" t="s">
        <v>545</v>
      </c>
      <c r="AM4" s="9" t="s">
        <v>414</v>
      </c>
      <c r="AN4" s="9" t="s">
        <v>353</v>
      </c>
      <c r="AO4" s="9" t="s">
        <v>347</v>
      </c>
      <c r="AP4" s="9" t="s">
        <v>348</v>
      </c>
      <c r="AQ4" s="9"/>
      <c r="AR4" s="9"/>
      <c r="AS4" s="9" t="s">
        <v>349</v>
      </c>
      <c r="AT4" s="9" t="s">
        <v>34</v>
      </c>
      <c r="AU4" s="9" t="s">
        <v>546</v>
      </c>
      <c r="AV4" s="9" t="s">
        <v>350</v>
      </c>
      <c r="AW4" s="9" t="s">
        <v>351</v>
      </c>
      <c r="AX4" s="9" t="s">
        <v>547</v>
      </c>
      <c r="AY4" s="9" t="s">
        <v>352</v>
      </c>
      <c r="AZ4" s="9" t="s">
        <v>423</v>
      </c>
      <c r="BA4" s="9" t="s">
        <v>425</v>
      </c>
      <c r="BB4" s="9"/>
      <c r="BC4" s="9"/>
      <c r="BD4" s="9"/>
      <c r="BE4" s="9"/>
      <c r="BF4" s="9"/>
      <c r="BG4" s="9"/>
    </row>
    <row r="5" spans="1:59" s="31" customFormat="1" x14ac:dyDescent="0.3">
      <c r="A5" s="9" t="s">
        <v>405</v>
      </c>
      <c r="B5" s="9" t="s">
        <v>430</v>
      </c>
      <c r="C5" s="9" t="s">
        <v>210</v>
      </c>
      <c r="D5" s="9" t="s">
        <v>403</v>
      </c>
      <c r="E5" s="9" t="s">
        <v>210</v>
      </c>
      <c r="F5" s="28" t="s">
        <v>134</v>
      </c>
      <c r="G5" s="9" t="s">
        <v>210</v>
      </c>
      <c r="H5" s="9" t="s">
        <v>403</v>
      </c>
      <c r="I5" s="9" t="s">
        <v>210</v>
      </c>
      <c r="J5" s="9" t="s">
        <v>134</v>
      </c>
      <c r="K5" s="9" t="s">
        <v>210</v>
      </c>
      <c r="L5" s="9" t="s">
        <v>210</v>
      </c>
      <c r="M5" s="9" t="s">
        <v>71</v>
      </c>
      <c r="N5" s="9" t="s">
        <v>121</v>
      </c>
      <c r="O5" s="28" t="s">
        <v>211</v>
      </c>
      <c r="P5" s="9" t="s">
        <v>210</v>
      </c>
      <c r="Q5" s="9" t="s">
        <v>540</v>
      </c>
      <c r="R5" s="9" t="s">
        <v>540</v>
      </c>
      <c r="S5" s="9" t="s">
        <v>408</v>
      </c>
      <c r="T5" s="9" t="s">
        <v>210</v>
      </c>
      <c r="U5" s="9" t="s">
        <v>210</v>
      </c>
      <c r="V5" s="9" t="s">
        <v>210</v>
      </c>
      <c r="W5" s="9" t="s">
        <v>541</v>
      </c>
      <c r="X5" s="9" t="s">
        <v>212</v>
      </c>
      <c r="Y5" s="9" t="s">
        <v>542</v>
      </c>
      <c r="Z5" s="9" t="s">
        <v>213</v>
      </c>
      <c r="AA5" s="9" t="s">
        <v>34</v>
      </c>
      <c r="AB5" s="9" t="s">
        <v>543</v>
      </c>
      <c r="AC5" s="9" t="s">
        <v>544</v>
      </c>
      <c r="AD5" s="32" t="s">
        <v>214</v>
      </c>
      <c r="AE5" s="9" t="s">
        <v>215</v>
      </c>
      <c r="AF5" s="9" t="s">
        <v>216</v>
      </c>
      <c r="AG5" s="9" t="s">
        <v>215</v>
      </c>
      <c r="AH5" s="9" t="s">
        <v>216</v>
      </c>
      <c r="AI5" s="9" t="s">
        <v>36</v>
      </c>
      <c r="AJ5" s="9" t="s">
        <v>217</v>
      </c>
      <c r="AK5" s="9" t="s">
        <v>377</v>
      </c>
      <c r="AL5" s="9" t="s">
        <v>545</v>
      </c>
      <c r="AM5" s="9" t="s">
        <v>414</v>
      </c>
      <c r="AN5" s="9" t="s">
        <v>353</v>
      </c>
      <c r="AO5" s="9" t="s">
        <v>347</v>
      </c>
      <c r="AP5" s="9" t="s">
        <v>348</v>
      </c>
      <c r="AQ5" s="9"/>
      <c r="AR5" s="9"/>
      <c r="AS5" s="9" t="s">
        <v>349</v>
      </c>
      <c r="AT5" s="9" t="s">
        <v>34</v>
      </c>
      <c r="AU5" s="9" t="s">
        <v>546</v>
      </c>
      <c r="AV5" s="9" t="s">
        <v>350</v>
      </c>
      <c r="AW5" s="9" t="s">
        <v>351</v>
      </c>
      <c r="AX5" s="9" t="s">
        <v>547</v>
      </c>
      <c r="AY5" s="9" t="s">
        <v>352</v>
      </c>
      <c r="AZ5" s="9" t="s">
        <v>423</v>
      </c>
      <c r="BA5" s="9" t="s">
        <v>425</v>
      </c>
      <c r="BB5" s="9" t="s">
        <v>437</v>
      </c>
      <c r="BC5" s="9"/>
      <c r="BD5" s="9"/>
      <c r="BE5" s="9"/>
      <c r="BF5" s="9"/>
      <c r="BG5" s="9"/>
    </row>
    <row r="6" spans="1:59" s="31" customFormat="1" x14ac:dyDescent="0.3">
      <c r="A6" s="9" t="s">
        <v>416</v>
      </c>
      <c r="B6" s="9" t="s">
        <v>431</v>
      </c>
      <c r="C6" s="9" t="s">
        <v>403</v>
      </c>
      <c r="D6" s="9" t="s">
        <v>210</v>
      </c>
      <c r="E6" s="9" t="s">
        <v>210</v>
      </c>
      <c r="F6" s="28" t="s">
        <v>134</v>
      </c>
      <c r="G6" s="9" t="s">
        <v>210</v>
      </c>
      <c r="H6" s="9" t="s">
        <v>210</v>
      </c>
      <c r="I6" s="9" t="s">
        <v>210</v>
      </c>
      <c r="J6" s="9" t="s">
        <v>134</v>
      </c>
      <c r="K6" s="9" t="s">
        <v>210</v>
      </c>
      <c r="L6" s="9" t="s">
        <v>210</v>
      </c>
      <c r="M6" s="9" t="s">
        <v>71</v>
      </c>
      <c r="N6" s="9" t="s">
        <v>121</v>
      </c>
      <c r="O6" s="28" t="s">
        <v>211</v>
      </c>
      <c r="P6" s="9" t="s">
        <v>210</v>
      </c>
      <c r="Q6" s="9" t="s">
        <v>540</v>
      </c>
      <c r="R6" s="9" t="s">
        <v>540</v>
      </c>
      <c r="S6" s="9" t="s">
        <v>408</v>
      </c>
      <c r="T6" s="9" t="s">
        <v>210</v>
      </c>
      <c r="U6" s="9" t="s">
        <v>210</v>
      </c>
      <c r="V6" s="9" t="s">
        <v>210</v>
      </c>
      <c r="W6" s="9" t="s">
        <v>541</v>
      </c>
      <c r="X6" s="9" t="s">
        <v>212</v>
      </c>
      <c r="Y6" s="9" t="s">
        <v>542</v>
      </c>
      <c r="Z6" s="9" t="s">
        <v>213</v>
      </c>
      <c r="AA6" s="9" t="s">
        <v>34</v>
      </c>
      <c r="AB6" s="9" t="s">
        <v>543</v>
      </c>
      <c r="AC6" s="9" t="s">
        <v>544</v>
      </c>
      <c r="AD6" s="32" t="s">
        <v>214</v>
      </c>
      <c r="AE6" s="9" t="s">
        <v>215</v>
      </c>
      <c r="AF6" s="9" t="s">
        <v>216</v>
      </c>
      <c r="AG6" s="9" t="s">
        <v>215</v>
      </c>
      <c r="AH6" s="9" t="s">
        <v>216</v>
      </c>
      <c r="AI6" s="9" t="s">
        <v>36</v>
      </c>
      <c r="AJ6" s="9" t="s">
        <v>217</v>
      </c>
      <c r="AK6" s="9" t="s">
        <v>377</v>
      </c>
      <c r="AL6" s="9" t="s">
        <v>545</v>
      </c>
      <c r="AM6" s="9" t="s">
        <v>414</v>
      </c>
      <c r="AN6" s="9" t="s">
        <v>353</v>
      </c>
      <c r="AO6" s="9" t="s">
        <v>347</v>
      </c>
      <c r="AP6" s="9" t="s">
        <v>348</v>
      </c>
      <c r="AQ6" s="9"/>
      <c r="AR6" s="9"/>
      <c r="AS6" s="9" t="s">
        <v>349</v>
      </c>
      <c r="AT6" s="9" t="s">
        <v>34</v>
      </c>
      <c r="AU6" s="9" t="s">
        <v>546</v>
      </c>
      <c r="AV6" s="9" t="s">
        <v>350</v>
      </c>
      <c r="AW6" s="9" t="s">
        <v>351</v>
      </c>
      <c r="AX6" s="9" t="s">
        <v>547</v>
      </c>
      <c r="AY6" s="9" t="s">
        <v>352</v>
      </c>
      <c r="AZ6" s="9" t="s">
        <v>423</v>
      </c>
      <c r="BA6" s="9" t="s">
        <v>425</v>
      </c>
      <c r="BB6" s="9" t="s">
        <v>415</v>
      </c>
      <c r="BC6" s="9"/>
      <c r="BD6" s="9"/>
      <c r="BE6" s="9"/>
      <c r="BF6" s="9"/>
      <c r="BG6" s="9"/>
    </row>
    <row r="7" spans="1:59" s="31" customFormat="1" x14ac:dyDescent="0.3">
      <c r="A7" s="9" t="s">
        <v>418</v>
      </c>
      <c r="B7" s="9" t="s">
        <v>432</v>
      </c>
      <c r="C7" s="9" t="s">
        <v>210</v>
      </c>
      <c r="D7" s="9" t="s">
        <v>210</v>
      </c>
      <c r="E7" s="31" t="s">
        <v>403</v>
      </c>
      <c r="F7" s="28" t="s">
        <v>134</v>
      </c>
      <c r="G7" s="9" t="s">
        <v>403</v>
      </c>
      <c r="H7" s="9" t="s">
        <v>210</v>
      </c>
      <c r="I7" s="9" t="s">
        <v>210</v>
      </c>
      <c r="J7" s="9" t="s">
        <v>134</v>
      </c>
      <c r="K7" s="9" t="s">
        <v>210</v>
      </c>
      <c r="L7" s="9" t="s">
        <v>210</v>
      </c>
      <c r="M7" s="9" t="s">
        <v>71</v>
      </c>
      <c r="N7" s="9" t="s">
        <v>121</v>
      </c>
      <c r="O7" s="28" t="s">
        <v>211</v>
      </c>
      <c r="P7" s="9" t="s">
        <v>210</v>
      </c>
      <c r="Q7" s="9" t="s">
        <v>540</v>
      </c>
      <c r="R7" s="9" t="s">
        <v>540</v>
      </c>
      <c r="S7" s="9" t="s">
        <v>408</v>
      </c>
      <c r="T7" s="9" t="s">
        <v>210</v>
      </c>
      <c r="U7" s="9" t="s">
        <v>210</v>
      </c>
      <c r="V7" s="9" t="s">
        <v>210</v>
      </c>
      <c r="W7" s="9" t="s">
        <v>541</v>
      </c>
      <c r="X7" s="9" t="s">
        <v>212</v>
      </c>
      <c r="Y7" s="9" t="s">
        <v>542</v>
      </c>
      <c r="Z7" s="9" t="s">
        <v>213</v>
      </c>
      <c r="AA7" s="9" t="s">
        <v>34</v>
      </c>
      <c r="AB7" s="9" t="s">
        <v>543</v>
      </c>
      <c r="AC7" s="9" t="s">
        <v>544</v>
      </c>
      <c r="AD7" s="32" t="s">
        <v>214</v>
      </c>
      <c r="AE7" s="9" t="s">
        <v>215</v>
      </c>
      <c r="AF7" s="9" t="s">
        <v>216</v>
      </c>
      <c r="AG7" s="9" t="s">
        <v>215</v>
      </c>
      <c r="AH7" s="9" t="s">
        <v>216</v>
      </c>
      <c r="AI7" s="9" t="s">
        <v>36</v>
      </c>
      <c r="AJ7" s="9" t="s">
        <v>217</v>
      </c>
      <c r="AK7" s="9" t="s">
        <v>377</v>
      </c>
      <c r="AL7" s="9" t="s">
        <v>545</v>
      </c>
      <c r="AM7" s="9" t="s">
        <v>414</v>
      </c>
      <c r="AN7" s="9" t="s">
        <v>353</v>
      </c>
      <c r="AO7" s="9" t="s">
        <v>347</v>
      </c>
      <c r="AP7" s="9" t="s">
        <v>348</v>
      </c>
      <c r="AQ7" s="9"/>
      <c r="AR7" s="9"/>
      <c r="AS7" s="9" t="s">
        <v>349</v>
      </c>
      <c r="AT7" s="9" t="s">
        <v>34</v>
      </c>
      <c r="AU7" s="9" t="s">
        <v>546</v>
      </c>
      <c r="AV7" s="9" t="s">
        <v>350</v>
      </c>
      <c r="AW7" s="9" t="s">
        <v>351</v>
      </c>
      <c r="AX7" s="9" t="s">
        <v>547</v>
      </c>
      <c r="AY7" s="9" t="s">
        <v>352</v>
      </c>
      <c r="AZ7" s="9" t="s">
        <v>423</v>
      </c>
      <c r="BA7" s="9" t="s">
        <v>425</v>
      </c>
      <c r="BB7" s="9" t="s">
        <v>415</v>
      </c>
      <c r="BC7" s="9"/>
      <c r="BD7" s="9"/>
      <c r="BE7" s="9"/>
      <c r="BF7" s="9"/>
      <c r="BG7" s="9"/>
    </row>
    <row r="8" spans="1:59" s="31" customFormat="1" x14ac:dyDescent="0.3">
      <c r="A8" s="9" t="s">
        <v>419</v>
      </c>
      <c r="B8" s="9" t="s">
        <v>433</v>
      </c>
      <c r="C8" s="9" t="s">
        <v>210</v>
      </c>
      <c r="D8" s="9" t="s">
        <v>210</v>
      </c>
      <c r="E8" s="9" t="s">
        <v>210</v>
      </c>
      <c r="F8" s="28" t="s">
        <v>134</v>
      </c>
      <c r="G8" s="9" t="s">
        <v>210</v>
      </c>
      <c r="H8" s="9" t="s">
        <v>210</v>
      </c>
      <c r="I8" s="9" t="s">
        <v>210</v>
      </c>
      <c r="J8" s="9" t="s">
        <v>134</v>
      </c>
      <c r="K8" s="9" t="s">
        <v>210</v>
      </c>
      <c r="L8" s="9" t="s">
        <v>210</v>
      </c>
      <c r="M8" s="9" t="s">
        <v>71</v>
      </c>
      <c r="N8" s="9" t="s">
        <v>121</v>
      </c>
      <c r="O8" s="28" t="s">
        <v>211</v>
      </c>
      <c r="P8" s="9" t="s">
        <v>210</v>
      </c>
      <c r="Q8" s="9" t="s">
        <v>540</v>
      </c>
      <c r="R8" s="9" t="s">
        <v>540</v>
      </c>
      <c r="S8" s="9" t="s">
        <v>408</v>
      </c>
      <c r="T8" s="9" t="s">
        <v>210</v>
      </c>
      <c r="U8" s="9" t="s">
        <v>210</v>
      </c>
      <c r="V8" s="9" t="s">
        <v>210</v>
      </c>
      <c r="W8" s="9" t="s">
        <v>541</v>
      </c>
      <c r="X8" s="9" t="s">
        <v>212</v>
      </c>
      <c r="Y8" s="9" t="s">
        <v>542</v>
      </c>
      <c r="Z8" s="9" t="s">
        <v>213</v>
      </c>
      <c r="AA8" s="9" t="s">
        <v>34</v>
      </c>
      <c r="AB8" s="9" t="s">
        <v>543</v>
      </c>
      <c r="AC8" s="9" t="s">
        <v>544</v>
      </c>
      <c r="AD8" s="32" t="s">
        <v>214</v>
      </c>
      <c r="AE8" s="9" t="s">
        <v>215</v>
      </c>
      <c r="AF8" s="9" t="s">
        <v>216</v>
      </c>
      <c r="AG8" s="9" t="s">
        <v>215</v>
      </c>
      <c r="AH8" s="9" t="s">
        <v>216</v>
      </c>
      <c r="AI8" s="9" t="s">
        <v>36</v>
      </c>
      <c r="AJ8" s="9" t="s">
        <v>217</v>
      </c>
      <c r="AK8" s="9" t="s">
        <v>377</v>
      </c>
      <c r="AL8" s="9" t="s">
        <v>545</v>
      </c>
      <c r="AM8" s="9" t="s">
        <v>414</v>
      </c>
      <c r="AN8" s="9" t="s">
        <v>353</v>
      </c>
      <c r="AO8" s="9" t="s">
        <v>347</v>
      </c>
      <c r="AP8" s="9" t="s">
        <v>348</v>
      </c>
      <c r="AQ8" s="9"/>
      <c r="AR8" s="9"/>
      <c r="AS8" s="9" t="s">
        <v>349</v>
      </c>
      <c r="AT8" s="9" t="s">
        <v>34</v>
      </c>
      <c r="AU8" s="9" t="s">
        <v>546</v>
      </c>
      <c r="AV8" s="9" t="s">
        <v>350</v>
      </c>
      <c r="AW8" s="9" t="s">
        <v>351</v>
      </c>
      <c r="AX8" s="9" t="s">
        <v>547</v>
      </c>
      <c r="AY8" s="9" t="s">
        <v>352</v>
      </c>
      <c r="AZ8" s="9" t="s">
        <v>423</v>
      </c>
      <c r="BA8" s="9" t="s">
        <v>425</v>
      </c>
      <c r="BB8" s="9" t="s">
        <v>415</v>
      </c>
      <c r="BC8" s="9"/>
      <c r="BD8" s="9"/>
      <c r="BE8" s="9"/>
      <c r="BF8" s="9"/>
      <c r="BG8" s="9"/>
    </row>
    <row r="9" spans="1:59" x14ac:dyDescent="0.3">
      <c r="A9" s="9" t="s">
        <v>420</v>
      </c>
      <c r="B9" s="9" t="s">
        <v>434</v>
      </c>
      <c r="C9" s="9" t="s">
        <v>210</v>
      </c>
      <c r="D9" s="9" t="s">
        <v>403</v>
      </c>
      <c r="E9" s="9" t="s">
        <v>403</v>
      </c>
      <c r="F9" s="28" t="s">
        <v>134</v>
      </c>
      <c r="G9" s="9" t="s">
        <v>403</v>
      </c>
      <c r="H9" s="9" t="s">
        <v>403</v>
      </c>
      <c r="I9" s="9" t="s">
        <v>210</v>
      </c>
      <c r="J9" s="9" t="s">
        <v>134</v>
      </c>
      <c r="K9" s="9" t="s">
        <v>210</v>
      </c>
      <c r="L9" s="9" t="s">
        <v>210</v>
      </c>
      <c r="M9" s="9" t="s">
        <v>71</v>
      </c>
      <c r="N9" s="9" t="s">
        <v>121</v>
      </c>
      <c r="O9" s="28" t="s">
        <v>211</v>
      </c>
      <c r="P9" s="9" t="s">
        <v>210</v>
      </c>
      <c r="Q9" s="9" t="s">
        <v>540</v>
      </c>
      <c r="R9" s="9" t="s">
        <v>540</v>
      </c>
      <c r="S9" s="9" t="s">
        <v>408</v>
      </c>
      <c r="T9" s="9" t="s">
        <v>210</v>
      </c>
      <c r="U9" s="9" t="s">
        <v>210</v>
      </c>
      <c r="V9" s="9" t="s">
        <v>210</v>
      </c>
      <c r="W9" s="9" t="s">
        <v>541</v>
      </c>
      <c r="X9" s="9" t="s">
        <v>212</v>
      </c>
      <c r="Y9" s="9" t="s">
        <v>542</v>
      </c>
      <c r="Z9" s="9" t="s">
        <v>213</v>
      </c>
      <c r="AA9" s="9" t="s">
        <v>34</v>
      </c>
      <c r="AB9" s="9" t="s">
        <v>543</v>
      </c>
      <c r="AC9" s="9" t="s">
        <v>544</v>
      </c>
      <c r="AD9" s="32" t="s">
        <v>214</v>
      </c>
      <c r="AE9" s="9" t="s">
        <v>215</v>
      </c>
      <c r="AF9" s="9" t="s">
        <v>216</v>
      </c>
      <c r="AG9" s="9" t="s">
        <v>215</v>
      </c>
      <c r="AH9" s="9" t="s">
        <v>216</v>
      </c>
      <c r="AI9" s="9" t="s">
        <v>36</v>
      </c>
      <c r="AJ9" s="9" t="s">
        <v>217</v>
      </c>
      <c r="AK9" s="9" t="s">
        <v>377</v>
      </c>
      <c r="AL9" s="9" t="s">
        <v>545</v>
      </c>
      <c r="AM9" s="9" t="s">
        <v>414</v>
      </c>
      <c r="AN9" s="9" t="s">
        <v>353</v>
      </c>
      <c r="AO9" s="9" t="s">
        <v>347</v>
      </c>
      <c r="AP9" s="9" t="s">
        <v>348</v>
      </c>
      <c r="AQ9" s="9"/>
      <c r="AR9" s="9"/>
      <c r="AS9" s="9" t="s">
        <v>349</v>
      </c>
      <c r="AT9" s="9" t="s">
        <v>34</v>
      </c>
      <c r="AU9" s="9" t="s">
        <v>546</v>
      </c>
      <c r="AV9" s="9" t="s">
        <v>350</v>
      </c>
      <c r="AW9" s="9" t="s">
        <v>351</v>
      </c>
      <c r="AX9" s="9" t="s">
        <v>547</v>
      </c>
      <c r="AY9" s="9" t="s">
        <v>352</v>
      </c>
      <c r="AZ9" s="9" t="s">
        <v>423</v>
      </c>
      <c r="BA9" s="9" t="s">
        <v>425</v>
      </c>
      <c r="BB9" s="9"/>
      <c r="BC9" s="9"/>
      <c r="BD9" s="2"/>
      <c r="BE9" s="2"/>
      <c r="BF9" s="2"/>
      <c r="BG9" s="2"/>
    </row>
    <row r="10" spans="1:59" s="31" customFormat="1" x14ac:dyDescent="0.3">
      <c r="A10" s="48" t="s">
        <v>421</v>
      </c>
      <c r="B10" s="48" t="s">
        <v>435</v>
      </c>
      <c r="C10" s="48" t="s">
        <v>403</v>
      </c>
      <c r="D10" s="48" t="s">
        <v>210</v>
      </c>
      <c r="E10" s="48" t="s">
        <v>403</v>
      </c>
      <c r="F10" s="49" t="s">
        <v>134</v>
      </c>
      <c r="G10" s="48" t="s">
        <v>403</v>
      </c>
      <c r="H10" s="48" t="s">
        <v>403</v>
      </c>
      <c r="I10" s="48" t="s">
        <v>210</v>
      </c>
      <c r="J10" s="48" t="s">
        <v>134</v>
      </c>
      <c r="K10" s="48" t="s">
        <v>210</v>
      </c>
      <c r="L10" s="48" t="s">
        <v>210</v>
      </c>
      <c r="M10" s="48" t="s">
        <v>71</v>
      </c>
      <c r="N10" s="48" t="s">
        <v>121</v>
      </c>
      <c r="O10" s="49" t="s">
        <v>211</v>
      </c>
      <c r="P10" s="48" t="s">
        <v>210</v>
      </c>
      <c r="Q10" s="48" t="s">
        <v>540</v>
      </c>
      <c r="R10" s="48" t="s">
        <v>540</v>
      </c>
      <c r="S10" s="48" t="s">
        <v>408</v>
      </c>
      <c r="T10" s="48" t="s">
        <v>210</v>
      </c>
      <c r="U10" s="48" t="s">
        <v>210</v>
      </c>
      <c r="V10" s="48" t="s">
        <v>210</v>
      </c>
      <c r="W10" s="48" t="s">
        <v>541</v>
      </c>
      <c r="X10" s="48" t="s">
        <v>212</v>
      </c>
      <c r="Y10" s="48" t="s">
        <v>542</v>
      </c>
      <c r="Z10" s="48" t="s">
        <v>213</v>
      </c>
      <c r="AA10" s="48" t="s">
        <v>34</v>
      </c>
      <c r="AB10" s="48" t="s">
        <v>543</v>
      </c>
      <c r="AC10" s="48" t="s">
        <v>544</v>
      </c>
      <c r="AD10" s="50" t="s">
        <v>214</v>
      </c>
      <c r="AE10" s="48" t="s">
        <v>215</v>
      </c>
      <c r="AF10" s="48" t="s">
        <v>216</v>
      </c>
      <c r="AG10" s="48" t="s">
        <v>215</v>
      </c>
      <c r="AH10" s="48" t="s">
        <v>216</v>
      </c>
      <c r="AI10" s="48" t="s">
        <v>36</v>
      </c>
      <c r="AJ10" s="48" t="s">
        <v>217</v>
      </c>
      <c r="AK10" s="48" t="s">
        <v>377</v>
      </c>
      <c r="AL10" s="48" t="s">
        <v>545</v>
      </c>
      <c r="AM10" s="48" t="s">
        <v>414</v>
      </c>
      <c r="AN10" s="48" t="s">
        <v>353</v>
      </c>
      <c r="AO10" s="48" t="s">
        <v>347</v>
      </c>
      <c r="AP10" s="48" t="s">
        <v>348</v>
      </c>
      <c r="AQ10" s="48"/>
      <c r="AR10" s="48"/>
      <c r="AS10" s="48" t="s">
        <v>349</v>
      </c>
      <c r="AT10" s="48" t="s">
        <v>34</v>
      </c>
      <c r="AU10" s="48" t="s">
        <v>546</v>
      </c>
      <c r="AV10" s="48" t="s">
        <v>350</v>
      </c>
      <c r="AW10" s="48" t="s">
        <v>351</v>
      </c>
      <c r="AX10" s="48" t="s">
        <v>547</v>
      </c>
      <c r="AY10" s="48" t="s">
        <v>352</v>
      </c>
      <c r="AZ10" s="48" t="s">
        <v>423</v>
      </c>
      <c r="BA10" s="48" t="s">
        <v>425</v>
      </c>
      <c r="BB10" s="48"/>
      <c r="BC10" s="48"/>
      <c r="BD10" s="9"/>
      <c r="BE10" s="9"/>
      <c r="BF10" s="9"/>
      <c r="BG10" s="9"/>
    </row>
    <row r="11" spans="1:59" x14ac:dyDescent="0.3">
      <c r="A11" s="9" t="s">
        <v>426</v>
      </c>
      <c r="B11" s="9" t="s">
        <v>436</v>
      </c>
      <c r="C11" s="9" t="s">
        <v>210</v>
      </c>
      <c r="D11" s="9" t="s">
        <v>210</v>
      </c>
      <c r="E11" s="9" t="s">
        <v>210</v>
      </c>
      <c r="F11" s="28" t="s">
        <v>134</v>
      </c>
      <c r="G11" s="9" t="s">
        <v>403</v>
      </c>
      <c r="H11" s="9" t="s">
        <v>403</v>
      </c>
      <c r="I11" s="9" t="s">
        <v>210</v>
      </c>
      <c r="J11" s="9" t="s">
        <v>134</v>
      </c>
      <c r="K11" s="9" t="s">
        <v>210</v>
      </c>
      <c r="L11" s="9" t="s">
        <v>210</v>
      </c>
      <c r="M11" s="9" t="s">
        <v>71</v>
      </c>
      <c r="N11" s="9" t="s">
        <v>121</v>
      </c>
      <c r="O11" s="28" t="s">
        <v>211</v>
      </c>
      <c r="P11" s="9" t="s">
        <v>210</v>
      </c>
      <c r="Q11" s="9" t="s">
        <v>540</v>
      </c>
      <c r="R11" s="9" t="s">
        <v>540</v>
      </c>
      <c r="S11" s="9" t="s">
        <v>408</v>
      </c>
      <c r="T11" s="9" t="s">
        <v>210</v>
      </c>
      <c r="U11" s="9" t="s">
        <v>210</v>
      </c>
      <c r="V11" s="9" t="s">
        <v>210</v>
      </c>
      <c r="W11" s="9" t="s">
        <v>541</v>
      </c>
      <c r="X11" s="9" t="s">
        <v>212</v>
      </c>
      <c r="Y11" s="9" t="s">
        <v>542</v>
      </c>
      <c r="Z11" s="9" t="s">
        <v>213</v>
      </c>
      <c r="AA11" s="9" t="s">
        <v>34</v>
      </c>
      <c r="AB11" s="9" t="s">
        <v>543</v>
      </c>
      <c r="AC11" s="9" t="s">
        <v>544</v>
      </c>
      <c r="AD11" s="32" t="s">
        <v>214</v>
      </c>
      <c r="AE11" s="9" t="s">
        <v>215</v>
      </c>
      <c r="AF11" s="9" t="s">
        <v>216</v>
      </c>
      <c r="AG11" s="9" t="s">
        <v>215</v>
      </c>
      <c r="AH11" s="9" t="s">
        <v>216</v>
      </c>
      <c r="AI11" s="9" t="s">
        <v>36</v>
      </c>
      <c r="AJ11" s="9" t="s">
        <v>217</v>
      </c>
      <c r="AK11" s="9" t="s">
        <v>377</v>
      </c>
      <c r="AL11" s="9" t="s">
        <v>545</v>
      </c>
      <c r="AM11" s="9" t="s">
        <v>414</v>
      </c>
      <c r="AN11" s="9" t="s">
        <v>353</v>
      </c>
      <c r="AO11" s="9" t="s">
        <v>347</v>
      </c>
      <c r="AP11" s="9" t="s">
        <v>348</v>
      </c>
      <c r="AQ11" s="9"/>
      <c r="AR11" s="9"/>
      <c r="AS11" s="9" t="s">
        <v>349</v>
      </c>
      <c r="AT11" s="9" t="s">
        <v>34</v>
      </c>
      <c r="AU11" s="9" t="s">
        <v>546</v>
      </c>
      <c r="AV11" s="9" t="s">
        <v>350</v>
      </c>
      <c r="AW11" s="9" t="s">
        <v>351</v>
      </c>
      <c r="AX11" s="9" t="s">
        <v>547</v>
      </c>
      <c r="AY11" s="9" t="s">
        <v>352</v>
      </c>
      <c r="AZ11" s="9" t="s">
        <v>423</v>
      </c>
      <c r="BA11" s="9" t="s">
        <v>425</v>
      </c>
      <c r="BB11" s="9" t="s">
        <v>415</v>
      </c>
      <c r="BC11" s="9"/>
      <c r="BD11" s="2"/>
      <c r="BE11" s="2"/>
      <c r="BF11" s="2"/>
      <c r="BG11" s="2"/>
    </row>
    <row r="12" spans="1:59" x14ac:dyDescent="0.3">
      <c r="A12" s="2" t="s">
        <v>548</v>
      </c>
      <c r="B12" s="2" t="s">
        <v>436</v>
      </c>
      <c r="C12" s="2" t="s">
        <v>210</v>
      </c>
      <c r="D12" s="2" t="s">
        <v>210</v>
      </c>
      <c r="E12" s="2" t="s">
        <v>210</v>
      </c>
      <c r="F12" s="2" t="s">
        <v>134</v>
      </c>
      <c r="G12" s="2" t="s">
        <v>403</v>
      </c>
      <c r="H12" s="2" t="s">
        <v>403</v>
      </c>
      <c r="I12" s="2" t="s">
        <v>210</v>
      </c>
      <c r="J12" s="2" t="s">
        <v>134</v>
      </c>
      <c r="K12" s="2" t="s">
        <v>210</v>
      </c>
      <c r="L12" s="2" t="s">
        <v>210</v>
      </c>
      <c r="M12" s="2" t="s">
        <v>71</v>
      </c>
      <c r="N12" s="2" t="s">
        <v>121</v>
      </c>
      <c r="O12" s="2" t="s">
        <v>211</v>
      </c>
      <c r="P12" s="2" t="s">
        <v>210</v>
      </c>
      <c r="Q12" s="2">
        <v>16</v>
      </c>
      <c r="R12" s="2">
        <v>16</v>
      </c>
      <c r="S12" s="2" t="s">
        <v>408</v>
      </c>
      <c r="T12" s="2" t="s">
        <v>210</v>
      </c>
      <c r="U12" s="2" t="s">
        <v>210</v>
      </c>
      <c r="V12" s="2" t="s">
        <v>210</v>
      </c>
      <c r="W12" s="2">
        <v>1100440052</v>
      </c>
      <c r="X12" s="2" t="s">
        <v>212</v>
      </c>
      <c r="Y12" s="2">
        <v>45665456</v>
      </c>
      <c r="Z12" s="2" t="s">
        <v>213</v>
      </c>
      <c r="AA12" s="2" t="s">
        <v>34</v>
      </c>
      <c r="AB12" s="2">
        <v>1113332</v>
      </c>
      <c r="AC12" s="2">
        <v>23564589</v>
      </c>
      <c r="AD12" s="2" t="s">
        <v>214</v>
      </c>
      <c r="AE12" s="2" t="s">
        <v>215</v>
      </c>
      <c r="AF12" s="2" t="s">
        <v>216</v>
      </c>
      <c r="AG12" s="2" t="s">
        <v>215</v>
      </c>
      <c r="AH12" s="2" t="s">
        <v>216</v>
      </c>
      <c r="AI12" s="2" t="s">
        <v>36</v>
      </c>
      <c r="AJ12" s="2" t="s">
        <v>217</v>
      </c>
      <c r="AK12" s="2">
        <v>411006</v>
      </c>
      <c r="AL12" s="2">
        <v>124421</v>
      </c>
      <c r="AM12" s="2" t="s">
        <v>414</v>
      </c>
      <c r="AN12" s="2" t="s">
        <v>353</v>
      </c>
      <c r="AO12" s="2" t="s">
        <v>347</v>
      </c>
      <c r="AP12" s="2" t="s">
        <v>348</v>
      </c>
      <c r="AQ12" s="2"/>
      <c r="AR12" s="2"/>
      <c r="AS12" s="2" t="s">
        <v>349</v>
      </c>
      <c r="AT12" s="2" t="s">
        <v>34</v>
      </c>
      <c r="AU12" s="2">
        <v>5431267812</v>
      </c>
      <c r="AV12" s="2" t="s">
        <v>350</v>
      </c>
      <c r="AW12" s="2" t="s">
        <v>351</v>
      </c>
      <c r="AX12" s="2">
        <v>999</v>
      </c>
      <c r="AY12" s="2" t="s">
        <v>352</v>
      </c>
      <c r="AZ12" s="2" t="s">
        <v>423</v>
      </c>
      <c r="BA12" s="2" t="s">
        <v>425</v>
      </c>
      <c r="BB12" s="2" t="s">
        <v>415</v>
      </c>
      <c r="BC12" s="2"/>
      <c r="BD12" s="2" t="s">
        <v>549</v>
      </c>
      <c r="BE12" s="2" t="s">
        <v>210</v>
      </c>
      <c r="BF12" s="2" t="s">
        <v>210</v>
      </c>
      <c r="BG12" s="2">
        <v>121212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2018-02-16T09:03:48Z</dcterms:modified>
</cp:coreProperties>
</file>