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948" windowHeight="6756" firstSheet="7" activeTab="8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UserJourney1" sheetId="16" r:id="rId10"/>
    <sheet name="ApplicationUpload" sheetId="11" r:id="rId11"/>
    <sheet name="AmlockDownloads" sheetId="15" r:id="rId12"/>
    <sheet name="CurrencyExchangeRates" sheetId="12" r:id="rId13"/>
    <sheet name="CurrencyExchangeRateUpload" sheetId="13" r:id="rId14"/>
    <sheet name="CurrencyExchangeRateMapping" sheetId="14" r:id="rId15"/>
  </sheets>
  <calcPr calcId="0"/>
</workbook>
</file>

<file path=xl/sharedStrings.xml><?xml version="1.0" encoding="utf-8"?>
<sst xmlns="http://schemas.openxmlformats.org/spreadsheetml/2006/main" count="1509" uniqueCount="469">
  <si>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</si>
  <si>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</si>
  <si>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</si>
  <si>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</si>
  <si>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</si>
  <si>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</si>
  <si>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</si>
  <si>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</si>
  <si>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</si>
  <si>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</si>
  <si>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</si>
  <si>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</si>
  <si>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</si>
  <si>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</si>
  <si>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</si>
  <si>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</si>
  <si>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</si>
  <si>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</si>
  <si>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</si>
  <si>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</si>
  <si>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</si>
  <si>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</si>
  <si>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</si>
  <si>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</si>
  <si>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</si>
  <si>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</si>
  <si>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</si>
  <si>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</si>
  <si>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</si>
  <si>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</si>
  <si>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</si>
  <si>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</si>
  <si>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</si>
  <si>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</si>
  <si>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</si>
  <si>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</si>
  <si>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</si>
  <si>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</si>
  <si>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</si>
  <si>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</si>
  <si>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</si>
  <si>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</si>
  <si>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</si>
  <si>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</si>
  <si>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</si>
  <si>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</si>
  <si>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</si>
  <si>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</si>
  <si>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</si>
  <si>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</si>
  <si>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</si>
  <si>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</si>
  <si>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</si>
  <si>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</si>
  <si>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</si>
  <si>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</si>
  <si>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</si>
  <si>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</si>
  <si>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</si>
  <si>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</si>
  <si>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</si>
  <si>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</si>
  <si>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</si>
  <si>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</si>
  <si>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</si>
  <si>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</si>
  <si>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</si>
  <si>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</si>
  <si>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</si>
  <si>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</si>
  <si>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</si>
  <si>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</si>
  <si>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</si>
  <si>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</si>
  <si>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</si>
  <si>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</si>
  <si>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</si>
  <si>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</si>
  <si>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</si>
  <si>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</si>
  <si>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</si>
  <si>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</si>
  <si>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</si>
  <si>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</si>
  <si>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</si>
  <si>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</si>
  <si>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</si>
  <si>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</si>
  <si>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</si>
  <si>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</si>
  <si>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</si>
  <si>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</si>
  <si>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</si>
  <si>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</si>
  <si>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</si>
  <si>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</si>
  <si>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</si>
  <si>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</si>
  <si>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</si>
  <si>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</si>
  <si>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</si>
  <si>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</si>
  <si>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</si>
  <si>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</si>
  <si>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</si>
  <si>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</si>
  <si>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</si>
  <si>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</si>
  <si>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</si>
  <si>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</si>
  <si>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</si>
  <si>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</si>
  <si>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</si>
  <si>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</si>
  <si>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</si>
  <si>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</si>
  <si>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</si>
  <si>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</si>
  <si>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</si>
  <si>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</si>
  <si>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</si>
  <si>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</si>
  <si>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</si>
  <si>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</si>
  <si>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</si>
  <si>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</si>
  <si>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</si>
  <si>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</si>
  <si>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</si>
  <si>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</si>
  <si>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</si>
  <si>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</si>
  <si>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</si>
  <si>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</si>
  <si>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</si>
  <si>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</si>
  <si>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</si>
  <si>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</si>
  <si>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</si>
  <si>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</si>
  <si>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</si>
  <si>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</si>
  <si>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</si>
  <si>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</si>
  <si>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</si>
  <si>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</si>
  <si>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</si>
  <si>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</si>
  <si>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</si>
  <si>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</si>
  <si>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</si>
  <si>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</si>
  <si>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</si>
  <si>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</si>
  <si>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</si>
  <si>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</si>
  <si>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</si>
  <si>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</si>
  <si>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</si>
  <si>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</si>
  <si>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</si>
  <si>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</si>
  <si>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</si>
  <si>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</si>
  <si>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</si>
  <si>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</si>
  <si>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</si>
  <si>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</si>
  <si>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</si>
  <si>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</si>
  <si>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</si>
  <si>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</si>
  <si>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</si>
  <si>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</si>
  <si>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</si>
  <si>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</si>
  <si>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</si>
  <si>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</si>
  <si>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</si>
  <si>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</si>
  <si>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</si>
  <si>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</si>
  <si>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</si>
  <si>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</si>
  <si>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</si>
  <si>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</si>
  <si>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</si>
  <si>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</si>
  <si>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</si>
  <si>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</si>
  <si>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</si>
  <si>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</si>
  <si>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</si>
  <si>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</si>
  <si>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</si>
  <si>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</si>
  <si>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</si>
  <si>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</si>
  <si>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</si>
  <si>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</si>
  <si>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</si>
  <si>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</si>
  <si>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</si>
  <si>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</si>
  <si>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</si>
  <si>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</si>
  <si>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</si>
  <si>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</si>
  <si>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</si>
  <si>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</si>
  <si>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</si>
  <si>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</si>
  <si>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</si>
  <si>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</si>
  <si>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</si>
  <si>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</si>
  <si>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</si>
  <si>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</si>
  <si>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</si>
  <si>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</si>
  <si>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</si>
  <si>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</si>
  <si>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</si>
  <si>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</si>
  <si>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</si>
  <si>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</si>
  <si>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</si>
  <si>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</si>
  <si>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</si>
  <si>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</si>
  <si>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</si>
  <si>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</si>
  <si>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</si>
  <si>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</si>
  <si>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</si>
  <si>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</si>
  <si>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</si>
  <si>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</si>
  <si>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</si>
  <si>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</si>
  <si>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</si>
  <si>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</si>
  <si>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</si>
  <si>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</si>
  <si>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</si>
  <si>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</si>
  <si>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</si>
  <si>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</si>
  <si>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</si>
  <si>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</si>
  <si>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</si>
  <si>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</si>
  <si>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</si>
  <si>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</si>
  <si>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</si>
  <si>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</si>
  <si>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</si>
  <si>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</si>
  <si>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</si>
  <si>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</si>
  <si>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</si>
  <si>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</si>
  <si>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</si>
  <si>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</si>
  <si>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</si>
  <si>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</si>
  <si>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</si>
  <si>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</si>
  <si>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</si>
  <si>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</si>
  <si>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</si>
  <si>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</si>
  <si>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</si>
  <si>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</si>
  <si>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</si>
  <si>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</si>
  <si>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</si>
  <si>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</si>
  <si>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</si>
  <si>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</si>
  <si>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</si>
  <si>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</si>
  <si>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</si>
  <si>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</si>
  <si>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</si>
  <si>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</si>
  <si>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</si>
  <si>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</si>
  <si>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</si>
  <si>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</si>
  <si>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</si>
  <si>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</si>
  <si>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</si>
  <si>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</si>
  <si>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</si>
  <si>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</si>
  <si>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</si>
  <si>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</si>
  <si>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</si>
  <si>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</si>
  <si>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</si>
  <si>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</si>
  <si>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</si>
  <si>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</si>
  <si>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</si>
  <si>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</si>
  <si>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</si>
  <si>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</si>
  <si>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</si>
  <si>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</si>
  <si>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</si>
  <si>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</si>
  <si>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</si>
  <si>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</si>
  <si>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</si>
  <si>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</si>
  <si>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</si>
  <si>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</si>
  <si>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</si>
  <si>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</si>
  <si>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</si>
  <si>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</si>
  <si>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</si>
  <si>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</si>
  <si>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</si>
  <si>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</si>
  <si>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</si>
  <si>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</si>
  <si>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</si>
  <si>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</si>
  <si>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</si>
  <si>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</si>
  <si>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</si>
  <si>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</si>
  <si>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</si>
  <si>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</si>
  <si>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</si>
  <si>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</si>
  <si>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</si>
  <si>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</si>
  <si>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</si>
  <si>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</si>
  <si>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</si>
  <si>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</si>
  <si>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</si>
  <si>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</si>
  <si>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</si>
  <si>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</si>
  <si>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</si>
  <si>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</si>
  <si>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</si>
  <si>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</si>
  <si>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</si>
  <si>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</si>
  <si>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</si>
  <si>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</si>
  <si>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</si>
  <si>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AdminBankName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</si>
  <si>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</si>
  <si>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</si>
  <si>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</si>
  <si>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</si>
  <si>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</si>
  <si>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</si>
  <si>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</si>
  <si>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</si>
  <si>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</si>
  <si>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</si>
  <si>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</si>
  <si>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</si>
  <si>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</si>
  <si>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</si>
  <si>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</si>
  <si>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</si>
  <si>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</si>
  <si>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</si>
  <si>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Admin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</si>
  <si>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</si>
  <si>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</si>
  <si>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</si>
  <si>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</si>
  <si>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</si>
  <si>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</si>
  <si>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</si>
  <si>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NewUser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</si>
  <si>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</si>
  <si>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</si>
  <si>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</si>
  <si>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</si>
  <si>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</si>
  <si>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</si>
  <si>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</si>
  <si>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</si>
  <si>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</si>
  <si>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</si>
  <si>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</si>
  <si>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</si>
  <si>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</si>
  <si>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</si>
  <si>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</si>
  <si>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</si>
  <si>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</si>
  <si>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</si>
  <si>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</si>
  <si>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</si>
  <si>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</si>
  <si>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</si>
  <si>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</si>
  <si>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</si>
  <si>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</si>
  <si>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</si>
  <si>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</si>
  <si>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</si>
  <si>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</si>
  <si>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</si>
  <si>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</si>
  <si>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</si>
  <si>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</si>
  <si>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</si>
  <si>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</si>
  <si>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</si>
  <si>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</si>
  <si>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</si>
  <si>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</si>
  <si>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</si>
  <si>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</si>
  <si>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</si>
  <si>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</si>
  <si>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</si>
  <si>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</si>
  <si>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</si>
  <si>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</si>
  <si>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</si>
  <si>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</si>
  <si>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</si>
  <si>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</si>
  <si>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</si>
  <si>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</si>
  <si>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</si>
  <si>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</si>
  <si>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Field5</t>
  </si>
  <si>
    <t>Length5</t>
  </si>
  <si>
    <t>Field6</t>
  </si>
  <si>
    <t>Length6</t>
  </si>
  <si>
    <t>iPKExpiryDate</t>
  </si>
  <si>
    <t>March/10/2020</t>
  </si>
  <si>
    <t>Cash Withdrawal [04]</t>
  </si>
  <si>
    <t>BIN</t>
  </si>
  <si>
    <t>Custom Code</t>
  </si>
  <si>
    <t>Product Currency</t>
  </si>
  <si>
    <t>Sequence Number</t>
  </si>
  <si>
    <t>March/10/2050</t>
  </si>
  <si>
    <t>UserIDCreated</t>
  </si>
  <si>
    <t>Institution</t>
  </si>
  <si>
    <t>InstitutionCode</t>
  </si>
  <si>
    <t>User</t>
  </si>
  <si>
    <t>adaptiveEcomm</t>
  </si>
  <si>
    <t>issuerSmsProvider</t>
  </si>
  <si>
    <t>mpin</t>
  </si>
  <si>
    <t>TC_UserJourney1</t>
  </si>
  <si>
    <t>http://10.168.128.112:25003/integratedIssuing-customerPortal/mpts/app/Login?0</t>
  </si>
  <si>
    <t>INST</t>
  </si>
  <si>
    <t>Collector [COL]</t>
  </si>
  <si>
    <t>TCInstituteCreationPR</t>
  </si>
  <si>
    <t>ISSUING</t>
  </si>
  <si>
    <t>No</t>
  </si>
  <si>
    <t>SDN Verification [SDN001]</t>
  </si>
  <si>
    <t>TCInstituteCreationDC</t>
  </si>
  <si>
    <t>TCInstituteCreationDCPR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</si>
</sst>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3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auto12@mail.com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5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249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249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"/>
  <sheetViews>
    <sheetView workbookViewId="0">
      <selection activeCell="I2" sqref="I2"/>
    </sheetView>
  </sheetViews>
  <sheetFormatPr defaultRowHeight="14.4" x14ac:dyDescent="0.3"/>
  <sheetData>
    <row r="1" spans="1:61" s="37" customFormat="1" x14ac:dyDescent="0.3">
      <c r="A1" s="37" t="s">
        <v>1</v>
      </c>
      <c r="B1" s="37" t="s">
        <v>306</v>
      </c>
      <c r="C1" s="37" t="s">
        <v>307</v>
      </c>
      <c r="D1" s="37" t="s">
        <v>452</v>
      </c>
      <c r="E1" s="37" t="s">
        <v>308</v>
      </c>
      <c r="F1" s="37" t="s">
        <v>453</v>
      </c>
      <c r="G1" s="37" t="s">
        <v>357</v>
      </c>
      <c r="H1" s="37" t="s">
        <v>2</v>
      </c>
      <c r="I1" s="37" t="s">
        <v>454</v>
      </c>
      <c r="J1" s="37" t="s">
        <v>238</v>
      </c>
      <c r="K1" s="37" t="s">
        <v>455</v>
      </c>
      <c r="L1" s="37" t="s">
        <v>295</v>
      </c>
      <c r="M1" s="37" t="s">
        <v>296</v>
      </c>
      <c r="N1" s="37" t="s">
        <v>297</v>
      </c>
      <c r="O1" s="37" t="s">
        <v>456</v>
      </c>
      <c r="P1" s="37" t="s">
        <v>457</v>
      </c>
      <c r="Q1" s="37" t="s">
        <v>458</v>
      </c>
      <c r="R1" s="37" t="s">
        <v>298</v>
      </c>
      <c r="S1" s="37" t="s">
        <v>358</v>
      </c>
      <c r="T1" s="37" t="s">
        <v>299</v>
      </c>
      <c r="U1" s="37" t="s">
        <v>300</v>
      </c>
      <c r="V1" s="37" t="s">
        <v>209</v>
      </c>
      <c r="W1" s="37" t="s">
        <v>210</v>
      </c>
      <c r="X1" s="37" t="s">
        <v>211</v>
      </c>
      <c r="Y1" s="37" t="s">
        <v>212</v>
      </c>
      <c r="Z1" s="37" t="s">
        <v>213</v>
      </c>
      <c r="AA1" s="37" t="s">
        <v>359</v>
      </c>
      <c r="AB1" s="37" t="s">
        <v>214</v>
      </c>
      <c r="AC1" s="37" t="s">
        <v>215</v>
      </c>
      <c r="AD1" s="37" t="s">
        <v>216</v>
      </c>
      <c r="AE1" s="37" t="s">
        <v>359</v>
      </c>
      <c r="AF1" s="37" t="s">
        <v>217</v>
      </c>
      <c r="AG1" s="37" t="s">
        <v>218</v>
      </c>
      <c r="AH1" s="37" t="s">
        <v>219</v>
      </c>
      <c r="AI1" s="37" t="s">
        <v>220</v>
      </c>
      <c r="AJ1" s="37" t="s">
        <v>221</v>
      </c>
      <c r="AK1" s="37" t="s">
        <v>222</v>
      </c>
      <c r="AL1" s="37" t="s">
        <v>223</v>
      </c>
      <c r="AM1" s="37" t="s">
        <v>224</v>
      </c>
      <c r="AN1" s="37" t="s">
        <v>225</v>
      </c>
      <c r="AO1" s="37" t="s">
        <v>226</v>
      </c>
      <c r="AP1" s="37" t="s">
        <v>227</v>
      </c>
      <c r="AQ1" s="37" t="s">
        <v>360</v>
      </c>
      <c r="AR1" s="37" t="s">
        <v>361</v>
      </c>
      <c r="AS1" s="37" t="s">
        <v>114</v>
      </c>
      <c r="AT1" s="37" t="s">
        <v>228</v>
      </c>
      <c r="AU1" s="37" t="s">
        <v>229</v>
      </c>
      <c r="AV1" s="37" t="s">
        <v>362</v>
      </c>
      <c r="AW1" s="37" t="s">
        <v>363</v>
      </c>
      <c r="AX1" s="37" t="s">
        <v>364</v>
      </c>
      <c r="AY1" s="37" t="s">
        <v>365</v>
      </c>
      <c r="AZ1" s="37" t="s">
        <v>366</v>
      </c>
      <c r="BA1" s="37" t="s">
        <v>367</v>
      </c>
      <c r="BB1" s="37" t="s">
        <v>368</v>
      </c>
      <c r="BC1" s="37" t="s">
        <v>369</v>
      </c>
      <c r="BD1" s="37" t="s">
        <v>370</v>
      </c>
      <c r="BE1" s="37" t="s">
        <v>371</v>
      </c>
      <c r="BF1" s="37" t="s">
        <v>372</v>
      </c>
      <c r="BG1" s="37" t="s">
        <v>373</v>
      </c>
      <c r="BH1" s="37" t="s">
        <v>374</v>
      </c>
      <c r="BI1" s="37" t="s">
        <v>375</v>
      </c>
    </row>
    <row r="2" spans="1:61" s="31" customFormat="1" x14ac:dyDescent="0.3">
      <c r="A2" s="31" t="s">
        <v>459</v>
      </c>
      <c r="B2" s="31" t="s">
        <v>460</v>
      </c>
      <c r="C2" s="31" t="s">
        <v>376</v>
      </c>
      <c r="E2" s="31" t="s">
        <v>320</v>
      </c>
      <c r="F2" s="31" t="s">
        <v>321</v>
      </c>
      <c r="G2" s="31" t="s">
        <v>187</v>
      </c>
      <c r="H2" s="31" t="s">
        <v>461</v>
      </c>
      <c r="L2" s="31" t="s">
        <v>230</v>
      </c>
      <c r="M2" s="31" t="s">
        <v>230</v>
      </c>
      <c r="N2" s="31" t="s">
        <v>230</v>
      </c>
      <c r="O2" s="31" t="s">
        <v>230</v>
      </c>
      <c r="P2" s="31" t="s">
        <v>230</v>
      </c>
      <c r="Q2" s="31" t="s">
        <v>230</v>
      </c>
      <c r="R2" s="31" t="s">
        <v>134</v>
      </c>
      <c r="S2" s="31" t="s">
        <v>134</v>
      </c>
      <c r="V2" s="31" t="s">
        <v>230</v>
      </c>
      <c r="W2" s="31" t="s">
        <v>230</v>
      </c>
      <c r="X2" s="31" t="s">
        <v>230</v>
      </c>
      <c r="Y2" s="31" t="s">
        <v>121</v>
      </c>
      <c r="Z2" s="31" t="s">
        <v>231</v>
      </c>
      <c r="AB2" s="31" t="s">
        <v>230</v>
      </c>
      <c r="AC2" s="31">
        <v>16</v>
      </c>
      <c r="AD2" s="31">
        <v>16</v>
      </c>
      <c r="AG2" s="31">
        <v>1100440052</v>
      </c>
      <c r="AH2" s="31" t="s">
        <v>232</v>
      </c>
      <c r="AI2" s="31">
        <v>45665456</v>
      </c>
      <c r="AJ2" s="31" t="s">
        <v>233</v>
      </c>
      <c r="AK2" s="31" t="s">
        <v>34</v>
      </c>
      <c r="AL2" s="31">
        <v>1113332</v>
      </c>
      <c r="AM2" s="31">
        <v>23564589</v>
      </c>
      <c r="AN2" s="31" t="s">
        <v>234</v>
      </c>
      <c r="AO2" s="31" t="s">
        <v>235</v>
      </c>
      <c r="AP2" s="31" t="s">
        <v>236</v>
      </c>
      <c r="AQ2" s="31" t="s">
        <v>235</v>
      </c>
      <c r="AR2" s="31" t="s">
        <v>236</v>
      </c>
      <c r="AS2" s="31" t="s">
        <v>36</v>
      </c>
      <c r="AT2" s="31" t="s">
        <v>237</v>
      </c>
      <c r="AU2" s="31">
        <v>411006</v>
      </c>
      <c r="AV2" s="31">
        <v>124421</v>
      </c>
      <c r="AW2" s="31" t="s">
        <v>384</v>
      </c>
      <c r="AX2" s="31" t="s">
        <v>462</v>
      </c>
      <c r="AY2" s="31" t="s">
        <v>377</v>
      </c>
      <c r="AZ2" s="31" t="s">
        <v>378</v>
      </c>
      <c r="BC2" s="31" t="s">
        <v>379</v>
      </c>
      <c r="BD2" s="31" t="s">
        <v>34</v>
      </c>
      <c r="BE2" s="31">
        <v>5431267812</v>
      </c>
      <c r="BF2" s="31" t="s">
        <v>380</v>
      </c>
      <c r="BG2" s="31" t="s">
        <v>381</v>
      </c>
      <c r="BH2" s="31">
        <v>999</v>
      </c>
      <c r="BI2" s="31" t="s">
        <v>382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"/>
    </row>
    <row r="2" spans="1:18" ht="100.8" x14ac:dyDescent="0.3">
      <c r="A2" t="s">
        <v>301</v>
      </c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</row>
    <row r="3" spans="1:18" x14ac:dyDescent="0.3">
      <c r="A3" t="s">
        <v>302</v>
      </c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</row>
    <row r="4" spans="1:18" ht="115.2" x14ac:dyDescent="0.3">
      <c r="A4" t="s">
        <v>303</v>
      </c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</row>
    <row r="5" spans="1:18" x14ac:dyDescent="0.3">
      <c r="A5" t="s">
        <v>304</v>
      </c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</row>
    <row r="6" spans="1:18" x14ac:dyDescent="0.3">
      <c r="A6" t="s">
        <v>305</v>
      </c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4" customWidth="1"/>
    <col min="3" max="3" width="9.33203125" style="34" customWidth="1"/>
    <col min="4" max="4" width="9.6640625" style="34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306</v>
      </c>
      <c r="C1" s="23" t="s">
        <v>307</v>
      </c>
      <c r="D1" s="23" t="s">
        <v>308</v>
      </c>
      <c r="E1" s="1" t="s">
        <v>2</v>
      </c>
      <c r="F1" s="1" t="s">
        <v>75</v>
      </c>
    </row>
    <row r="2" spans="1:6" x14ac:dyDescent="0.3">
      <c r="A2" s="31" t="s">
        <v>385</v>
      </c>
      <c r="B2" s="31" t="s">
        <v>356</v>
      </c>
      <c r="C2" s="33" t="s">
        <v>394</v>
      </c>
      <c r="D2" s="33" t="s">
        <v>320</v>
      </c>
      <c r="E2" s="9" t="s">
        <v>391</v>
      </c>
      <c r="F2" s="9" t="s">
        <v>392</v>
      </c>
    </row>
    <row r="3" spans="1:6" x14ac:dyDescent="0.3">
      <c r="A3" s="31" t="s">
        <v>386</v>
      </c>
      <c r="B3" s="31" t="s">
        <v>356</v>
      </c>
      <c r="C3" s="33" t="s">
        <v>394</v>
      </c>
      <c r="D3" s="33" t="s">
        <v>320</v>
      </c>
      <c r="E3" s="9" t="s">
        <v>391</v>
      </c>
      <c r="F3" s="9" t="s">
        <v>392</v>
      </c>
    </row>
    <row r="4" spans="1:6" x14ac:dyDescent="0.3">
      <c r="A4" s="31" t="s">
        <v>393</v>
      </c>
      <c r="B4" s="31" t="s">
        <v>356</v>
      </c>
      <c r="C4" s="33" t="s">
        <v>394</v>
      </c>
      <c r="D4" s="33" t="s">
        <v>320</v>
      </c>
      <c r="E4" s="9" t="s">
        <v>391</v>
      </c>
      <c r="F4" s="9" t="s">
        <v>392</v>
      </c>
    </row>
    <row r="5" spans="1:6" x14ac:dyDescent="0.3">
      <c r="A5" s="31" t="s">
        <v>387</v>
      </c>
      <c r="B5" s="31" t="s">
        <v>395</v>
      </c>
      <c r="C5" s="33" t="s">
        <v>394</v>
      </c>
      <c r="D5" s="33" t="s">
        <v>320</v>
      </c>
      <c r="E5" s="9" t="s">
        <v>391</v>
      </c>
      <c r="F5" s="9" t="s">
        <v>392</v>
      </c>
    </row>
    <row r="6" spans="1:6" x14ac:dyDescent="0.3">
      <c r="A6" s="31" t="s">
        <v>388</v>
      </c>
      <c r="B6" s="31" t="s">
        <v>396</v>
      </c>
      <c r="C6" s="33" t="s">
        <v>394</v>
      </c>
      <c r="D6" s="33" t="s">
        <v>320</v>
      </c>
      <c r="E6" s="9" t="s">
        <v>391</v>
      </c>
      <c r="F6" s="9" t="s">
        <v>392</v>
      </c>
    </row>
    <row r="7" spans="1:6" x14ac:dyDescent="0.3">
      <c r="A7" s="31" t="s">
        <v>389</v>
      </c>
      <c r="B7" s="31" t="s">
        <v>397</v>
      </c>
      <c r="C7" s="33" t="s">
        <v>394</v>
      </c>
      <c r="D7" s="33" t="s">
        <v>320</v>
      </c>
      <c r="E7" s="9" t="s">
        <v>391</v>
      </c>
      <c r="F7" s="9" t="s">
        <v>392</v>
      </c>
    </row>
    <row r="8" spans="1:6" x14ac:dyDescent="0.3">
      <c r="A8" s="31" t="s">
        <v>390</v>
      </c>
      <c r="B8" s="31" t="s">
        <v>398</v>
      </c>
      <c r="C8" s="33" t="s">
        <v>394</v>
      </c>
      <c r="D8" s="33" t="s">
        <v>320</v>
      </c>
      <c r="E8" s="9" t="s">
        <v>391</v>
      </c>
      <c r="F8" s="9" t="s">
        <v>392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309</v>
      </c>
      <c r="G1" s="23" t="s">
        <v>310</v>
      </c>
      <c r="H1" s="23" t="s">
        <v>311</v>
      </c>
      <c r="I1" s="23" t="s">
        <v>312</v>
      </c>
      <c r="J1" s="23" t="s">
        <v>313</v>
      </c>
      <c r="K1" s="23" t="s">
        <v>314</v>
      </c>
      <c r="L1" s="23" t="s">
        <v>75</v>
      </c>
      <c r="M1" s="23" t="s">
        <v>315</v>
      </c>
      <c r="N1" s="23" t="s">
        <v>316</v>
      </c>
      <c r="O1" s="24"/>
      <c r="P1" s="24"/>
      <c r="Q1" s="24"/>
    </row>
    <row r="2" spans="1:17" x14ac:dyDescent="0.3">
      <c r="A2" s="25" t="s">
        <v>317</v>
      </c>
      <c r="B2" t="s">
        <v>356</v>
      </c>
      <c r="C2" s="25" t="s">
        <v>319</v>
      </c>
      <c r="D2" s="25" t="s">
        <v>320</v>
      </c>
      <c r="E2" s="25" t="s">
        <v>321</v>
      </c>
      <c r="F2" s="25" t="s">
        <v>322</v>
      </c>
      <c r="G2" s="25" t="s">
        <v>323</v>
      </c>
      <c r="H2" s="25" t="s">
        <v>324</v>
      </c>
      <c r="I2" s="26" t="s">
        <v>325</v>
      </c>
      <c r="J2" s="26" t="s">
        <v>326</v>
      </c>
      <c r="K2" s="26" t="s">
        <v>327</v>
      </c>
      <c r="L2" s="25"/>
      <c r="M2" s="25"/>
      <c r="N2" s="25" t="s">
        <v>328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307</v>
      </c>
      <c r="C1" s="23" t="s">
        <v>308</v>
      </c>
      <c r="D1" s="23" t="s">
        <v>2</v>
      </c>
      <c r="E1" s="23" t="s">
        <v>329</v>
      </c>
      <c r="F1" s="23" t="s">
        <v>330</v>
      </c>
      <c r="G1" s="23" t="s">
        <v>311</v>
      </c>
      <c r="H1" s="23" t="s">
        <v>309</v>
      </c>
      <c r="I1" s="23" t="s">
        <v>310</v>
      </c>
      <c r="J1" s="23" t="s">
        <v>331</v>
      </c>
      <c r="K1" s="23" t="s">
        <v>332</v>
      </c>
      <c r="L1" s="23" t="s">
        <v>333</v>
      </c>
      <c r="M1" s="23" t="s">
        <v>75</v>
      </c>
      <c r="N1" s="23" t="s">
        <v>315</v>
      </c>
      <c r="O1" s="23" t="s">
        <v>316</v>
      </c>
    </row>
    <row r="2" spans="1:15" x14ac:dyDescent="0.3">
      <c r="A2" s="25" t="s">
        <v>334</v>
      </c>
      <c r="B2" s="25" t="s">
        <v>319</v>
      </c>
      <c r="C2" s="25" t="s">
        <v>320</v>
      </c>
      <c r="D2" s="25" t="s">
        <v>321</v>
      </c>
      <c r="E2" s="25">
        <v>123456</v>
      </c>
      <c r="F2" s="26" t="s">
        <v>335</v>
      </c>
      <c r="G2" s="25" t="s">
        <v>324</v>
      </c>
      <c r="H2" s="25" t="s">
        <v>134</v>
      </c>
      <c r="I2" s="25" t="s">
        <v>336</v>
      </c>
      <c r="J2" s="26" t="s">
        <v>337</v>
      </c>
      <c r="K2" s="26" t="s">
        <v>338</v>
      </c>
      <c r="L2" s="26" t="s">
        <v>339</v>
      </c>
      <c r="M2" s="25"/>
      <c r="N2" s="25"/>
      <c r="O2" s="25"/>
    </row>
    <row r="3" spans="1:15" ht="15" customHeight="1" x14ac:dyDescent="0.3">
      <c r="A3" s="25" t="s">
        <v>340</v>
      </c>
      <c r="B3" s="25" t="s">
        <v>319</v>
      </c>
      <c r="C3" s="25" t="s">
        <v>320</v>
      </c>
      <c r="D3" s="25" t="s">
        <v>321</v>
      </c>
      <c r="E3" s="25">
        <v>123456</v>
      </c>
      <c r="F3" s="26" t="s">
        <v>335</v>
      </c>
      <c r="G3" s="25" t="s">
        <v>324</v>
      </c>
      <c r="H3" s="25" t="s">
        <v>134</v>
      </c>
      <c r="I3" s="25" t="s">
        <v>336</v>
      </c>
      <c r="J3" s="26" t="s">
        <v>337</v>
      </c>
      <c r="K3" s="26" t="s">
        <v>338</v>
      </c>
      <c r="L3" s="26" t="s">
        <v>339</v>
      </c>
      <c r="M3" s="25"/>
      <c r="N3" s="25"/>
      <c r="O3" s="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341</v>
      </c>
      <c r="G1" s="23" t="s">
        <v>311</v>
      </c>
      <c r="H1" s="23" t="s">
        <v>75</v>
      </c>
      <c r="I1" s="23" t="s">
        <v>342</v>
      </c>
      <c r="J1" s="23" t="s">
        <v>343</v>
      </c>
      <c r="K1" s="27" t="s">
        <v>344</v>
      </c>
    </row>
    <row r="2" spans="1:11" s="24" customFormat="1" x14ac:dyDescent="0.3">
      <c r="A2" s="25" t="s">
        <v>345</v>
      </c>
      <c r="B2" s="30" t="s">
        <v>318</v>
      </c>
      <c r="C2" s="25" t="s">
        <v>319</v>
      </c>
      <c r="D2" s="25" t="s">
        <v>320</v>
      </c>
      <c r="E2" s="25" t="s">
        <v>321</v>
      </c>
      <c r="F2" s="25" t="s">
        <v>346</v>
      </c>
      <c r="G2" s="25" t="s">
        <v>324</v>
      </c>
      <c r="H2" s="25" t="s">
        <v>347</v>
      </c>
      <c r="I2" s="25" t="s">
        <v>348</v>
      </c>
      <c r="J2" s="25" t="s">
        <v>349</v>
      </c>
      <c r="K2" s="25" t="s">
        <v>349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77"/>
  <sheetViews>
    <sheetView topLeftCell="CI1" workbookViewId="0">
      <selection activeCell="CU3" sqref="CU3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</cols>
  <sheetData>
    <row r="1" spans="1:118" ht="57.6" x14ac:dyDescent="0.3">
      <c r="A1" s="1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350</v>
      </c>
      <c r="R1" s="4" t="s">
        <v>351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399</v>
      </c>
      <c r="CD1" s="4" t="s">
        <v>76</v>
      </c>
      <c r="CE1" s="4" t="s">
        <v>400</v>
      </c>
      <c r="CF1" s="4" t="s">
        <v>401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428</v>
      </c>
      <c r="CW1" s="4" t="s">
        <v>429</v>
      </c>
      <c r="CX1" s="4" t="s">
        <v>430</v>
      </c>
      <c r="CY1" s="4" t="s">
        <v>431</v>
      </c>
      <c r="CZ1" s="4" t="s">
        <v>193</v>
      </c>
      <c r="DA1" s="4" t="s">
        <v>432</v>
      </c>
      <c r="DB1" s="4" t="s">
        <v>433</v>
      </c>
      <c r="DC1" s="4" t="s">
        <v>434</v>
      </c>
      <c r="DD1" s="4" t="s">
        <v>435</v>
      </c>
      <c r="DE1" s="4" t="s">
        <v>436</v>
      </c>
      <c r="DF1" s="4" t="s">
        <v>437</v>
      </c>
      <c r="DG1" s="4" t="s">
        <v>438</v>
      </c>
      <c r="DH1" s="4" t="s">
        <v>439</v>
      </c>
      <c r="DI1" s="4" t="s">
        <v>440</v>
      </c>
      <c r="DJ1" s="4" t="s">
        <v>441</v>
      </c>
      <c r="DK1" s="4" t="s">
        <v>442</v>
      </c>
      <c r="DL1" s="4" t="s">
        <v>443</v>
      </c>
      <c r="DM1" s="4" t="s">
        <v>444</v>
      </c>
      <c r="DN1" s="4"/>
    </row>
    <row r="2" spans="1:118" ht="86.4" x14ac:dyDescent="0.3">
      <c r="A2" s="9" t="s">
        <v>132</v>
      </c>
      <c r="B2" s="9" t="s">
        <v>356</v>
      </c>
      <c r="C2" s="9" t="s">
        <v>402</v>
      </c>
      <c r="D2" s="9" t="s">
        <v>403</v>
      </c>
      <c r="E2" s="9" t="s">
        <v>404</v>
      </c>
      <c r="F2" s="9" t="s">
        <v>405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352</v>
      </c>
      <c r="P2" s="28" t="s">
        <v>245</v>
      </c>
      <c r="Q2" s="28" t="s">
        <v>353</v>
      </c>
      <c r="R2" s="28" t="s">
        <v>354</v>
      </c>
      <c r="S2" s="29" t="s">
        <v>246</v>
      </c>
      <c r="T2" s="28" t="s">
        <v>247</v>
      </c>
      <c r="U2" s="28" t="s">
        <v>36</v>
      </c>
      <c r="V2" s="28" t="s">
        <v>406</v>
      </c>
      <c r="W2" s="28" t="s">
        <v>122</v>
      </c>
      <c r="X2" s="28" t="s">
        <v>407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248</v>
      </c>
      <c r="AD2" s="9" t="s">
        <v>119</v>
      </c>
      <c r="AE2" s="28" t="s">
        <v>36</v>
      </c>
      <c r="AF2" s="28" t="s">
        <v>408</v>
      </c>
      <c r="AG2" s="28" t="s">
        <v>9</v>
      </c>
      <c r="AH2" s="28" t="s">
        <v>10</v>
      </c>
      <c r="AI2" s="28" t="s">
        <v>409</v>
      </c>
      <c r="AJ2" s="28" t="s">
        <v>11</v>
      </c>
      <c r="AK2" s="28" t="s">
        <v>11</v>
      </c>
      <c r="AL2" s="28" t="s">
        <v>56</v>
      </c>
      <c r="AM2" s="28" t="s">
        <v>409</v>
      </c>
      <c r="AN2" s="28" t="s">
        <v>16</v>
      </c>
      <c r="AO2" s="28" t="s">
        <v>129</v>
      </c>
      <c r="AP2" s="28" t="s">
        <v>410</v>
      </c>
      <c r="AQ2" s="28" t="s">
        <v>195</v>
      </c>
      <c r="AR2" s="28" t="s">
        <v>355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411</v>
      </c>
      <c r="BC2" s="28" t="s">
        <v>31</v>
      </c>
      <c r="BD2" s="28" t="s">
        <v>407</v>
      </c>
      <c r="BE2" s="28" t="s">
        <v>34</v>
      </c>
      <c r="BF2" s="28" t="s">
        <v>407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410</v>
      </c>
      <c r="BQ2" s="28" t="s">
        <v>412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355</v>
      </c>
      <c r="BZ2" s="9" t="s">
        <v>48</v>
      </c>
      <c r="CA2" s="28" t="s">
        <v>51</v>
      </c>
      <c r="CB2" s="9" t="s">
        <v>61</v>
      </c>
      <c r="CC2" s="9" t="s">
        <v>413</v>
      </c>
      <c r="CD2" s="9"/>
      <c r="CE2" s="9"/>
      <c r="CF2" s="28"/>
      <c r="CG2" s="9" t="s">
        <v>133</v>
      </c>
      <c r="CH2" s="28" t="s">
        <v>414</v>
      </c>
      <c r="CI2" s="28" t="s">
        <v>410</v>
      </c>
      <c r="CJ2" s="28" t="s">
        <v>415</v>
      </c>
      <c r="CK2" s="28" t="s">
        <v>416</v>
      </c>
      <c r="CL2" s="28" t="s">
        <v>91</v>
      </c>
      <c r="CM2" s="9" t="s">
        <v>138</v>
      </c>
      <c r="CN2" s="28" t="s">
        <v>414</v>
      </c>
      <c r="CO2" s="9" t="s">
        <v>417</v>
      </c>
      <c r="CP2" s="9" t="s">
        <v>410</v>
      </c>
      <c r="CQ2" s="28" t="s">
        <v>418</v>
      </c>
      <c r="CR2" s="28" t="s">
        <v>200</v>
      </c>
      <c r="CS2" s="9" t="s">
        <v>162</v>
      </c>
      <c r="CT2" s="35" t="s">
        <v>53</v>
      </c>
      <c r="CU2" s="9">
        <v>100</v>
      </c>
      <c r="CV2" s="36" t="s">
        <v>445</v>
      </c>
      <c r="CW2" s="9">
        <v>5</v>
      </c>
      <c r="CX2" s="9">
        <v>12</v>
      </c>
      <c r="CY2" s="9" t="s">
        <v>71</v>
      </c>
      <c r="CZ2" s="9" t="s">
        <v>446</v>
      </c>
      <c r="DA2" s="9" t="s">
        <v>447</v>
      </c>
      <c r="DB2" s="9">
        <v>6</v>
      </c>
      <c r="DC2" s="9" t="s">
        <v>448</v>
      </c>
      <c r="DD2" s="9">
        <v>2</v>
      </c>
      <c r="DE2" s="9" t="s">
        <v>204</v>
      </c>
      <c r="DF2" s="9">
        <v>1</v>
      </c>
      <c r="DG2" s="9" t="s">
        <v>449</v>
      </c>
      <c r="DH2" s="9">
        <v>3</v>
      </c>
      <c r="DI2" s="9" t="s">
        <v>450</v>
      </c>
      <c r="DJ2" s="9">
        <v>3</v>
      </c>
      <c r="DK2" s="9"/>
      <c r="DL2" s="9"/>
      <c r="DM2" s="9" t="s">
        <v>451</v>
      </c>
    </row>
    <row r="3" spans="1:118" ht="86.4" x14ac:dyDescent="0.3">
      <c r="A3" s="9" t="s">
        <v>140</v>
      </c>
      <c r="B3" s="9" t="s">
        <v>356</v>
      </c>
      <c r="C3" s="9" t="s">
        <v>402</v>
      </c>
      <c r="D3" s="9" t="s">
        <v>403</v>
      </c>
      <c r="E3" s="9" t="s">
        <v>404</v>
      </c>
      <c r="F3" s="9" t="s">
        <v>405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352</v>
      </c>
      <c r="P3" s="28" t="s">
        <v>245</v>
      </c>
      <c r="Q3" s="28" t="s">
        <v>353</v>
      </c>
      <c r="R3" s="28" t="s">
        <v>354</v>
      </c>
      <c r="S3" s="29" t="s">
        <v>246</v>
      </c>
      <c r="T3" s="28" t="s">
        <v>247</v>
      </c>
      <c r="U3" s="28" t="s">
        <v>36</v>
      </c>
      <c r="V3" s="28" t="s">
        <v>406</v>
      </c>
      <c r="W3" s="28" t="s">
        <v>122</v>
      </c>
      <c r="X3" s="28" t="s">
        <v>407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248</v>
      </c>
      <c r="AD3" s="9" t="s">
        <v>119</v>
      </c>
      <c r="AE3" s="28" t="s">
        <v>36</v>
      </c>
      <c r="AF3" s="28" t="s">
        <v>419</v>
      </c>
      <c r="AG3" s="28" t="s">
        <v>9</v>
      </c>
      <c r="AH3" s="28" t="s">
        <v>10</v>
      </c>
      <c r="AI3" s="28" t="s">
        <v>409</v>
      </c>
      <c r="AJ3" s="28" t="s">
        <v>11</v>
      </c>
      <c r="AK3" s="28" t="s">
        <v>11</v>
      </c>
      <c r="AL3" s="28" t="s">
        <v>56</v>
      </c>
      <c r="AM3" s="28" t="s">
        <v>409</v>
      </c>
      <c r="AN3" s="28" t="s">
        <v>16</v>
      </c>
      <c r="AO3" s="28" t="s">
        <v>129</v>
      </c>
      <c r="AP3" s="28" t="s">
        <v>410</v>
      </c>
      <c r="AQ3" s="28" t="s">
        <v>195</v>
      </c>
      <c r="AR3" s="28" t="s">
        <v>355</v>
      </c>
      <c r="AS3" s="28" t="s">
        <v>148</v>
      </c>
      <c r="AT3" s="28" t="s">
        <v>142</v>
      </c>
      <c r="AU3" s="28" t="s">
        <v>239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411</v>
      </c>
      <c r="BC3" s="28" t="s">
        <v>31</v>
      </c>
      <c r="BD3" s="28" t="s">
        <v>407</v>
      </c>
      <c r="BE3" s="28" t="s">
        <v>34</v>
      </c>
      <c r="BF3" s="28" t="s">
        <v>407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410</v>
      </c>
      <c r="BQ3" s="28" t="s">
        <v>412</v>
      </c>
      <c r="BR3" s="28"/>
      <c r="BS3" s="9" t="s">
        <v>420</v>
      </c>
      <c r="BT3" s="9" t="s">
        <v>420</v>
      </c>
      <c r="BU3" s="9" t="s">
        <v>40</v>
      </c>
      <c r="BV3" s="9"/>
      <c r="BW3" s="9" t="s">
        <v>146</v>
      </c>
      <c r="BX3" s="9" t="s">
        <v>195</v>
      </c>
      <c r="BY3" s="9" t="s">
        <v>355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414</v>
      </c>
      <c r="CI3" s="28" t="s">
        <v>410</v>
      </c>
      <c r="CJ3" s="28" t="s">
        <v>415</v>
      </c>
      <c r="CK3" s="9" t="s">
        <v>416</v>
      </c>
      <c r="CL3" s="28" t="s">
        <v>91</v>
      </c>
      <c r="CM3" s="28" t="s">
        <v>138</v>
      </c>
      <c r="CN3" s="28" t="s">
        <v>414</v>
      </c>
      <c r="CO3" s="28" t="s">
        <v>417</v>
      </c>
      <c r="CP3" s="28" t="s">
        <v>410</v>
      </c>
      <c r="CQ3" s="28" t="s">
        <v>418</v>
      </c>
      <c r="CR3" s="29" t="s">
        <v>200</v>
      </c>
      <c r="CS3" s="28" t="s">
        <v>162</v>
      </c>
      <c r="CT3" t="s">
        <v>53</v>
      </c>
      <c r="CU3" s="2">
        <v>100</v>
      </c>
    </row>
    <row r="4" spans="1:118" ht="100.8" x14ac:dyDescent="0.3">
      <c r="A4" s="9" t="s">
        <v>150</v>
      </c>
      <c r="B4" s="9" t="s">
        <v>356</v>
      </c>
      <c r="C4" s="9" t="s">
        <v>402</v>
      </c>
      <c r="D4" s="9" t="s">
        <v>403</v>
      </c>
      <c r="E4" s="9" t="s">
        <v>404</v>
      </c>
      <c r="F4" s="9" t="s">
        <v>405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352</v>
      </c>
      <c r="P4" s="28" t="s">
        <v>245</v>
      </c>
      <c r="Q4" s="28" t="s">
        <v>353</v>
      </c>
      <c r="R4" s="28" t="s">
        <v>354</v>
      </c>
      <c r="S4" s="29" t="s">
        <v>246</v>
      </c>
      <c r="T4" s="28" t="s">
        <v>247</v>
      </c>
      <c r="U4" s="28" t="s">
        <v>36</v>
      </c>
      <c r="V4" s="28" t="s">
        <v>406</v>
      </c>
      <c r="W4" s="28" t="s">
        <v>122</v>
      </c>
      <c r="X4" s="28" t="s">
        <v>407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248</v>
      </c>
      <c r="AD4" s="9" t="s">
        <v>119</v>
      </c>
      <c r="AE4" s="28" t="s">
        <v>36</v>
      </c>
      <c r="AF4" s="28" t="s">
        <v>421</v>
      </c>
      <c r="AG4" s="28" t="s">
        <v>9</v>
      </c>
      <c r="AH4" s="28" t="s">
        <v>10</v>
      </c>
      <c r="AI4" s="28" t="s">
        <v>409</v>
      </c>
      <c r="AJ4" s="28" t="s">
        <v>11</v>
      </c>
      <c r="AK4" s="28" t="s">
        <v>11</v>
      </c>
      <c r="AL4" s="28" t="s">
        <v>56</v>
      </c>
      <c r="AM4" s="28" t="s">
        <v>409</v>
      </c>
      <c r="AN4" s="28" t="s">
        <v>16</v>
      </c>
      <c r="AO4" s="28" t="s">
        <v>129</v>
      </c>
      <c r="AP4" s="28" t="s">
        <v>410</v>
      </c>
      <c r="AQ4" s="28" t="s">
        <v>195</v>
      </c>
      <c r="AR4" s="28" t="s">
        <v>355</v>
      </c>
      <c r="AS4" s="28" t="s">
        <v>152</v>
      </c>
      <c r="AT4" s="28" t="s">
        <v>153</v>
      </c>
      <c r="AU4" s="28" t="s">
        <v>240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411</v>
      </c>
      <c r="BC4" s="28" t="s">
        <v>31</v>
      </c>
      <c r="BD4" s="28" t="s">
        <v>407</v>
      </c>
      <c r="BE4" s="28" t="s">
        <v>34</v>
      </c>
      <c r="BF4" s="28" t="s">
        <v>407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410</v>
      </c>
      <c r="BQ4" s="28" t="s">
        <v>412</v>
      </c>
      <c r="BR4" s="28"/>
      <c r="BS4" s="9" t="s">
        <v>420</v>
      </c>
      <c r="BT4" s="9" t="s">
        <v>420</v>
      </c>
      <c r="BU4" s="9" t="s">
        <v>40</v>
      </c>
      <c r="BV4" s="9"/>
      <c r="BW4" s="9" t="s">
        <v>155</v>
      </c>
      <c r="BX4" s="9" t="s">
        <v>195</v>
      </c>
      <c r="BY4" s="9" t="s">
        <v>355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414</v>
      </c>
      <c r="CI4" s="28" t="s">
        <v>410</v>
      </c>
      <c r="CJ4" s="28" t="s">
        <v>415</v>
      </c>
      <c r="CK4" s="9" t="s">
        <v>416</v>
      </c>
      <c r="CL4" s="28" t="s">
        <v>91</v>
      </c>
      <c r="CM4" s="28" t="s">
        <v>138</v>
      </c>
      <c r="CN4" s="28" t="s">
        <v>414</v>
      </c>
      <c r="CO4" s="28" t="s">
        <v>417</v>
      </c>
      <c r="CP4" s="28" t="s">
        <v>410</v>
      </c>
      <c r="CQ4" s="28" t="s">
        <v>418</v>
      </c>
      <c r="CR4" s="29" t="s">
        <v>200</v>
      </c>
      <c r="CS4" s="28" t="s">
        <v>162</v>
      </c>
      <c r="CT4" t="s">
        <v>53</v>
      </c>
      <c r="CU4" s="2">
        <v>100</v>
      </c>
    </row>
    <row r="5" spans="1:118" ht="86.4" x14ac:dyDescent="0.3">
      <c r="A5" s="9" t="s">
        <v>156</v>
      </c>
      <c r="B5" s="9" t="s">
        <v>356</v>
      </c>
      <c r="C5" s="9" t="s">
        <v>402</v>
      </c>
      <c r="D5" s="9" t="s">
        <v>403</v>
      </c>
      <c r="E5" s="9" t="s">
        <v>404</v>
      </c>
      <c r="F5" s="9" t="s">
        <v>405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352</v>
      </c>
      <c r="P5" s="28" t="s">
        <v>245</v>
      </c>
      <c r="Q5" s="28" t="s">
        <v>353</v>
      </c>
      <c r="R5" s="28" t="s">
        <v>354</v>
      </c>
      <c r="S5" s="29" t="s">
        <v>246</v>
      </c>
      <c r="T5" s="28" t="s">
        <v>247</v>
      </c>
      <c r="U5" s="28" t="s">
        <v>36</v>
      </c>
      <c r="V5" s="28" t="s">
        <v>406</v>
      </c>
      <c r="W5" s="28" t="s">
        <v>122</v>
      </c>
      <c r="X5" s="28" t="s">
        <v>407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248</v>
      </c>
      <c r="AD5" s="9" t="s">
        <v>119</v>
      </c>
      <c r="AE5" s="28" t="s">
        <v>36</v>
      </c>
      <c r="AF5" s="28" t="s">
        <v>422</v>
      </c>
      <c r="AG5" s="28" t="s">
        <v>9</v>
      </c>
      <c r="AH5" s="28" t="s">
        <v>10</v>
      </c>
      <c r="AI5" s="28" t="s">
        <v>409</v>
      </c>
      <c r="AJ5" s="28" t="s">
        <v>11</v>
      </c>
      <c r="AK5" s="28" t="s">
        <v>11</v>
      </c>
      <c r="AL5" s="28" t="s">
        <v>56</v>
      </c>
      <c r="AM5" s="28" t="s">
        <v>409</v>
      </c>
      <c r="AN5" s="28" t="s">
        <v>16</v>
      </c>
      <c r="AO5" s="28" t="s">
        <v>129</v>
      </c>
      <c r="AP5" s="28" t="s">
        <v>410</v>
      </c>
      <c r="AQ5" s="28" t="s">
        <v>195</v>
      </c>
      <c r="AR5" s="28" t="s">
        <v>355</v>
      </c>
      <c r="AS5" s="28" t="s">
        <v>158</v>
      </c>
      <c r="AT5" s="28" t="s">
        <v>159</v>
      </c>
      <c r="AU5" s="28" t="s">
        <v>241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411</v>
      </c>
      <c r="BC5" s="28" t="s">
        <v>31</v>
      </c>
      <c r="BD5" s="28" t="s">
        <v>407</v>
      </c>
      <c r="BE5" s="28" t="s">
        <v>34</v>
      </c>
      <c r="BF5" s="28" t="s">
        <v>407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410</v>
      </c>
      <c r="BQ5" s="28" t="s">
        <v>412</v>
      </c>
      <c r="BR5" s="28"/>
      <c r="BS5" s="9" t="s">
        <v>420</v>
      </c>
      <c r="BT5" s="9" t="s">
        <v>420</v>
      </c>
      <c r="BU5" s="9" t="s">
        <v>40</v>
      </c>
      <c r="BV5" s="9"/>
      <c r="BW5" s="9" t="s">
        <v>161</v>
      </c>
      <c r="BX5" s="9" t="s">
        <v>195</v>
      </c>
      <c r="BY5" s="9" t="s">
        <v>355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414</v>
      </c>
      <c r="CI5" s="28" t="s">
        <v>410</v>
      </c>
      <c r="CJ5" s="28" t="s">
        <v>415</v>
      </c>
      <c r="CK5" s="9" t="s">
        <v>416</v>
      </c>
      <c r="CL5" s="28" t="s">
        <v>91</v>
      </c>
      <c r="CM5" s="28" t="s">
        <v>138</v>
      </c>
      <c r="CN5" s="28" t="s">
        <v>414</v>
      </c>
      <c r="CO5" s="28" t="s">
        <v>417</v>
      </c>
      <c r="CP5" s="28" t="s">
        <v>410</v>
      </c>
      <c r="CQ5" s="28" t="s">
        <v>418</v>
      </c>
      <c r="CR5" s="29" t="s">
        <v>200</v>
      </c>
      <c r="CS5" s="28" t="s">
        <v>162</v>
      </c>
      <c r="CT5" t="s">
        <v>53</v>
      </c>
      <c r="CU5" s="2">
        <v>100</v>
      </c>
    </row>
    <row r="6" spans="1:118" ht="86.4" x14ac:dyDescent="0.3">
      <c r="A6" s="9" t="s">
        <v>163</v>
      </c>
      <c r="B6" s="9" t="s">
        <v>356</v>
      </c>
      <c r="C6" s="9" t="s">
        <v>394</v>
      </c>
      <c r="D6" s="9" t="s">
        <v>403</v>
      </c>
      <c r="E6" s="9" t="s">
        <v>423</v>
      </c>
      <c r="F6" s="9" t="s">
        <v>405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352</v>
      </c>
      <c r="P6" s="28" t="s">
        <v>245</v>
      </c>
      <c r="Q6" s="28" t="s">
        <v>353</v>
      </c>
      <c r="R6" s="28" t="s">
        <v>354</v>
      </c>
      <c r="S6" s="29" t="s">
        <v>246</v>
      </c>
      <c r="T6" s="28" t="s">
        <v>247</v>
      </c>
      <c r="U6" s="28" t="s">
        <v>36</v>
      </c>
      <c r="V6" s="28" t="s">
        <v>406</v>
      </c>
      <c r="W6" s="28" t="s">
        <v>122</v>
      </c>
      <c r="X6" s="28" t="s">
        <v>407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248</v>
      </c>
      <c r="AD6" s="9" t="s">
        <v>119</v>
      </c>
      <c r="AE6" s="28" t="s">
        <v>36</v>
      </c>
      <c r="AF6" s="28" t="s">
        <v>424</v>
      </c>
      <c r="AG6" s="28" t="s">
        <v>9</v>
      </c>
      <c r="AH6" s="28" t="s">
        <v>10</v>
      </c>
      <c r="AI6" s="28" t="s">
        <v>409</v>
      </c>
      <c r="AJ6" s="28" t="s">
        <v>11</v>
      </c>
      <c r="AK6" s="28" t="s">
        <v>11</v>
      </c>
      <c r="AL6" s="28" t="s">
        <v>56</v>
      </c>
      <c r="AM6" s="28" t="s">
        <v>409</v>
      </c>
      <c r="AN6" s="28" t="s">
        <v>16</v>
      </c>
      <c r="AO6" s="28" t="s">
        <v>129</v>
      </c>
      <c r="AP6" s="28" t="s">
        <v>410</v>
      </c>
      <c r="AQ6" s="28" t="s">
        <v>195</v>
      </c>
      <c r="AR6" s="28" t="s">
        <v>355</v>
      </c>
      <c r="AS6" s="28" t="s">
        <v>165</v>
      </c>
      <c r="AT6" s="28" t="s">
        <v>166</v>
      </c>
      <c r="AU6" s="28" t="s">
        <v>242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411</v>
      </c>
      <c r="BC6" s="28" t="s">
        <v>31</v>
      </c>
      <c r="BD6" s="28" t="s">
        <v>407</v>
      </c>
      <c r="BE6" s="28" t="s">
        <v>34</v>
      </c>
      <c r="BF6" s="28" t="s">
        <v>407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410</v>
      </c>
      <c r="BQ6" s="28" t="s">
        <v>412</v>
      </c>
      <c r="BR6" s="28"/>
      <c r="BS6" s="9" t="s">
        <v>420</v>
      </c>
      <c r="BT6" s="9" t="s">
        <v>420</v>
      </c>
      <c r="BU6" s="9" t="s">
        <v>40</v>
      </c>
      <c r="BV6" s="9"/>
      <c r="BW6" s="9" t="s">
        <v>168</v>
      </c>
      <c r="BX6" s="9" t="s">
        <v>195</v>
      </c>
      <c r="BY6" s="9" t="s">
        <v>355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414</v>
      </c>
      <c r="CI6" s="28" t="s">
        <v>410</v>
      </c>
      <c r="CJ6" s="28" t="s">
        <v>415</v>
      </c>
      <c r="CK6" s="9" t="s">
        <v>416</v>
      </c>
      <c r="CL6" s="28" t="s">
        <v>91</v>
      </c>
      <c r="CM6" s="28" t="s">
        <v>138</v>
      </c>
      <c r="CN6" s="28" t="s">
        <v>414</v>
      </c>
      <c r="CO6" s="28" t="s">
        <v>417</v>
      </c>
      <c r="CP6" s="28" t="s">
        <v>410</v>
      </c>
      <c r="CQ6" s="28" t="s">
        <v>418</v>
      </c>
      <c r="CR6" s="29" t="s">
        <v>200</v>
      </c>
      <c r="CS6" s="28" t="s">
        <v>162</v>
      </c>
      <c r="CT6" t="s">
        <v>53</v>
      </c>
      <c r="CU6" s="2">
        <v>100</v>
      </c>
    </row>
    <row r="7" spans="1:118" ht="86.4" x14ac:dyDescent="0.3">
      <c r="A7" s="9" t="s">
        <v>169</v>
      </c>
      <c r="B7" s="9" t="s">
        <v>356</v>
      </c>
      <c r="C7" s="9" t="s">
        <v>402</v>
      </c>
      <c r="D7" s="9" t="s">
        <v>403</v>
      </c>
      <c r="E7" s="9" t="s">
        <v>404</v>
      </c>
      <c r="F7" s="9" t="s">
        <v>405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352</v>
      </c>
      <c r="P7" s="28" t="s">
        <v>245</v>
      </c>
      <c r="Q7" s="28" t="s">
        <v>353</v>
      </c>
      <c r="R7" s="28" t="s">
        <v>354</v>
      </c>
      <c r="S7" s="29" t="s">
        <v>246</v>
      </c>
      <c r="T7" s="28" t="s">
        <v>247</v>
      </c>
      <c r="U7" s="28" t="s">
        <v>36</v>
      </c>
      <c r="V7" s="28" t="s">
        <v>406</v>
      </c>
      <c r="W7" s="28" t="s">
        <v>122</v>
      </c>
      <c r="X7" s="28" t="s">
        <v>407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248</v>
      </c>
      <c r="AD7" s="9" t="s">
        <v>119</v>
      </c>
      <c r="AE7" s="28" t="s">
        <v>36</v>
      </c>
      <c r="AF7" s="28" t="s">
        <v>425</v>
      </c>
      <c r="AG7" s="28" t="s">
        <v>9</v>
      </c>
      <c r="AH7" s="28" t="s">
        <v>10</v>
      </c>
      <c r="AI7" s="28" t="s">
        <v>409</v>
      </c>
      <c r="AJ7" s="28" t="s">
        <v>11</v>
      </c>
      <c r="AK7" s="28" t="s">
        <v>11</v>
      </c>
      <c r="AL7" s="28" t="s">
        <v>56</v>
      </c>
      <c r="AM7" s="28" t="s">
        <v>409</v>
      </c>
      <c r="AN7" s="28" t="s">
        <v>16</v>
      </c>
      <c r="AO7" s="28" t="s">
        <v>129</v>
      </c>
      <c r="AP7" s="28" t="s">
        <v>410</v>
      </c>
      <c r="AQ7" s="28" t="s">
        <v>195</v>
      </c>
      <c r="AR7" s="28" t="s">
        <v>355</v>
      </c>
      <c r="AS7" s="28" t="s">
        <v>171</v>
      </c>
      <c r="AT7" s="28" t="s">
        <v>172</v>
      </c>
      <c r="AU7" s="28" t="s">
        <v>243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411</v>
      </c>
      <c r="BC7" s="28" t="s">
        <v>31</v>
      </c>
      <c r="BD7" s="28" t="s">
        <v>407</v>
      </c>
      <c r="BE7" s="28" t="s">
        <v>34</v>
      </c>
      <c r="BF7" s="28" t="s">
        <v>407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410</v>
      </c>
      <c r="BQ7" s="28" t="s">
        <v>412</v>
      </c>
      <c r="BR7" s="28"/>
      <c r="BS7" s="9" t="s">
        <v>420</v>
      </c>
      <c r="BT7" s="9" t="s">
        <v>420</v>
      </c>
      <c r="BU7" s="9" t="s">
        <v>40</v>
      </c>
      <c r="BV7" s="9"/>
      <c r="BW7" s="9" t="s">
        <v>174</v>
      </c>
      <c r="BX7" s="9" t="s">
        <v>195</v>
      </c>
      <c r="BY7" s="9" t="s">
        <v>355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426</v>
      </c>
      <c r="CF7" s="28"/>
      <c r="CG7" s="9" t="s">
        <v>133</v>
      </c>
      <c r="CH7" s="28" t="s">
        <v>414</v>
      </c>
      <c r="CI7" s="28" t="s">
        <v>410</v>
      </c>
      <c r="CJ7" s="28" t="s">
        <v>415</v>
      </c>
      <c r="CK7" s="9" t="s">
        <v>416</v>
      </c>
      <c r="CL7" s="28" t="s">
        <v>91</v>
      </c>
      <c r="CM7" s="28" t="s">
        <v>138</v>
      </c>
      <c r="CN7" s="28" t="s">
        <v>414</v>
      </c>
      <c r="CO7" s="28" t="s">
        <v>417</v>
      </c>
      <c r="CP7" s="28" t="s">
        <v>410</v>
      </c>
      <c r="CQ7" s="28" t="s">
        <v>418</v>
      </c>
      <c r="CR7" s="29" t="s">
        <v>200</v>
      </c>
      <c r="CS7" s="28" t="s">
        <v>162</v>
      </c>
      <c r="CT7" t="s">
        <v>53</v>
      </c>
      <c r="CU7" s="2">
        <v>100</v>
      </c>
    </row>
    <row r="8" spans="1:118" ht="86.4" x14ac:dyDescent="0.3">
      <c r="A8" s="9" t="s">
        <v>175</v>
      </c>
      <c r="B8" s="9" t="s">
        <v>356</v>
      </c>
      <c r="C8" s="9" t="s">
        <v>402</v>
      </c>
      <c r="D8" s="9" t="s">
        <v>403</v>
      </c>
      <c r="E8" s="9" t="s">
        <v>404</v>
      </c>
      <c r="F8" s="9" t="s">
        <v>405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352</v>
      </c>
      <c r="P8" s="28" t="s">
        <v>245</v>
      </c>
      <c r="Q8" s="28" t="s">
        <v>353</v>
      </c>
      <c r="R8" s="28" t="s">
        <v>354</v>
      </c>
      <c r="S8" s="29" t="s">
        <v>246</v>
      </c>
      <c r="T8" s="28" t="s">
        <v>247</v>
      </c>
      <c r="U8" s="28" t="s">
        <v>36</v>
      </c>
      <c r="V8" s="28" t="s">
        <v>406</v>
      </c>
      <c r="W8" s="28" t="s">
        <v>122</v>
      </c>
      <c r="X8" s="28" t="s">
        <v>407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248</v>
      </c>
      <c r="AD8" s="9" t="s">
        <v>119</v>
      </c>
      <c r="AE8" s="28" t="s">
        <v>36</v>
      </c>
      <c r="AF8" s="28" t="s">
        <v>427</v>
      </c>
      <c r="AG8" s="28" t="s">
        <v>9</v>
      </c>
      <c r="AH8" s="28" t="s">
        <v>10</v>
      </c>
      <c r="AI8" s="28" t="s">
        <v>409</v>
      </c>
      <c r="AJ8" s="28" t="s">
        <v>11</v>
      </c>
      <c r="AK8" s="28" t="s">
        <v>11</v>
      </c>
      <c r="AL8" s="28" t="s">
        <v>56</v>
      </c>
      <c r="AM8" s="28" t="s">
        <v>409</v>
      </c>
      <c r="AN8" s="28" t="s">
        <v>16</v>
      </c>
      <c r="AO8" s="28" t="s">
        <v>129</v>
      </c>
      <c r="AP8" s="28" t="s">
        <v>410</v>
      </c>
      <c r="AQ8" s="28" t="s">
        <v>195</v>
      </c>
      <c r="AR8" s="28" t="s">
        <v>355</v>
      </c>
      <c r="AS8" s="28" t="s">
        <v>177</v>
      </c>
      <c r="AT8" s="28" t="s">
        <v>178</v>
      </c>
      <c r="AU8" s="28" t="s">
        <v>244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411</v>
      </c>
      <c r="BC8" s="28" t="s">
        <v>31</v>
      </c>
      <c r="BD8" s="28" t="s">
        <v>407</v>
      </c>
      <c r="BE8" s="28" t="s">
        <v>34</v>
      </c>
      <c r="BF8" s="28" t="s">
        <v>407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410</v>
      </c>
      <c r="BQ8" s="28" t="s">
        <v>412</v>
      </c>
      <c r="BR8" s="28"/>
      <c r="BS8" s="9" t="s">
        <v>420</v>
      </c>
      <c r="BT8" s="9" t="s">
        <v>420</v>
      </c>
      <c r="BU8" s="9" t="s">
        <v>40</v>
      </c>
      <c r="BV8" s="9"/>
      <c r="BW8" s="9" t="s">
        <v>180</v>
      </c>
      <c r="BX8" s="9" t="s">
        <v>195</v>
      </c>
      <c r="BY8" s="9" t="s">
        <v>355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426</v>
      </c>
      <c r="CF8" s="28"/>
      <c r="CG8" s="9" t="s">
        <v>133</v>
      </c>
      <c r="CH8" s="28" t="s">
        <v>414</v>
      </c>
      <c r="CI8" s="28" t="s">
        <v>410</v>
      </c>
      <c r="CJ8" s="28" t="s">
        <v>415</v>
      </c>
      <c r="CK8" s="9" t="s">
        <v>416</v>
      </c>
      <c r="CL8" s="28" t="s">
        <v>91</v>
      </c>
      <c r="CM8" s="28" t="s">
        <v>138</v>
      </c>
      <c r="CN8" s="28" t="s">
        <v>414</v>
      </c>
      <c r="CO8" s="28" t="s">
        <v>417</v>
      </c>
      <c r="CP8" s="28" t="s">
        <v>410</v>
      </c>
      <c r="CQ8" s="28" t="s">
        <v>418</v>
      </c>
      <c r="CR8" s="29" t="s">
        <v>200</v>
      </c>
      <c r="CS8" s="28" t="s">
        <v>162</v>
      </c>
      <c r="CT8" t="s">
        <v>53</v>
      </c>
      <c r="CU8" s="2">
        <v>100</v>
      </c>
    </row>
    <row r="9" spans="1:118" x14ac:dyDescent="0.3">
      <c r="CS9"/>
      <c r="CT9" t="s">
        <v>162</v>
      </c>
      <c r="CU9">
        <v>100</v>
      </c>
    </row>
    <row r="10" spans="1:118" x14ac:dyDescent="0.3">
      <c r="CS10"/>
      <c r="CT10" t="s">
        <v>162</v>
      </c>
      <c r="CU10">
        <v>100</v>
      </c>
    </row>
    <row r="11" spans="1:118" x14ac:dyDescent="0.3">
      <c r="CS11"/>
      <c r="CT11" t="s">
        <v>162</v>
      </c>
      <c r="CU11">
        <v>100</v>
      </c>
    </row>
    <row r="12" spans="1:118" x14ac:dyDescent="0.3">
      <c r="CS12"/>
    </row>
    <row r="13" spans="1:118" x14ac:dyDescent="0.3">
      <c r="CS13"/>
    </row>
    <row r="14" spans="1:118" x14ac:dyDescent="0.3">
      <c r="CS14"/>
    </row>
    <row r="15" spans="1:118" x14ac:dyDescent="0.3">
      <c r="CS15"/>
    </row>
    <row r="16" spans="1:118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238</v>
      </c>
      <c r="J1" s="4" t="s">
        <v>250</v>
      </c>
      <c r="K1" s="4" t="s">
        <v>251</v>
      </c>
    </row>
    <row r="2" spans="1:11" ht="28.8" x14ac:dyDescent="0.3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28.8" x14ac:dyDescent="0.3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252</v>
      </c>
      <c r="K3" s="2" t="s">
        <v>253</v>
      </c>
    </row>
    <row r="4" spans="1:11" ht="43.2" x14ac:dyDescent="0.3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20"/>
    </row>
    <row r="2" spans="2:18" x14ac:dyDescent="0.3"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  <c r="R2" s="18"/>
    </row>
    <row r="3" spans="2:18" x14ac:dyDescent="0.3"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  <c r="R3" s="16"/>
    </row>
    <row r="4" spans="2:18" ht="14.4" customHeight="1" x14ac:dyDescent="0.3"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  <c r="R4" s="17"/>
    </row>
    <row r="5" spans="2:18" x14ac:dyDescent="0.3"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  <c r="R5" s="16"/>
    </row>
    <row r="6" spans="2:18" x14ac:dyDescent="0.3"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51.6" customHeight="1" x14ac:dyDescent="0.3">
      <c r="A2" s="11" t="s">
        <v>258</v>
      </c>
      <c r="B2" s="11" t="s">
        <v>207</v>
      </c>
      <c r="C2" s="11">
        <v>0</v>
      </c>
      <c r="D2" s="11" t="s">
        <v>259</v>
      </c>
      <c r="E2" s="11" t="s">
        <v>260</v>
      </c>
      <c r="F2" s="12" t="s">
        <v>261</v>
      </c>
    </row>
    <row r="3" spans="1:6" ht="51" customHeight="1" x14ac:dyDescent="0.3">
      <c r="A3" s="11" t="s">
        <v>262</v>
      </c>
      <c r="B3" s="11" t="s">
        <v>207</v>
      </c>
      <c r="C3" s="11">
        <v>0</v>
      </c>
      <c r="D3" s="11" t="s">
        <v>263</v>
      </c>
      <c r="E3" s="11" t="s">
        <v>260</v>
      </c>
      <c r="F3" s="12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3">
      <c r="A2" s="11" t="s">
        <v>264</v>
      </c>
      <c r="B2" s="11" t="s">
        <v>207</v>
      </c>
      <c r="C2" s="11" t="s">
        <v>18</v>
      </c>
      <c r="D2" s="11">
        <v>0</v>
      </c>
      <c r="E2" s="11" t="s">
        <v>265</v>
      </c>
      <c r="F2" s="11" t="s">
        <v>208</v>
      </c>
      <c r="G2" s="11">
        <v>1888887</v>
      </c>
      <c r="H2" s="11">
        <v>55554</v>
      </c>
      <c r="I2" s="11" t="s">
        <v>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267</v>
      </c>
      <c r="G1" s="15" t="s">
        <v>257</v>
      </c>
    </row>
    <row r="2" spans="1:7" ht="28.8" x14ac:dyDescent="0.3">
      <c r="A2" s="2" t="s">
        <v>268</v>
      </c>
      <c r="B2" s="2" t="s">
        <v>207</v>
      </c>
      <c r="C2" s="2">
        <v>99</v>
      </c>
      <c r="D2" s="2" t="s">
        <v>269</v>
      </c>
      <c r="E2" s="2" t="s">
        <v>260</v>
      </c>
      <c r="F2" s="2" t="s">
        <v>270</v>
      </c>
      <c r="G2" s="3" t="s">
        <v>271</v>
      </c>
    </row>
    <row r="3" spans="1:7" ht="28.8" x14ac:dyDescent="0.3">
      <c r="A3" s="2" t="s">
        <v>272</v>
      </c>
      <c r="B3" s="2" t="s">
        <v>207</v>
      </c>
      <c r="C3" s="2">
        <v>30</v>
      </c>
      <c r="D3" s="2" t="s">
        <v>273</v>
      </c>
      <c r="E3" s="2" t="s">
        <v>260</v>
      </c>
      <c r="F3" s="2"/>
      <c r="G3" s="3" t="s">
        <v>261</v>
      </c>
    </row>
    <row r="4" spans="1:7" ht="28.8" x14ac:dyDescent="0.3">
      <c r="A4" s="2" t="s">
        <v>274</v>
      </c>
      <c r="B4" s="2" t="s">
        <v>207</v>
      </c>
      <c r="C4" s="2">
        <v>30</v>
      </c>
      <c r="D4" s="2" t="s">
        <v>273</v>
      </c>
      <c r="E4" s="2" t="s">
        <v>260</v>
      </c>
      <c r="F4" s="2"/>
      <c r="G4" s="3" t="s">
        <v>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28.8" x14ac:dyDescent="0.3">
      <c r="A2" s="2" t="s">
        <v>258</v>
      </c>
      <c r="B2" s="2" t="s">
        <v>207</v>
      </c>
      <c r="C2" s="2">
        <v>0</v>
      </c>
      <c r="D2" s="2" t="s">
        <v>259</v>
      </c>
      <c r="E2" s="2" t="s">
        <v>260</v>
      </c>
      <c r="F2" s="3" t="s">
        <v>261</v>
      </c>
    </row>
    <row r="3" spans="1:6" ht="28.8" x14ac:dyDescent="0.3">
      <c r="A3" s="2" t="s">
        <v>262</v>
      </c>
      <c r="B3" s="2" t="s">
        <v>207</v>
      </c>
      <c r="C3" s="2">
        <v>0</v>
      </c>
      <c r="D3" s="2" t="s">
        <v>263</v>
      </c>
      <c r="E3" s="2" t="s">
        <v>260</v>
      </c>
      <c r="F3" s="3" t="s">
        <v>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"/>
  <sheetViews>
    <sheetView tabSelected="1" topLeftCell="AJ1" workbookViewId="0">
      <selection activeCell="AJ1" sqref="A1:XFD4"/>
    </sheetView>
  </sheetViews>
  <sheetFormatPr defaultRowHeight="14.4" x14ac:dyDescent="0.3"/>
  <cols>
    <col min="1" max="1" width="18.6640625" bestFit="1" customWidth="1"/>
    <col min="2" max="2" width="17.33203125" bestFit="1" customWidth="1"/>
    <col min="3" max="3" width="6.44140625" bestFit="1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0" width="23.5546875" customWidth="1"/>
    <col min="11" max="11" width="10.88671875" bestFit="1" customWidth="1"/>
    <col min="12" max="12" width="15" bestFit="1" customWidth="1"/>
    <col min="13" max="13" width="13.6640625" bestFit="1" customWidth="1"/>
    <col min="14" max="14" width="29.33203125" bestFit="1" customWidth="1"/>
    <col min="15" max="15" width="21.88671875" bestFit="1" customWidth="1"/>
    <col min="16" max="16" width="19.5546875" bestFit="1" customWidth="1"/>
    <col min="17" max="17" width="14.44140625" bestFit="1" customWidth="1"/>
    <col min="18" max="18" width="28.88671875" bestFit="1" customWidth="1"/>
    <col min="20" max="20" width="16.6640625" bestFit="1" customWidth="1"/>
    <col min="21" max="21" width="21.88671875" bestFit="1" customWidth="1"/>
    <col min="22" max="22" width="28.5546875" customWidth="1"/>
    <col min="23" max="23" width="9.5546875" bestFit="1" customWidth="1"/>
    <col min="25" max="25" width="14.33203125" bestFit="1" customWidth="1"/>
    <col min="30" max="30" width="10.88671875" bestFit="1" customWidth="1"/>
  </cols>
  <sheetData>
    <row r="1" spans="1:46" s="31" customFormat="1" x14ac:dyDescent="0.3">
      <c r="A1" s="1" t="s">
        <v>1</v>
      </c>
      <c r="B1" s="1" t="s">
        <v>2</v>
      </c>
      <c r="C1" s="1" t="s">
        <v>295</v>
      </c>
      <c r="D1" s="1" t="s">
        <v>296</v>
      </c>
      <c r="E1" s="1" t="s">
        <v>297</v>
      </c>
      <c r="F1" s="1" t="s">
        <v>298</v>
      </c>
      <c r="G1" s="1" t="s">
        <v>299</v>
      </c>
      <c r="H1" s="1" t="s">
        <v>300</v>
      </c>
      <c r="I1" s="1" t="s">
        <v>209</v>
      </c>
      <c r="J1" s="1" t="s">
        <v>210</v>
      </c>
      <c r="K1" s="1" t="s">
        <v>211</v>
      </c>
      <c r="L1" s="1" t="s">
        <v>212</v>
      </c>
      <c r="M1" s="1" t="s">
        <v>213</v>
      </c>
      <c r="N1" s="1" t="s">
        <v>214</v>
      </c>
      <c r="O1" s="1" t="s">
        <v>215</v>
      </c>
      <c r="P1" s="1" t="s">
        <v>216</v>
      </c>
      <c r="Q1" s="1" t="s">
        <v>217</v>
      </c>
      <c r="R1" s="1" t="s">
        <v>218</v>
      </c>
      <c r="S1" s="1" t="s">
        <v>219</v>
      </c>
      <c r="T1" s="1" t="s">
        <v>220</v>
      </c>
      <c r="U1" s="1" t="s">
        <v>221</v>
      </c>
      <c r="V1" s="1" t="s">
        <v>222</v>
      </c>
      <c r="W1" s="9" t="s">
        <v>223</v>
      </c>
      <c r="X1" s="1" t="s">
        <v>224</v>
      </c>
      <c r="Y1" s="1" t="s">
        <v>225</v>
      </c>
      <c r="Z1" s="1" t="s">
        <v>226</v>
      </c>
      <c r="AA1" s="1" t="s">
        <v>227</v>
      </c>
      <c r="AB1" s="1" t="s">
        <v>360</v>
      </c>
      <c r="AC1" s="1" t="s">
        <v>361</v>
      </c>
      <c r="AD1" s="1" t="s">
        <v>114</v>
      </c>
      <c r="AE1" s="1" t="s">
        <v>228</v>
      </c>
      <c r="AF1" s="1" t="s">
        <v>229</v>
      </c>
      <c r="AG1" s="1" t="s">
        <v>362</v>
      </c>
      <c r="AH1" s="1" t="s">
        <v>363</v>
      </c>
      <c r="AI1" s="1" t="s">
        <v>364</v>
      </c>
      <c r="AJ1" s="1" t="s">
        <v>365</v>
      </c>
      <c r="AK1" s="1" t="s">
        <v>366</v>
      </c>
      <c r="AL1" s="1" t="s">
        <v>367</v>
      </c>
      <c r="AM1" s="1" t="s">
        <v>368</v>
      </c>
      <c r="AN1" s="1" t="s">
        <v>369</v>
      </c>
      <c r="AO1" s="1" t="s">
        <v>370</v>
      </c>
      <c r="AP1" s="1" t="s">
        <v>371</v>
      </c>
      <c r="AQ1" s="1" t="s">
        <v>372</v>
      </c>
      <c r="AR1" s="1" t="s">
        <v>373</v>
      </c>
      <c r="AS1" s="1" t="s">
        <v>374</v>
      </c>
      <c r="AT1" s="1" t="s">
        <v>375</v>
      </c>
    </row>
    <row r="2" spans="1:46" s="31" customFormat="1" x14ac:dyDescent="0.3">
      <c r="A2" s="9" t="s">
        <v>463</v>
      </c>
      <c r="B2" s="9" t="s">
        <v>464</v>
      </c>
      <c r="C2" s="9" t="s">
        <v>230</v>
      </c>
      <c r="D2" s="9" t="s">
        <v>465</v>
      </c>
      <c r="E2" s="9" t="s">
        <v>230</v>
      </c>
      <c r="F2" s="28" t="s">
        <v>134</v>
      </c>
      <c r="G2" s="9" t="s">
        <v>230</v>
      </c>
      <c r="H2" s="9"/>
      <c r="I2" s="9" t="s">
        <v>230</v>
      </c>
      <c r="J2" s="9" t="s">
        <v>230</v>
      </c>
      <c r="K2" s="9" t="s">
        <v>230</v>
      </c>
      <c r="L2" s="9" t="s">
        <v>121</v>
      </c>
      <c r="M2" s="28" t="s">
        <v>231</v>
      </c>
      <c r="N2" s="9" t="s">
        <v>230</v>
      </c>
      <c r="O2" s="9">
        <v>16</v>
      </c>
      <c r="P2" s="9">
        <v>16</v>
      </c>
      <c r="Q2" s="9" t="s">
        <v>466</v>
      </c>
      <c r="R2" s="9">
        <v>1100440052</v>
      </c>
      <c r="S2" s="9" t="s">
        <v>232</v>
      </c>
      <c r="T2" s="9">
        <v>45665456</v>
      </c>
      <c r="U2" s="9" t="s">
        <v>233</v>
      </c>
      <c r="V2" s="9" t="s">
        <v>34</v>
      </c>
      <c r="W2" s="9">
        <v>1113332</v>
      </c>
      <c r="X2" s="9">
        <v>23564589</v>
      </c>
      <c r="Y2" s="32" t="s">
        <v>234</v>
      </c>
      <c r="Z2" s="9" t="s">
        <v>235</v>
      </c>
      <c r="AA2" s="9" t="s">
        <v>236</v>
      </c>
      <c r="AB2" s="9" t="s">
        <v>235</v>
      </c>
      <c r="AC2" s="9" t="s">
        <v>236</v>
      </c>
      <c r="AD2" s="9" t="s">
        <v>36</v>
      </c>
      <c r="AE2" s="9" t="s">
        <v>237</v>
      </c>
      <c r="AF2" s="9">
        <v>411006</v>
      </c>
      <c r="AG2" s="9">
        <v>124421</v>
      </c>
      <c r="AH2" s="9" t="s">
        <v>384</v>
      </c>
      <c r="AI2" s="9" t="s">
        <v>383</v>
      </c>
      <c r="AJ2" s="9" t="s">
        <v>377</v>
      </c>
      <c r="AK2" s="9" t="s">
        <v>378</v>
      </c>
      <c r="AL2" s="9"/>
      <c r="AM2" s="9"/>
      <c r="AN2" s="9" t="s">
        <v>379</v>
      </c>
      <c r="AO2" s="9" t="s">
        <v>34</v>
      </c>
      <c r="AP2" s="9">
        <v>5431267812</v>
      </c>
      <c r="AQ2" s="9" t="s">
        <v>380</v>
      </c>
      <c r="AR2" s="9" t="s">
        <v>381</v>
      </c>
      <c r="AS2" s="9">
        <v>999</v>
      </c>
      <c r="AT2" s="9" t="s">
        <v>382</v>
      </c>
    </row>
    <row r="3" spans="1:46" s="31" customFormat="1" x14ac:dyDescent="0.3">
      <c r="A3" s="9" t="s">
        <v>467</v>
      </c>
      <c r="B3" s="9" t="s">
        <v>464</v>
      </c>
      <c r="C3" s="9" t="s">
        <v>230</v>
      </c>
      <c r="D3" s="9" t="s">
        <v>465</v>
      </c>
      <c r="E3" s="9" t="s">
        <v>465</v>
      </c>
      <c r="F3" s="28" t="s">
        <v>134</v>
      </c>
      <c r="G3" s="9" t="s">
        <v>465</v>
      </c>
      <c r="H3" s="9"/>
      <c r="I3" s="9" t="s">
        <v>230</v>
      </c>
      <c r="J3" s="9" t="s">
        <v>230</v>
      </c>
      <c r="K3" s="9" t="s">
        <v>230</v>
      </c>
      <c r="L3" s="9" t="s">
        <v>121</v>
      </c>
      <c r="M3" s="28" t="s">
        <v>231</v>
      </c>
      <c r="N3" s="9" t="s">
        <v>230</v>
      </c>
      <c r="O3" s="9">
        <v>16</v>
      </c>
      <c r="P3" s="9">
        <v>16</v>
      </c>
      <c r="Q3" s="9" t="s">
        <v>466</v>
      </c>
      <c r="R3" s="9">
        <v>1100440052</v>
      </c>
      <c r="S3" s="9" t="s">
        <v>232</v>
      </c>
      <c r="T3" s="9">
        <v>45665456</v>
      </c>
      <c r="U3" s="9" t="s">
        <v>233</v>
      </c>
      <c r="V3" s="9" t="s">
        <v>34</v>
      </c>
      <c r="W3" s="9">
        <v>1113332</v>
      </c>
      <c r="X3" s="9">
        <v>23564589</v>
      </c>
      <c r="Y3" s="32" t="s">
        <v>234</v>
      </c>
      <c r="Z3" s="9" t="s">
        <v>235</v>
      </c>
      <c r="AA3" s="9" t="s">
        <v>236</v>
      </c>
      <c r="AB3" s="9" t="s">
        <v>235</v>
      </c>
      <c r="AC3" s="9" t="s">
        <v>236</v>
      </c>
      <c r="AD3" s="9" t="s">
        <v>36</v>
      </c>
      <c r="AE3" s="9" t="s">
        <v>237</v>
      </c>
      <c r="AF3" s="9">
        <v>411006</v>
      </c>
      <c r="AG3" s="9">
        <v>124421</v>
      </c>
      <c r="AH3" s="9" t="s">
        <v>384</v>
      </c>
      <c r="AI3" s="9" t="s">
        <v>383</v>
      </c>
      <c r="AJ3" s="9" t="s">
        <v>377</v>
      </c>
      <c r="AK3" s="9" t="s">
        <v>378</v>
      </c>
      <c r="AL3" s="9"/>
      <c r="AM3" s="9"/>
      <c r="AN3" s="9" t="s">
        <v>379</v>
      </c>
      <c r="AO3" s="9" t="s">
        <v>34</v>
      </c>
      <c r="AP3" s="9">
        <v>5431267812</v>
      </c>
      <c r="AQ3" s="9" t="s">
        <v>380</v>
      </c>
      <c r="AR3" s="9" t="s">
        <v>381</v>
      </c>
      <c r="AS3" s="9">
        <v>999</v>
      </c>
      <c r="AT3" s="9" t="s">
        <v>382</v>
      </c>
    </row>
    <row r="4" spans="1:46" s="31" customFormat="1" x14ac:dyDescent="0.3">
      <c r="A4" s="9" t="s">
        <v>468</v>
      </c>
      <c r="B4" s="9" t="s">
        <v>464</v>
      </c>
      <c r="C4" s="9" t="s">
        <v>230</v>
      </c>
      <c r="D4" s="9" t="s">
        <v>465</v>
      </c>
      <c r="E4" s="9" t="s">
        <v>230</v>
      </c>
      <c r="F4" s="28" t="s">
        <v>134</v>
      </c>
      <c r="G4" s="9" t="s">
        <v>230</v>
      </c>
      <c r="H4" s="9"/>
      <c r="I4" s="9" t="s">
        <v>230</v>
      </c>
      <c r="J4" s="9" t="s">
        <v>230</v>
      </c>
      <c r="K4" s="9" t="s">
        <v>230</v>
      </c>
      <c r="L4" s="9" t="s">
        <v>121</v>
      </c>
      <c r="M4" s="28" t="s">
        <v>231</v>
      </c>
      <c r="N4" s="9" t="s">
        <v>230</v>
      </c>
      <c r="O4" s="9">
        <v>16</v>
      </c>
      <c r="P4" s="9">
        <v>16</v>
      </c>
      <c r="Q4" s="9" t="s">
        <v>466</v>
      </c>
      <c r="R4" s="9">
        <v>1100440052</v>
      </c>
      <c r="S4" s="9" t="s">
        <v>232</v>
      </c>
      <c r="T4" s="9">
        <v>45665456</v>
      </c>
      <c r="U4" s="9" t="s">
        <v>233</v>
      </c>
      <c r="V4" s="9" t="s">
        <v>34</v>
      </c>
      <c r="W4" s="9">
        <v>1113332</v>
      </c>
      <c r="X4" s="9">
        <v>23564589</v>
      </c>
      <c r="Y4" s="32" t="s">
        <v>234</v>
      </c>
      <c r="Z4" s="9" t="s">
        <v>235</v>
      </c>
      <c r="AA4" s="9" t="s">
        <v>236</v>
      </c>
      <c r="AB4" s="9" t="s">
        <v>235</v>
      </c>
      <c r="AC4" s="9" t="s">
        <v>236</v>
      </c>
      <c r="AD4" s="9" t="s">
        <v>36</v>
      </c>
      <c r="AE4" s="9" t="s">
        <v>237</v>
      </c>
      <c r="AF4" s="9">
        <v>411006</v>
      </c>
      <c r="AG4" s="9">
        <v>124421</v>
      </c>
      <c r="AH4" s="9" t="s">
        <v>384</v>
      </c>
      <c r="AI4" s="9" t="s">
        <v>383</v>
      </c>
      <c r="AJ4" s="9" t="s">
        <v>377</v>
      </c>
      <c r="AK4" s="9" t="s">
        <v>378</v>
      </c>
      <c r="AL4" s="9"/>
      <c r="AM4" s="9"/>
      <c r="AN4" s="9" t="s">
        <v>379</v>
      </c>
      <c r="AO4" s="9" t="s">
        <v>34</v>
      </c>
      <c r="AP4" s="9">
        <v>5431267812</v>
      </c>
      <c r="AQ4" s="9" t="s">
        <v>380</v>
      </c>
      <c r="AR4" s="9" t="s">
        <v>381</v>
      </c>
      <c r="AS4" s="9">
        <v>999</v>
      </c>
      <c r="AT4" s="9" t="s">
        <v>382</v>
      </c>
    </row>
  </sheetData>
  <hyperlinks>
    <hyperlink ref="S2" r:id="rId1"/>
    <hyperlink ref="Y2" r:id="rId2"/>
    <hyperlink ref="S3" r:id="rId3"/>
    <hyperlink ref="Y3" r:id="rId4"/>
    <hyperlink ref="S4" r:id="rId5"/>
    <hyperlink ref="Y4" r:id="rId6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UserJourney1</vt:lpstr>
      <vt:lpstr>ApplicationUpload</vt:lpstr>
      <vt:lpstr>AmlockDownloads</vt:lpstr>
      <vt:lpstr>CurrencyExchangeRates</vt:lpstr>
      <vt:lpstr>CurrencyExchangeRateUpload</vt:lpstr>
      <vt:lpstr>CurrencyExchangeRateMapping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2018-01-05T11:42:43Z</dcterms:modified>
</cp:coreProperties>
</file>