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[UN_NAMAD.xlsb]Pivot!Pivot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Sum of GDPcoU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Pivot!$A$4:$A$33</c:f>
              <c:strCache>
                <c:ptCount val="3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</c:strCache>
            </c:strRef>
          </c:cat>
          <c:val>
            <c:numRef>
              <c:f>Pivot!$B$4:$B$33</c:f>
              <c:numCache>
                <c:formatCode>0.000E+00</c:formatCode>
                <c:ptCount val="30"/>
                <c:pt idx="0">
                  <c:v>36307051810672.164</c:v>
                </c:pt>
                <c:pt idx="1">
                  <c:v>37050266576660.141</c:v>
                </c:pt>
                <c:pt idx="2">
                  <c:v>37697534401569.516</c:v>
                </c:pt>
                <c:pt idx="3">
                  <c:v>38923875719054.688</c:v>
                </c:pt>
                <c:pt idx="4">
                  <c:v>40111668250631.414</c:v>
                </c:pt>
                <c:pt idx="5">
                  <c:v>41546257711853.461</c:v>
                </c:pt>
                <c:pt idx="6">
                  <c:v>43176202958133.93</c:v>
                </c:pt>
                <c:pt idx="7">
                  <c:v>44386503348196.984</c:v>
                </c:pt>
                <c:pt idx="8">
                  <c:v>45921686427149.547</c:v>
                </c:pt>
                <c:pt idx="9">
                  <c:v>47940673611624.625</c:v>
                </c:pt>
                <c:pt idx="10">
                  <c:v>48932305051413.867</c:v>
                </c:pt>
                <c:pt idx="11">
                  <c:v>50026302536711.906</c:v>
                </c:pt>
                <c:pt idx="12">
                  <c:v>51567480093106.359</c:v>
                </c:pt>
                <c:pt idx="13">
                  <c:v>53878918928821.797</c:v>
                </c:pt>
                <c:pt idx="14">
                  <c:v>56054417557215.297</c:v>
                </c:pt>
                <c:pt idx="15">
                  <c:v>58570812012880.148</c:v>
                </c:pt>
                <c:pt idx="16">
                  <c:v>61144783869088.031</c:v>
                </c:pt>
                <c:pt idx="17">
                  <c:v>62411662620820.281</c:v>
                </c:pt>
                <c:pt idx="18">
                  <c:v>61592340118854.07</c:v>
                </c:pt>
                <c:pt idx="19">
                  <c:v>64349496877130.453</c:v>
                </c:pt>
                <c:pt idx="20">
                  <c:v>66516773387745.672</c:v>
                </c:pt>
                <c:pt idx="21">
                  <c:v>68334875463798.695</c:v>
                </c:pt>
                <c:pt idx="22">
                  <c:v>70261947592858.242</c:v>
                </c:pt>
                <c:pt idx="23">
                  <c:v>72375877031908.5</c:v>
                </c:pt>
                <c:pt idx="24">
                  <c:v>74598693051550.109</c:v>
                </c:pt>
                <c:pt idx="25">
                  <c:v>76606899867366.734</c:v>
                </c:pt>
                <c:pt idx="26">
                  <c:v>79159674278959.609</c:v>
                </c:pt>
                <c:pt idx="27">
                  <c:v>81683596202235.172</c:v>
                </c:pt>
                <c:pt idx="28">
                  <c:v>83713524804271.063</c:v>
                </c:pt>
                <c:pt idx="29">
                  <c:v>80856806848889.953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B4-43AE-A4B5-E99D818A3868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Sum of HCEcoU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Pivot!$A$4:$A$33</c:f>
              <c:strCache>
                <c:ptCount val="3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</c:strCache>
            </c:strRef>
          </c:cat>
          <c:val>
            <c:numRef>
              <c:f>Pivot!$C$4:$C$33</c:f>
              <c:numCache>
                <c:formatCode>0.000E+00</c:formatCode>
                <c:ptCount val="30"/>
                <c:pt idx="0">
                  <c:v>20871973760027.813</c:v>
                </c:pt>
                <c:pt idx="1">
                  <c:v>21458614894964.414</c:v>
                </c:pt>
                <c:pt idx="2">
                  <c:v>21920525898247.652</c:v>
                </c:pt>
                <c:pt idx="3">
                  <c:v>22612606337256.906</c:v>
                </c:pt>
                <c:pt idx="4">
                  <c:v>23279735744385.859</c:v>
                </c:pt>
                <c:pt idx="5">
                  <c:v>24118813766923.438</c:v>
                </c:pt>
                <c:pt idx="6">
                  <c:v>24940399720368.945</c:v>
                </c:pt>
                <c:pt idx="7">
                  <c:v>25732605873659.609</c:v>
                </c:pt>
                <c:pt idx="8">
                  <c:v>26709405809017.719</c:v>
                </c:pt>
                <c:pt idx="9">
                  <c:v>27835289977261.34</c:v>
                </c:pt>
                <c:pt idx="10">
                  <c:v>28659268774797.293</c:v>
                </c:pt>
                <c:pt idx="11">
                  <c:v>29425736462076.156</c:v>
                </c:pt>
                <c:pt idx="12">
                  <c:v>30267921816287.453</c:v>
                </c:pt>
                <c:pt idx="13">
                  <c:v>31436738356751.352</c:v>
                </c:pt>
                <c:pt idx="14">
                  <c:v>32710250612117.816</c:v>
                </c:pt>
                <c:pt idx="15">
                  <c:v>33894200435818.176</c:v>
                </c:pt>
                <c:pt idx="16">
                  <c:v>35352933119555.172</c:v>
                </c:pt>
                <c:pt idx="17">
                  <c:v>35943357428725.617</c:v>
                </c:pt>
                <c:pt idx="18">
                  <c:v>36015127352970.227</c:v>
                </c:pt>
                <c:pt idx="19">
                  <c:v>37147184640619.398</c:v>
                </c:pt>
                <c:pt idx="20">
                  <c:v>38218855327122.32</c:v>
                </c:pt>
                <c:pt idx="21">
                  <c:v>39181795774419.836</c:v>
                </c:pt>
                <c:pt idx="22">
                  <c:v>40243398718916.906</c:v>
                </c:pt>
                <c:pt idx="23">
                  <c:v>41341423764326.203</c:v>
                </c:pt>
                <c:pt idx="24">
                  <c:v>42527971263768.008</c:v>
                </c:pt>
                <c:pt idx="25">
                  <c:v>43728603000189.078</c:v>
                </c:pt>
                <c:pt idx="26">
                  <c:v>45087596129690.789</c:v>
                </c:pt>
                <c:pt idx="27">
                  <c:v>46493121598201.195</c:v>
                </c:pt>
                <c:pt idx="28">
                  <c:v>47600144610200.141</c:v>
                </c:pt>
                <c:pt idx="29">
                  <c:v>45322444588811.82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B4-43AE-A4B5-E99D818A3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025327"/>
        <c:axId val="1310009935"/>
      </c:lineChart>
      <c:catAx>
        <c:axId val="131002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009935"/>
        <c:crosses val="autoZero"/>
        <c:auto val="1"/>
        <c:lblAlgn val="ctr"/>
        <c:lblOffset val="100"/>
        <c:noMultiLvlLbl val="0"/>
      </c:catAx>
      <c:valAx>
        <c:axId val="131000993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0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[UN_NAMAD.xlsb]Pivot!PivotTable1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468191"/>
        <c:axId val="145459871"/>
      </c:lineChart>
      <c:catAx>
        <c:axId val="14546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59871"/>
        <c:crosses val="autoZero"/>
        <c:auto val="1"/>
        <c:lblAlgn val="ctr"/>
        <c:lblOffset val="100"/>
        <c:noMultiLvlLbl val="0"/>
      </c:catAx>
      <c:valAx>
        <c:axId val="14545987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68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521970</xdr:colOff>
      <xdr:row>12</xdr:row>
      <xdr:rowOff>114300</xdr:rowOff>
    </xdr:from>
    <xdr:to>
      <xdr:col>18</xdr:col>
      <xdr:colOff>613410</xdr:colOff>
      <xdr:row>27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082F3BD-4DE4-450F-A53B-D51A4B8EF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175260</xdr:colOff>
      <xdr:row>29</xdr:row>
      <xdr:rowOff>163830</xdr:rowOff>
    </xdr:from>
    <xdr:to>
      <xdr:col>18</xdr:col>
      <xdr:colOff>480060</xdr:colOff>
      <xdr:row>47</xdr:row>
      <xdr:rowOff>163830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7B64CB-B501-456B-B672-18066510A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unstats.un.org/unsd/amaapi/api/file/2" TargetMode="External"/><Relationship Id="rId2" Type="http://schemas.openxmlformats.org/officeDocument/2006/relationships/hyperlink" Target="https://unstats.un.org/unsd/amaapi/api/file/1" TargetMode="External"/><Relationship Id="rId1" Type="http://schemas.microsoft.com/office/2006/relationships/xlBinaryIndex" Target="binaryIndex6.bin"/><Relationship Id="rId6" Type="http://schemas.openxmlformats.org/officeDocument/2006/relationships/hyperlink" Target="https://unstats.un.org/unsd/amaapi/api/file/30" TargetMode="External"/><Relationship Id="rId5" Type="http://schemas.openxmlformats.org/officeDocument/2006/relationships/hyperlink" Target="https://unstats.un.org/unsd/amaapi/api/file/6" TargetMode="External"/><Relationship Id="rId4" Type="http://schemas.openxmlformats.org/officeDocument/2006/relationships/hyperlink" Target="https://unstats.un.org/unsd/amaapi/api/file/5" TargetMode="Externa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716EF-710C-4F13-AF76-0003312BC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</vt:lpstr>
      <vt:lpstr>fMain</vt:lpstr>
      <vt:lpstr>tNormal</vt:lpstr>
      <vt:lpstr>tSpecial</vt:lpstr>
      <vt:lpstr>tDef</vt:lpstr>
      <vt:lpstr>HowTo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Staffan Canback</dc:creator>
  <cp:lastModifiedBy>Staffan Canback</cp:lastModifiedBy>
  <dcterms:created xsi:type="dcterms:W3CDTF">2021-12-12T14:35:58Z</dcterms:created>
  <dcterms:modified xsi:type="dcterms:W3CDTF">2023-07-27T18:46:21Z</dcterms:modified>
</cp:coreProperties>
</file>