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wmf" ContentType="image/x-wmf"/>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pivotTables/pivotTable1.bin" ContentType="application/vnd.ms-excel.pivotTable"/>
  <Override PartName="/xl/pivotTables/pivotTable2.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2.bin" ContentType="application/vnd.openxmlformats-officedocument.spreadsheetml.printerSettings"/>
  <Override PartName="/xl/tables/table4.bin" ContentType="application/vnd.ms-excel.table"/>
  <Override PartName="/xl/queryTables/queryTable4.bin" ContentType="application/vnd.ms-excel.queryTable"/>
  <Override PartName="/xl/tables/table5.bin" ContentType="application/vnd.ms-excel.table"/>
  <Override PartName="/xl/queryTables/queryTable5.bin" ContentType="application/vnd.ms-excel.queryTable"/>
  <Override PartName="/xl/printerSettings/printerSettings3.bin" ContentType="application/vnd.openxmlformats-officedocument.spreadsheetml.printerSettings"/>
  <Override PartName="/xl/tables/table6.bin" ContentType="application/vnd.ms-excel.table"/>
  <Override PartName="/xl/queryTables/queryTable6.bin" ContentType="application/vnd.ms-excel.queryTable"/>
  <Override PartName="/xl/tables/table7.bin" ContentType="application/vnd.ms-excel.table"/>
  <Override PartName="/xl/queryTables/queryTable7.bin" ContentType="application/vnd.ms-excel.queryTable"/>
  <Override PartName="/xl/tables/table8.bin" ContentType="application/vnd.ms-excel.table"/>
  <Override PartName="/xl/queryTables/queryTable8.bin" ContentType="application/vnd.ms-excel.queryTable"/>
  <Override PartName="/xl/tables/table9.bin" ContentType="application/vnd.ms-excel.table"/>
  <Override PartName="/xl/queryTables/queryTable9.bin" ContentType="application/vnd.ms-excel.queryTable"/>
  <Override PartName="/xl/tables/table10.bin" ContentType="application/vnd.ms-excel.table"/>
  <Override PartName="/xl/queryTables/queryTable10.bin" ContentType="application/vnd.ms-excel.queryTable"/>
  <Override PartName="/xl/tables/table11.bin" ContentType="application/vnd.ms-excel.table"/>
  <Override PartName="/xl/queryTables/queryTable11.bin" ContentType="application/vnd.ms-excel.queryTable"/>
  <Override PartName="/xl/tables/table12.bin" ContentType="application/vnd.ms-excel.table"/>
  <Override PartName="/xl/queryTables/queryTable12.bin" ContentType="application/vnd.ms-excel.queryTable"/>
  <Override PartName="/xl/tables/table13.bin" ContentType="application/vnd.ms-excel.table"/>
  <Override PartName="/xl/queryTables/queryTable13.bin" ContentType="application/vnd.ms-excel.queryTable"/>
  <Override PartName="/xl/tables/table14.bin" ContentType="application/vnd.ms-excel.table"/>
  <Override PartName="/xl/queryTables/queryTable14.bin" ContentType="application/vnd.ms-excel.queryTable"/>
  <Override PartName="/xl/tables/table15.bin" ContentType="application/vnd.ms-excel.table"/>
  <Override PartName="/xl/queryTables/queryTable15.bin" ContentType="application/vnd.ms-excel.queryTable"/>
  <Override PartName="/xl/tables/table16.bin" ContentType="application/vnd.ms-excel.table"/>
  <Override PartName="/xl/queryTables/queryTable16.bin" ContentType="application/vnd.ms-excel.queryTable"/>
  <Override PartName="/xl/tables/table17.bin" ContentType="application/vnd.ms-excel.table"/>
  <Override PartName="/xl/queryTables/queryTable17.bin" ContentType="application/vnd.ms-excel.queryTable"/>
  <Override PartName="/xl/tables/table18.bin" ContentType="application/vnd.ms-excel.table"/>
  <Override PartName="/xl/queryTables/queryTable18.bin" ContentType="application/vnd.ms-excel.query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tyles" Target="styles.bin"/><Relationship Id="rId3" Type="http://schemas.openxmlformats.org/officeDocument/2006/relationships/worksheet" Target="worksheets/sheet3.bin"/><Relationship Id="rId21" Type="http://schemas.openxmlformats.org/officeDocument/2006/relationships/pivotCacheDefinition" Target="pivotCache/pivotCacheDefinition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microsoft.com/office/2007/relationships/slicerCache" Target="slicerCaches/slicerCache2.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microsoft.com/office/2007/relationships/slicerCache" Target="slicerCaches/slicerCache1.bin"/><Relationship Id="rId27"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[UN_NAMAD.xlsb]Pivot!Pivot</c:name>
    <c:fmtId val="4"/>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Pivot!$B$3</c:f>
              <c:strCache>
                <c:ptCount val="1"/>
                <c:pt idx="0">
                  <c:v>Sum of GDPcoU</c:v>
                </c:pt>
              </c:strCache>
            </c:strRef>
          </c:tx>
          <c:spPr>
            <a:ln w="28575" cap="rnd">
              <a:solidFill>
                <a:schemeClr val="accent1"/>
              </a:solidFill>
              <a:round/>
            </a:ln>
            <a:effectLst/>
          </c:spPr>
          <c:marker>
            <c:symbol val="none"/>
          </c:marker>
          <c:cat>
            <c:strRef>
              <c:f>Pivot!$A$4:$A$33</c:f>
              <c:strCache>
                <c:ptCount val="30"/>
                <c:pt idx="0">
                  <c:v>1991</c:v>
                </c:pt>
                <c:pt idx="1">
                  <c:v>1992</c:v>
                </c:pt>
                <c:pt idx="2">
                  <c:v>1993</c:v>
                </c:pt>
                <c:pt idx="3">
                  <c:v>1994</c:v>
                </c:pt>
                <c:pt idx="4">
                  <c:v>1995</c:v>
                </c:pt>
                <c:pt idx="5">
                  <c:v>1996</c:v>
                </c:pt>
                <c:pt idx="6">
                  <c:v>1997</c:v>
                </c:pt>
                <c:pt idx="7">
                  <c:v>1998</c:v>
                </c:pt>
                <c:pt idx="8">
                  <c:v>1999</c:v>
                </c:pt>
                <c:pt idx="9">
                  <c:v>2000</c:v>
                </c:pt>
                <c:pt idx="10">
                  <c:v>2001</c:v>
                </c:pt>
                <c:pt idx="11">
                  <c:v>2002</c:v>
                </c:pt>
                <c:pt idx="12">
                  <c:v>2003</c:v>
                </c:pt>
                <c:pt idx="13">
                  <c:v>2004</c:v>
                </c:pt>
                <c:pt idx="14">
                  <c:v>2005</c:v>
                </c:pt>
                <c:pt idx="15">
                  <c:v>2006</c:v>
                </c:pt>
                <c:pt idx="16">
                  <c:v>2007</c:v>
                </c:pt>
                <c:pt idx="17">
                  <c:v>2008</c:v>
                </c:pt>
                <c:pt idx="18">
                  <c:v>2009</c:v>
                </c:pt>
                <c:pt idx="19">
                  <c:v>2010</c:v>
                </c:pt>
                <c:pt idx="20">
                  <c:v>2011</c:v>
                </c:pt>
                <c:pt idx="21">
                  <c:v>2012</c:v>
                </c:pt>
                <c:pt idx="22">
                  <c:v>2013</c:v>
                </c:pt>
                <c:pt idx="23">
                  <c:v>2014</c:v>
                </c:pt>
                <c:pt idx="24">
                  <c:v>2015</c:v>
                </c:pt>
                <c:pt idx="25">
                  <c:v>2016</c:v>
                </c:pt>
                <c:pt idx="26">
                  <c:v>2017</c:v>
                </c:pt>
                <c:pt idx="27">
                  <c:v>2018</c:v>
                </c:pt>
                <c:pt idx="28">
                  <c:v>2019</c:v>
                </c:pt>
                <c:pt idx="29">
                  <c:v>2020</c:v>
                </c:pt>
              </c:strCache>
            </c:strRef>
          </c:cat>
          <c:val>
            <c:numRef>
              <c:f>Pivot!$B$4:$B$33</c:f>
              <c:numCache>
                <c:formatCode>0.000E+00</c:formatCode>
                <c:ptCount val="30"/>
                <c:pt idx="0">
                  <c:v>9800434302144.1563</c:v>
                </c:pt>
                <c:pt idx="1">
                  <c:v>10145648771834.348</c:v>
                </c:pt>
                <c:pt idx="2">
                  <c:v>10424834811839.477</c:v>
                </c:pt>
                <c:pt idx="3">
                  <c:v>10844829854423.344</c:v>
                </c:pt>
                <c:pt idx="4">
                  <c:v>11135928650118.758</c:v>
                </c:pt>
                <c:pt idx="5">
                  <c:v>11556038852481.686</c:v>
                </c:pt>
                <c:pt idx="6">
                  <c:v>12069956117053.275</c:v>
                </c:pt>
                <c:pt idx="7">
                  <c:v>12610858458580.029</c:v>
                </c:pt>
                <c:pt idx="8">
                  <c:v>13215486034210.633</c:v>
                </c:pt>
                <c:pt idx="9">
                  <c:v>13754301889922.223</c:v>
                </c:pt>
                <c:pt idx="10">
                  <c:v>13885565193723.912</c:v>
                </c:pt>
                <c:pt idx="11">
                  <c:v>14121056472832.174</c:v>
                </c:pt>
                <c:pt idx="12">
                  <c:v>14515910041832.93</c:v>
                </c:pt>
                <c:pt idx="13">
                  <c:v>15075143726371.979</c:v>
                </c:pt>
                <c:pt idx="14">
                  <c:v>15600244052397.443</c:v>
                </c:pt>
                <c:pt idx="15">
                  <c:v>16034369199872.055</c:v>
                </c:pt>
                <c:pt idx="16">
                  <c:v>16356741203932.02</c:v>
                </c:pt>
                <c:pt idx="17">
                  <c:v>16376727707041.543</c:v>
                </c:pt>
                <c:pt idx="18">
                  <c:v>15950950596641.748</c:v>
                </c:pt>
                <c:pt idx="19">
                  <c:v>16383039509841.15</c:v>
                </c:pt>
                <c:pt idx="20">
                  <c:v>16636959494320.367</c:v>
                </c:pt>
                <c:pt idx="21">
                  <c:v>17016396309626.145</c:v>
                </c:pt>
                <c:pt idx="22">
                  <c:v>17329817258131.848</c:v>
                </c:pt>
                <c:pt idx="23">
                  <c:v>17726284110946.535</c:v>
                </c:pt>
                <c:pt idx="24">
                  <c:v>18206023000000</c:v>
                </c:pt>
                <c:pt idx="25">
                  <c:v>18509604068838.512</c:v>
                </c:pt>
                <c:pt idx="26">
                  <c:v>18927121082358.406</c:v>
                </c:pt>
                <c:pt idx="27">
                  <c:v>19479577090446.195</c:v>
                </c:pt>
                <c:pt idx="28">
                  <c:v>19925439113221.254</c:v>
                </c:pt>
                <c:pt idx="29">
                  <c:v>19247059027451.863</c:v>
                </c:pt>
              </c:numCache>
            </c:numRef>
          </c:val>
          <c:smooth val="0"/>
          <c:extLst>
            <c:ext xmlns:c16="http://schemas.microsoft.com/office/drawing/2014/chart" uri="{C3380CC4-5D6E-409C-BE32-E72D297353CC}">
              <c16:uniqueId val="{00000001-5FB4-43AE-A4B5-E99D818A3868}"/>
            </c:ext>
          </c:extLst>
        </c:ser>
        <c:ser>
          <c:idx val="1"/>
          <c:order val="1"/>
          <c:tx>
            <c:strRef>
              <c:f>Pivot!$C$3</c:f>
              <c:strCache>
                <c:ptCount val="1"/>
                <c:pt idx="0">
                  <c:v>Sum of HCEcoU</c:v>
                </c:pt>
              </c:strCache>
            </c:strRef>
          </c:tx>
          <c:spPr>
            <a:ln w="28575" cap="rnd">
              <a:solidFill>
                <a:schemeClr val="accent2"/>
              </a:solidFill>
              <a:round/>
            </a:ln>
            <a:effectLst/>
          </c:spPr>
          <c:marker>
            <c:symbol val="none"/>
          </c:marker>
          <c:cat>
            <c:strRef>
              <c:f>Pivot!$A$4:$A$33</c:f>
              <c:strCache>
                <c:ptCount val="30"/>
                <c:pt idx="0">
                  <c:v>1991</c:v>
                </c:pt>
                <c:pt idx="1">
                  <c:v>1992</c:v>
                </c:pt>
                <c:pt idx="2">
                  <c:v>1993</c:v>
                </c:pt>
                <c:pt idx="3">
                  <c:v>1994</c:v>
                </c:pt>
                <c:pt idx="4">
                  <c:v>1995</c:v>
                </c:pt>
                <c:pt idx="5">
                  <c:v>1996</c:v>
                </c:pt>
                <c:pt idx="6">
                  <c:v>1997</c:v>
                </c:pt>
                <c:pt idx="7">
                  <c:v>1998</c:v>
                </c:pt>
                <c:pt idx="8">
                  <c:v>1999</c:v>
                </c:pt>
                <c:pt idx="9">
                  <c:v>2000</c:v>
                </c:pt>
                <c:pt idx="10">
                  <c:v>2001</c:v>
                </c:pt>
                <c:pt idx="11">
                  <c:v>2002</c:v>
                </c:pt>
                <c:pt idx="12">
                  <c:v>2003</c:v>
                </c:pt>
                <c:pt idx="13">
                  <c:v>2004</c:v>
                </c:pt>
                <c:pt idx="14">
                  <c:v>2005</c:v>
                </c:pt>
                <c:pt idx="15">
                  <c:v>2006</c:v>
                </c:pt>
                <c:pt idx="16">
                  <c:v>2007</c:v>
                </c:pt>
                <c:pt idx="17">
                  <c:v>2008</c:v>
                </c:pt>
                <c:pt idx="18">
                  <c:v>2009</c:v>
                </c:pt>
                <c:pt idx="19">
                  <c:v>2010</c:v>
                </c:pt>
                <c:pt idx="20">
                  <c:v>2011</c:v>
                </c:pt>
                <c:pt idx="21">
                  <c:v>2012</c:v>
                </c:pt>
                <c:pt idx="22">
                  <c:v>2013</c:v>
                </c:pt>
                <c:pt idx="23">
                  <c:v>2014</c:v>
                </c:pt>
                <c:pt idx="24">
                  <c:v>2015</c:v>
                </c:pt>
                <c:pt idx="25">
                  <c:v>2016</c:v>
                </c:pt>
                <c:pt idx="26">
                  <c:v>2017</c:v>
                </c:pt>
                <c:pt idx="27">
                  <c:v>2018</c:v>
                </c:pt>
                <c:pt idx="28">
                  <c:v>2019</c:v>
                </c:pt>
                <c:pt idx="29">
                  <c:v>2020</c:v>
                </c:pt>
              </c:strCache>
            </c:strRef>
          </c:cat>
          <c:val>
            <c:numRef>
              <c:f>Pivot!$C$4:$C$33</c:f>
              <c:numCache>
                <c:formatCode>0.000E+00</c:formatCode>
                <c:ptCount val="30"/>
                <c:pt idx="0">
                  <c:v>6238920763433.6484</c:v>
                </c:pt>
                <c:pt idx="1">
                  <c:v>6463633022551.9678</c:v>
                </c:pt>
                <c:pt idx="2">
                  <c:v>6687810159195.123</c:v>
                </c:pt>
                <c:pt idx="3">
                  <c:v>6946123779282.9072</c:v>
                </c:pt>
                <c:pt idx="4">
                  <c:v>7150809672630.2637</c:v>
                </c:pt>
                <c:pt idx="5">
                  <c:v>7398641491017.6104</c:v>
                </c:pt>
                <c:pt idx="6">
                  <c:v>7679053916520.0586</c:v>
                </c:pt>
                <c:pt idx="7">
                  <c:v>8085964552254.8145</c:v>
                </c:pt>
                <c:pt idx="8">
                  <c:v>8520372647122.8545</c:v>
                </c:pt>
                <c:pt idx="9">
                  <c:v>8948320091837.9395</c:v>
                </c:pt>
                <c:pt idx="10">
                  <c:v>9167290352759.3535</c:v>
                </c:pt>
                <c:pt idx="11">
                  <c:v>9396466090095.3789</c:v>
                </c:pt>
                <c:pt idx="12">
                  <c:v>9691792863580.9922</c:v>
                </c:pt>
                <c:pt idx="13">
                  <c:v>10058040377590.203</c:v>
                </c:pt>
                <c:pt idx="14">
                  <c:v>10415539309322.393</c:v>
                </c:pt>
                <c:pt idx="15">
                  <c:v>10714400571911.793</c:v>
                </c:pt>
                <c:pt idx="16">
                  <c:v>10974731985224.813</c:v>
                </c:pt>
                <c:pt idx="17">
                  <c:v>10987351183632.412</c:v>
                </c:pt>
                <c:pt idx="18">
                  <c:v>10842803158274.406</c:v>
                </c:pt>
                <c:pt idx="19">
                  <c:v>11049272793205.646</c:v>
                </c:pt>
                <c:pt idx="20">
                  <c:v>11237072943247.074</c:v>
                </c:pt>
                <c:pt idx="21">
                  <c:v>11390543800782.496</c:v>
                </c:pt>
                <c:pt idx="22">
                  <c:v>11560000282315.908</c:v>
                </c:pt>
                <c:pt idx="23">
                  <c:v>11873208807413.824</c:v>
                </c:pt>
                <c:pt idx="24">
                  <c:v>12263476000000</c:v>
                </c:pt>
                <c:pt idx="25">
                  <c:v>12566813113581.096</c:v>
                </c:pt>
                <c:pt idx="26">
                  <c:v>12872787690151.543</c:v>
                </c:pt>
                <c:pt idx="27">
                  <c:v>13244899899033.084</c:v>
                </c:pt>
                <c:pt idx="28">
                  <c:v>13537950082104.121</c:v>
                </c:pt>
                <c:pt idx="29">
                  <c:v>13015881914565.459</c:v>
                </c:pt>
              </c:numCache>
            </c:numRef>
          </c:val>
          <c:smooth val="0"/>
          <c:extLst>
            <c:ext xmlns:c16="http://schemas.microsoft.com/office/drawing/2014/chart" uri="{C3380CC4-5D6E-409C-BE32-E72D297353CC}">
              <c16:uniqueId val="{00000002-5FB4-43AE-A4B5-E99D818A3868}"/>
            </c:ext>
          </c:extLst>
        </c:ser>
        <c:dLbls>
          <c:showLegendKey val="0"/>
          <c:showVal val="0"/>
          <c:showCatName val="0"/>
          <c:showSerName val="0"/>
          <c:showPercent val="0"/>
          <c:showBubbleSize val="0"/>
        </c:dLbls>
        <c:smooth val="0"/>
        <c:axId val="1310025327"/>
        <c:axId val="1310009935"/>
      </c:lineChart>
      <c:catAx>
        <c:axId val="1310025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0009935"/>
        <c:crosses val="autoZero"/>
        <c:auto val="1"/>
        <c:lblAlgn val="ctr"/>
        <c:lblOffset val="100"/>
        <c:noMultiLvlLbl val="0"/>
      </c:catAx>
      <c:valAx>
        <c:axId val="1310009935"/>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0025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[UN_NAMAD.xlsb]Pivot!PivotTable1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dLbls>
          <c:showLegendKey val="0"/>
          <c:showVal val="0"/>
          <c:showCatName val="0"/>
          <c:showSerName val="0"/>
          <c:showPercent val="0"/>
          <c:showBubbleSize val="0"/>
        </c:dLbls>
        <c:marker val="1"/>
        <c:smooth val="0"/>
        <c:axId val="145468191"/>
        <c:axId val="145459871"/>
      </c:lineChart>
      <c:catAx>
        <c:axId val="145468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459871"/>
        <c:crosses val="autoZero"/>
        <c:auto val="1"/>
        <c:lblAlgn val="ctr"/>
        <c:lblOffset val="100"/>
        <c:noMultiLvlLbl val="0"/>
      </c:catAx>
      <c:valAx>
        <c:axId val="145459871"/>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4681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xdr:col>
      <xdr:colOff>521970</xdr:colOff>
      <xdr:row>12</xdr:row>
      <xdr:rowOff>114300</xdr:rowOff>
    </xdr:from>
    <xdr:to>
      <xdr:col>18</xdr:col>
      <xdr:colOff>613410</xdr:colOff>
      <xdr:row>27</xdr:row>
      <xdr:rowOff>114300</xdr:rowOff>
    </xdr:to>
    <xdr:graphicFrame macro="">
      <xdr:nvGraphicFramePr>
        <xdr:cNvPr id="5" name="Chart 4">
          <a:extLst>
            <a:ext uri="{FF2B5EF4-FFF2-40B4-BE49-F238E27FC236}">
              <a16:creationId xmlns:a16="http://schemas.microsoft.com/office/drawing/2014/main" id="{9082F3BD-4DE4-450F-A53B-D51A4B8EF4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461010</xdr:colOff>
      <xdr:row>7</xdr:row>
      <xdr:rowOff>110490</xdr:rowOff>
    </xdr:from>
    <xdr:to>
      <xdr:col>11</xdr:col>
      <xdr:colOff>251460</xdr:colOff>
      <xdr:row>21</xdr:row>
      <xdr:rowOff>106680</xdr:rowOff>
    </xdr:to>
    <mc:AlternateContent xmlns:mc="http://schemas.openxmlformats.org/markup-compatibility/2006" xmlns:a14="http://schemas.microsoft.com/office/drawing/2010/main">
      <mc:Choice Requires="a14">
        <xdr:graphicFrame macro="">
          <xdr:nvGraphicFramePr>
            <xdr:cNvPr id="6" name="Country">
              <a:extLst>
                <a:ext uri="{FF2B5EF4-FFF2-40B4-BE49-F238E27FC236}">
                  <a16:creationId xmlns:a16="http://schemas.microsoft.com/office/drawing/2014/main" id="{DD0AF536-A187-4E69-AE04-EF3C67D9AC87}"/>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6812280" y="1390650"/>
              <a:ext cx="1840230" cy="25565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20</xdr:col>
      <xdr:colOff>470959</xdr:colOff>
      <xdr:row>15</xdr:row>
      <xdr:rowOff>89535</xdr:rowOff>
    </xdr:from>
    <xdr:to>
      <xdr:col>23</xdr:col>
      <xdr:colOff>470959</xdr:colOff>
      <xdr:row>28</xdr:row>
      <xdr:rowOff>121285</xdr:rowOff>
    </xdr:to>
    <mc:AlternateContent xmlns:mc="http://schemas.openxmlformats.org/markup-compatibility/2006" xmlns:a14="http://schemas.microsoft.com/office/drawing/2010/main">
      <mc:Choice Requires="a14">
        <xdr:graphicFrame macro="">
          <xdr:nvGraphicFramePr>
            <xdr:cNvPr id="19" name="Country 1">
              <a:extLst>
                <a:ext uri="{FF2B5EF4-FFF2-40B4-BE49-F238E27FC236}">
                  <a16:creationId xmlns:a16="http://schemas.microsoft.com/office/drawing/2014/main" id="{25BE8EDB-E697-4142-BAAB-1194E73B6608}"/>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4074140" y="289941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175260</xdr:colOff>
      <xdr:row>29</xdr:row>
      <xdr:rowOff>163830</xdr:rowOff>
    </xdr:from>
    <xdr:to>
      <xdr:col>18</xdr:col>
      <xdr:colOff>480060</xdr:colOff>
      <xdr:row>47</xdr:row>
      <xdr:rowOff>163830</xdr:rowOff>
    </xdr:to>
    <xdr:graphicFrame macro="">
      <xdr:nvGraphicFramePr>
        <xdr:cNvPr id="3" name="Chart 2">
          <a:extLst>
            <a:ext uri="{FF2B5EF4-FFF2-40B4-BE49-F238E27FC236}">
              <a16:creationId xmlns:a16="http://schemas.microsoft.com/office/drawing/2014/main" id="{D87B64CB-B501-456B-B672-18066510A8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ables/_rels/table6.bin.rels><?xml version="1.0" encoding="UTF-8" standalone="yes"?>
<Relationships xmlns="http://schemas.openxmlformats.org/package/2006/relationships"><Relationship Id="rId1" Type="http://schemas.openxmlformats.org/officeDocument/2006/relationships/queryTable" Target="../queryTables/queryTable6.bin"/></Relationships>
</file>

<file path=xl/tables/_rels/table7.bin.rels><?xml version="1.0" encoding="UTF-8" standalone="yes"?>
<Relationships xmlns="http://schemas.openxmlformats.org/package/2006/relationships"><Relationship Id="rId1" Type="http://schemas.openxmlformats.org/officeDocument/2006/relationships/queryTable" Target="../queryTables/queryTable7.bin"/></Relationships>
</file>

<file path=xl/tables/_rels/table8.bin.rels><?xml version="1.0" encoding="UTF-8" standalone="yes"?>
<Relationships xmlns="http://schemas.openxmlformats.org/package/2006/relationships"><Relationship Id="rId1" Type="http://schemas.openxmlformats.org/officeDocument/2006/relationships/queryTable" Target="../queryTables/queryTable8.bin"/></Relationships>
</file>

<file path=xl/tables/_rels/table9.bin.rels><?xml version="1.0" encoding="UTF-8" standalone="yes"?>
<Relationships xmlns="http://schemas.openxmlformats.org/package/2006/relationships"><Relationship Id="rId1" Type="http://schemas.openxmlformats.org/officeDocument/2006/relationships/queryTable" Target="../queryTables/queryTable9.bin"/></Relationships>
</file>

<file path=xl/tables/_rels/table10.bin.rels><?xml version="1.0" encoding="UTF-8" standalone="yes"?>
<Relationships xmlns="http://schemas.openxmlformats.org/package/2006/relationships"><Relationship Id="rId1" Type="http://schemas.openxmlformats.org/officeDocument/2006/relationships/queryTable" Target="../queryTables/queryTable10.bin"/></Relationships>
</file>

<file path=xl/tables/_rels/table11.bin.rels><?xml version="1.0" encoding="UTF-8" standalone="yes"?>
<Relationships xmlns="http://schemas.openxmlformats.org/package/2006/relationships"><Relationship Id="rId1" Type="http://schemas.openxmlformats.org/officeDocument/2006/relationships/queryTable" Target="../queryTables/queryTable11.bin"/></Relationships>
</file>

<file path=xl/tables/_rels/table12.bin.rels><?xml version="1.0" encoding="UTF-8" standalone="yes"?>
<Relationships xmlns="http://schemas.openxmlformats.org/package/2006/relationships"><Relationship Id="rId1" Type="http://schemas.openxmlformats.org/officeDocument/2006/relationships/queryTable" Target="../queryTables/queryTable12.bin"/></Relationships>
</file>

<file path=xl/tables/_rels/table13.bin.rels><?xml version="1.0" encoding="UTF-8" standalone="yes"?>
<Relationships xmlns="http://schemas.openxmlformats.org/package/2006/relationships"><Relationship Id="rId1" Type="http://schemas.openxmlformats.org/officeDocument/2006/relationships/queryTable" Target="../queryTables/queryTable13.bin"/></Relationships>
</file>

<file path=xl/tables/_rels/table14.bin.rels><?xml version="1.0" encoding="UTF-8" standalone="yes"?>
<Relationships xmlns="http://schemas.openxmlformats.org/package/2006/relationships"><Relationship Id="rId1" Type="http://schemas.openxmlformats.org/officeDocument/2006/relationships/queryTable" Target="../queryTables/queryTable14.bin"/></Relationships>
</file>

<file path=xl/tables/_rels/table15.bin.rels><?xml version="1.0" encoding="UTF-8" standalone="yes"?>
<Relationships xmlns="http://schemas.openxmlformats.org/package/2006/relationships"><Relationship Id="rId1" Type="http://schemas.openxmlformats.org/officeDocument/2006/relationships/queryTable" Target="../queryTables/queryTable15.bin"/></Relationships>
</file>

<file path=xl/tables/_rels/table16.bin.rels><?xml version="1.0" encoding="UTF-8" standalone="yes"?>
<Relationships xmlns="http://schemas.openxmlformats.org/package/2006/relationships"><Relationship Id="rId1" Type="http://schemas.openxmlformats.org/officeDocument/2006/relationships/queryTable" Target="../queryTables/queryTable16.bin"/></Relationships>
</file>

<file path=xl/tables/_rels/table17.bin.rels><?xml version="1.0" encoding="UTF-8" standalone="yes"?>
<Relationships xmlns="http://schemas.openxmlformats.org/package/2006/relationships"><Relationship Id="rId1" Type="http://schemas.openxmlformats.org/officeDocument/2006/relationships/queryTable" Target="../queryTables/queryTable17.bin"/></Relationships>
</file>

<file path=xl/tables/_rels/table18.bin.rels><?xml version="1.0" encoding="UTF-8" standalone="yes"?>
<Relationships xmlns="http://schemas.openxmlformats.org/package/2006/relationships"><Relationship Id="rId1" Type="http://schemas.openxmlformats.org/officeDocument/2006/relationships/queryTable" Target="../queryTables/queryTable18.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4.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5.bin.rels><?xml version="1.0" encoding="UTF-8" standalone="yes"?>
<Relationships xmlns="http://schemas.openxmlformats.org/package/2006/relationships"><Relationship Id="rId3" Type="http://schemas.openxmlformats.org/officeDocument/2006/relationships/table" Target="../tables/table4.bin"/><Relationship Id="rId2" Type="http://schemas.openxmlformats.org/officeDocument/2006/relationships/printerSettings" Target="../printerSettings/printerSettings2.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table" Target="../tables/table6.bin"/><Relationship Id="rId2" Type="http://schemas.openxmlformats.org/officeDocument/2006/relationships/printerSettings" Target="../printerSettings/printerSettings3.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table" Target="../tables/table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table" Target="../tables/table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table" Target="../tables/table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table" Target="../tables/table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table" Target="../tables/table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table" Target="../tables/table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table" Target="../tables/table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table" Target="../tables/table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table" Target="../tables/table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2" Type="http://schemas.openxmlformats.org/officeDocument/2006/relationships/table" Target="../tables/table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table" Target="../tables/table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hyperlink" Target="https://unstats.un.org/unsd/amaapi/api/file/2" TargetMode="External"/><Relationship Id="rId2" Type="http://schemas.openxmlformats.org/officeDocument/2006/relationships/hyperlink" Target="https://unstats.un.org/unsd/amaapi/api/file/1" TargetMode="External"/><Relationship Id="rId1" Type="http://schemas.microsoft.com/office/2006/relationships/xlBinaryIndex" Target="binaryIndex20.bin"/><Relationship Id="rId6" Type="http://schemas.openxmlformats.org/officeDocument/2006/relationships/hyperlink" Target="https://unstats.un.org/unsd/amaapi/api/file/30" TargetMode="External"/><Relationship Id="rId5" Type="http://schemas.openxmlformats.org/officeDocument/2006/relationships/hyperlink" Target="https://unstats.un.org/unsd/amaapi/api/file/6" TargetMode="External"/><Relationship Id="rId4" Type="http://schemas.openxmlformats.org/officeDocument/2006/relationships/hyperlink" Target="https://unstats.un.org/unsd/amaapi/api/file/5" TargetMode="Externa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59716EF-710C-4F13-AF76-0003312BC27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T_HCEcoU_TZA</vt:lpstr>
      <vt:lpstr>T_GDPcoU_TZA</vt:lpstr>
      <vt:lpstr>T_HCEcoL_TZA</vt:lpstr>
      <vt:lpstr>Pivot</vt:lpstr>
      <vt:lpstr>T_Main</vt:lpstr>
      <vt:lpstr>T_Normal</vt:lpstr>
      <vt:lpstr>T_Special</vt:lpstr>
      <vt:lpstr>T_DPRK</vt:lpstr>
      <vt:lpstr>T_def</vt:lpstr>
      <vt:lpstr>special_ix</vt:lpstr>
      <vt:lpstr>T_Main_TZA</vt:lpstr>
      <vt:lpstr>T_HCEcuU_TZA</vt:lpstr>
      <vt:lpstr>T_GDPcuU_TZA</vt:lpstr>
      <vt:lpstr>T_HCEcuL_TZA</vt:lpstr>
      <vt:lpstr>T_GDPcuL_TZA</vt:lpstr>
      <vt:lpstr>T_Pop_TZA</vt:lpstr>
      <vt:lpstr>T_GDPcoL_TZA</vt:lpstr>
      <vt:lpstr>Raw_LCUco_TZA</vt:lpstr>
      <vt:lpstr>Def</vt:lpstr>
      <vt:lpstr>HowTo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Staffan Canback</dc:creator>
  <cp:lastModifiedBy>Staffan Canback</cp:lastModifiedBy>
  <dcterms:created xsi:type="dcterms:W3CDTF">2021-12-12T14:35:58Z</dcterms:created>
  <dcterms:modified xsi:type="dcterms:W3CDTF">2022-10-12T14:57:36Z</dcterms:modified>
</cp:coreProperties>
</file>