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bi/Cambridge/PhD/Bioinformatics/Pipelines/DNAseq_plotters/Data/variant_analysis/"/>
    </mc:Choice>
  </mc:AlternateContent>
  <xr:revisionPtr revIDLastSave="0" documentId="13_ncr:1_{40D19C24-B546-9945-9BF8-F61866C13F97}" xr6:coauthVersionLast="47" xr6:coauthVersionMax="47" xr10:uidLastSave="{00000000-0000-0000-0000-000000000000}"/>
  <bookViews>
    <workbookView xWindow="1020" yWindow="940" windowWidth="20100" windowHeight="13660" xr2:uid="{139BFA9B-4686-4D8F-9AD6-CF2712154B6F}"/>
  </bookViews>
  <sheets>
    <sheet name="slr117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<sst xmlns="http://schemas.openxmlformats.org/spreadsheetml/2006/main" count="44" uniqueCount="28">
  <si>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WT Nixon</t>
  </si>
  <si>
    <t>MVR1</t>
  </si>
  <si>
    <t>MVR3</t>
  </si>
  <si>
    <t>MVR2</t>
  </si>
  <si>
    <t>MVR6</t>
  </si>
  <si>
    <t>WT Howe</t>
  </si>
  <si>
    <t>MVR 9</t>
  </si>
  <si>
    <t>A</t>
  </si>
  <si>
    <t>C</t>
  </si>
  <si>
    <t>T</t>
  </si>
  <si>
    <t>G</t>
  </si>
  <si>
    <t>Reference</t>
  </si>
  <si>
    <t>locus_id</t>
  </si>
  <si>
    <t>Base</t>
  </si>
  <si>
    <t>0.2% (1)</t>
  </si>
  <si>
    <t>0% (0)</t>
  </si>
  <si>
    <t>GT-Kazusa (NC000911)</t>
  </si>
  <si>
    <t xml:space="preserve">81.2% (454) </t>
  </si>
  <si>
    <t>18.8% (105)</t>
  </si>
  <si>
    <t>slr1174  (1,944,929)</t>
  </si>
  <si>
    <t>0.3% (2)</t>
  </si>
  <si>
    <t>99.7% (631)</t>
  </si>
  <si>
    <t>100% (447)</t>
  </si>
  <si>
    <t>99.8% (545)</t>
  </si>
  <si>
    <t>1.9% (8)</t>
  </si>
  <si>
    <t>97.9% (412)</t>
  </si>
  <si>
    <t>100% (561)</t>
  </si>
  <si>
    <t>100% (418)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</si>
</sst>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C09C-2E62-4106-ABFB-7103B5AB3E74}">
  <dimension ref="A1:H14"/>
  <sheetViews>
    <sheetView tabSelected="1" zoomScale="150" workbookViewId="0">
      <selection activeCell="I10" sqref="I10"/>
    </sheetView>
  </sheetViews>
  <sheetFormatPr baseColWidth="10" defaultColWidth="8.83203125" defaultRowHeight="15" x14ac:dyDescent="0.2"/>
  <cols>
    <col min="3" max="3" width="10.1640625" customWidth="1"/>
    <col min="6" max="6" width="10.332031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7" t="s">
        <v>12</v>
      </c>
      <c r="C2" s="9" t="s">
        <v>19</v>
      </c>
      <c r="D2" s="9"/>
      <c r="E2" s="9"/>
      <c r="F2" s="9"/>
      <c r="G2" s="1"/>
    </row>
    <row r="3" spans="1:8" x14ac:dyDescent="0.2">
      <c r="A3" s="1"/>
      <c r="B3" s="7" t="s">
        <v>11</v>
      </c>
      <c r="C3" s="9" t="s">
        <v>16</v>
      </c>
      <c r="D3" s="9"/>
      <c r="E3" s="9"/>
      <c r="F3" s="9"/>
      <c r="G3" s="1"/>
    </row>
    <row r="4" spans="1:8" x14ac:dyDescent="0.2">
      <c r="A4" s="1"/>
      <c r="B4" s="8" t="s">
        <v>13</v>
      </c>
      <c r="C4" s="8" t="s">
        <v>7</v>
      </c>
      <c r="D4" s="8" t="s">
        <v>8</v>
      </c>
      <c r="E4" s="8" t="s">
        <v>9</v>
      </c>
      <c r="F4" s="8" t="s">
        <v>10</v>
      </c>
      <c r="G4" s="1"/>
    </row>
    <row r="5" spans="1:8" x14ac:dyDescent="0.2">
      <c r="A5" s="1"/>
      <c r="B5" s="8" t="s">
        <v>0</v>
      </c>
      <c r="C5" s="3" t="s">
        <v>15</v>
      </c>
      <c r="D5" s="3" t="s">
        <v>15</v>
      </c>
      <c r="E5" s="3" t="s">
        <v>15</v>
      </c>
      <c r="F5" s="8" t="s">
        <v>27</v>
      </c>
      <c r="G5" s="1"/>
    </row>
    <row r="6" spans="1:8" x14ac:dyDescent="0.2">
      <c r="A6" s="1"/>
      <c r="B6" s="2" t="s">
        <v>1</v>
      </c>
      <c r="C6" s="3" t="s">
        <v>15</v>
      </c>
      <c r="D6" s="3" t="s">
        <v>15</v>
      </c>
      <c r="E6" s="3" t="s">
        <v>15</v>
      </c>
      <c r="F6" s="3" t="s">
        <v>22</v>
      </c>
      <c r="G6" s="1"/>
    </row>
    <row r="7" spans="1:8" x14ac:dyDescent="0.2">
      <c r="A7" s="1"/>
      <c r="B7" s="2" t="s">
        <v>3</v>
      </c>
      <c r="C7" s="3" t="s">
        <v>15</v>
      </c>
      <c r="D7" s="3" t="s">
        <v>15</v>
      </c>
      <c r="E7" s="3" t="s">
        <v>14</v>
      </c>
      <c r="F7" s="3" t="s">
        <v>23</v>
      </c>
      <c r="G7" s="1"/>
    </row>
    <row r="8" spans="1:8" x14ac:dyDescent="0.2">
      <c r="A8" s="1"/>
      <c r="B8" s="2" t="s">
        <v>2</v>
      </c>
      <c r="C8" s="3" t="s">
        <v>24</v>
      </c>
      <c r="D8" s="3" t="s">
        <v>15</v>
      </c>
      <c r="E8" s="3" t="s">
        <v>14</v>
      </c>
      <c r="F8" s="3" t="s">
        <v>25</v>
      </c>
      <c r="G8" s="1"/>
    </row>
    <row r="9" spans="1:8" x14ac:dyDescent="0.2">
      <c r="A9" s="1"/>
      <c r="B9" s="4" t="s">
        <v>4</v>
      </c>
      <c r="C9" s="5" t="s">
        <v>17</v>
      </c>
      <c r="D9" s="5" t="s">
        <v>15</v>
      </c>
      <c r="E9" s="5" t="s">
        <v>15</v>
      </c>
      <c r="F9" s="6" t="s">
        <v>18</v>
      </c>
      <c r="G9" s="1"/>
    </row>
    <row r="10" spans="1:8" x14ac:dyDescent="0.2">
      <c r="A10" s="1"/>
      <c r="B10" s="7" t="s">
        <v>5</v>
      </c>
      <c r="C10" s="3" t="s">
        <v>15</v>
      </c>
      <c r="D10" s="3" t="s">
        <v>15</v>
      </c>
      <c r="E10" s="3" t="s">
        <v>15</v>
      </c>
      <c r="F10" s="3" t="s">
        <v>26</v>
      </c>
      <c r="G10" s="1"/>
    </row>
    <row r="11" spans="1:8" x14ac:dyDescent="0.2">
      <c r="A11" s="1"/>
      <c r="B11" s="7" t="s">
        <v>6</v>
      </c>
      <c r="C11" s="8" t="s">
        <v>20</v>
      </c>
      <c r="D11" s="3" t="s">
        <v>15</v>
      </c>
      <c r="E11" s="3" t="s">
        <v>15</v>
      </c>
      <c r="F11" s="3" t="s">
        <v>21</v>
      </c>
      <c r="G11" s="1"/>
    </row>
    <row r="12" spans="1:8" x14ac:dyDescent="0.2">
      <c r="A12" s="1"/>
      <c r="B12" s="1"/>
      <c r="C12" s="10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B14" s="1"/>
      <c r="C14" s="1"/>
      <c r="D14" s="1"/>
      <c r="E14" s="1"/>
      <c r="F14" s="1"/>
      <c r="G14" s="1"/>
      <c r="H14" s="1"/>
    </row>
  </sheetData>
  <mergeCells count="2">
    <mergeCell ref="C2:F2"/>
    <mergeCell ref="C3:F3"/>
  </mergeCells>
  <conditionalFormatting sqref="C4:F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{7FCD38EB-C0BC-4524-B297-4AD828AB78FE}</x14:id>
        </ext>
      </extLst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CD38EB-C0BC-4524-B297-4AD828AB78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C4:F4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a9363f-25a9-49ae-9ff7-0a0a2406a3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A8E88A36B0A47A5DDCFD32D4364ED" ma:contentTypeVersion="16" ma:contentTypeDescription="Create a new document." ma:contentTypeScope="" ma:versionID="bc789516f1b41dae0745de2af0e64a6b">
  <xsd:schema xmlns:xsd="http://www.w3.org/2001/XMLSchema" xmlns:xs="http://www.w3.org/2001/XMLSchema" xmlns:p="http://schemas.microsoft.com/office/2006/metadata/properties" xmlns:ns3="83a9363f-25a9-49ae-9ff7-0a0a2406a348" xmlns:ns4="fc5d09b2-901a-4315-8fe4-7f560e9b7a52" targetNamespace="http://schemas.microsoft.com/office/2006/metadata/properties" ma:root="true" ma:fieldsID="5d152d4278dd8e1b4b0df7f9de812557" ns3:_="" ns4:_="">
    <xsd:import namespace="83a9363f-25a9-49ae-9ff7-0a0a2406a348"/>
    <xsd:import namespace="fc5d09b2-901a-4315-8fe4-7f560e9b7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9363f-25a9-49ae-9ff7-0a0a2406a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d09b2-901a-4315-8fe4-7f560e9b7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2122F-4353-4CE9-8C48-A26EBD3DCB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DA980-CDAE-4D03-AB5A-5CC885163BC4}">
  <ds:schemaRefs>
    <ds:schemaRef ds:uri="83a9363f-25a9-49ae-9ff7-0a0a2406a348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fc5d09b2-901a-4315-8fe4-7f560e9b7a52"/>
  </ds:schemaRefs>
</ds:datastoreItem>
</file>

<file path=customXml/itemProps3.xml><?xml version="1.0" encoding="utf-8"?>
<ds:datastoreItem xmlns:ds="http://schemas.openxmlformats.org/officeDocument/2006/customXml" ds:itemID="{132CC8AC-42FD-4EEB-907C-A3DBD0976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9363f-25a9-49ae-9ff7-0a0a2406a348"/>
    <ds:schemaRef ds:uri="fc5d09b2-901a-4315-8fe4-7f560e9b7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slr1174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Hardy</dc:creator>
  <cp:lastModifiedBy>Alberto Scarampi Del Cairo Di Prunetto</cp:lastModifiedBy>
  <dcterms:created xsi:type="dcterms:W3CDTF">2023-08-16T16:03:28Z</dcterms:created>
  <dcterms:modified xsi:type="dcterms:W3CDTF">2023-08-22T22:12:07Z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0x0101008F2A8E88A36B0A47A5DDCFD32D4364ED</vt:lpwstr>
  </property>
</Properties>
</file>