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13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<sst xmlns="http://schemas.openxmlformats.org/spreadsheetml/2006/main" count="14" uniqueCount="10">
  <si>
    <t>A10-7850K</t>
  </si>
  <si>
    <t>OpenCL – Windows</t>
  </si>
  <si>
    <t>OpenCL – Linux</t>
  </si>
  <si>
    <t>MS C++AMP</t>
  </si>
  <si>
    <t>MCW C++AMP (SPIR)</t>
  </si>
  <si>
    <t>zero-copy</t>
  </si>
  <si>
    <t>device memory</t>
  </si>
  <si>
    <t>array_view</t>
  </si>
  <si>
    <t>array</t>
  </si>
  <si>
    <t>Number of options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</si>
</sst>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5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C4" xSplit="2" ySplit="3"/>
      <selection activeCell="A1" activeCellId="0" pane="topLeft" sqref="A1"/>
      <selection activeCell="C1" activeCellId="0" pane="topRight" sqref="C1"/>
      <selection activeCell="A4" activeCellId="0" pane="bottomLeft" sqref="A4"/>
      <selection activeCell="A4" activeCellId="0" pane="bottomRight" sqref="A4"/>
    </sheetView>
  </sheetViews>
  <sheetFormatPr defaultRowHeight="12.1"/>
  <cols>
    <col collapsed="false" hidden="false" max="1" min="1" style="0" width="18.0612244897959"/>
    <col collapsed="false" hidden="false" max="2" min="2" style="0" width="12.9132653061225"/>
    <col collapsed="false" hidden="false" max="3" min="3" style="1" width="17.6377551020408"/>
    <col collapsed="false" hidden="false" max="4" min="4" style="1" width="14.1632653061225"/>
    <col collapsed="false" hidden="false" max="5" min="5" style="1" width="11.6632653061225"/>
    <col collapsed="false" hidden="false" max="6" min="6" style="1" width="14.7244897959184"/>
    <col collapsed="false" hidden="false" max="8" min="7" style="1" width="14.3112244897959"/>
    <col collapsed="false" hidden="false" max="9" min="9" style="1" width="16.2551020408163"/>
    <col collapsed="false" hidden="false" max="10" min="10" style="1" width="14.4438775510204"/>
    <col collapsed="false" hidden="false" max="1025" min="11" style="0" width="11.5204081632653"/>
  </cols>
  <sheetData>
    <row collapsed="false" customFormat="false" customHeight="false" hidden="false" ht="12.1" outlineLevel="0" r="1">
      <c r="C1" s="2" t="s">
        <v>0</v>
      </c>
      <c r="D1" s="2"/>
      <c r="E1" s="2"/>
      <c r="F1" s="2"/>
      <c r="G1" s="2"/>
      <c r="H1" s="2"/>
      <c r="I1" s="2"/>
      <c r="J1" s="2"/>
    </row>
    <row collapsed="false" customFormat="false" customHeight="false" hidden="false" ht="12.1" outlineLevel="0" r="2">
      <c r="C2" s="3" t="s">
        <v>1</v>
      </c>
      <c r="D2" s="3"/>
      <c r="E2" s="4" t="s">
        <v>2</v>
      </c>
      <c r="F2" s="4"/>
      <c r="G2" s="4" t="s">
        <v>3</v>
      </c>
      <c r="H2" s="4"/>
      <c r="I2" s="4" t="s">
        <v>4</v>
      </c>
      <c r="J2" s="4"/>
    </row>
    <row collapsed="false" customFormat="false" customHeight="false" hidden="false" ht="12.1" outlineLevel="0" r="3">
      <c r="C3" s="5" t="s">
        <v>5</v>
      </c>
      <c r="D3" s="6" t="s">
        <v>6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7</v>
      </c>
      <c r="J3" s="6" t="s">
        <v>8</v>
      </c>
    </row>
    <row collapsed="false" customFormat="false" customHeight="false" hidden="false" ht="12.1" outlineLevel="0" r="4">
      <c r="A4" s="7" t="s">
        <v>9</v>
      </c>
      <c r="B4" s="8" t="n">
        <v>4194304</v>
      </c>
      <c r="C4" s="1" t="n">
        <v>20.3</v>
      </c>
      <c r="D4" s="1" t="n">
        <v>15.7</v>
      </c>
      <c r="E4" s="1" t="n">
        <v>10.8</v>
      </c>
      <c r="F4" s="1" t="n">
        <v>13.9</v>
      </c>
      <c r="G4" s="1" t="n">
        <v>31.3</v>
      </c>
      <c r="H4" s="1" t="n">
        <v>31.2</v>
      </c>
      <c r="I4" s="1" t="n">
        <v>314.1</v>
      </c>
      <c r="J4" s="1" t="n">
        <v>602.9</v>
      </c>
    </row>
    <row collapsed="false" customFormat="false" customHeight="false" hidden="false" ht="12.1" outlineLevel="0" r="5">
      <c r="A5" s="7"/>
      <c r="B5" s="0" t="n">
        <v>8388608</v>
      </c>
      <c r="C5" s="1" t="n">
        <v>21.9</v>
      </c>
      <c r="D5" s="1" t="n">
        <v>36</v>
      </c>
      <c r="E5" s="1" t="n">
        <v>18.2</v>
      </c>
      <c r="F5" s="1" t="n">
        <v>26.3</v>
      </c>
      <c r="G5" s="1" t="n">
        <v>59.4</v>
      </c>
      <c r="H5" s="1" t="n">
        <v>57.9</v>
      </c>
      <c r="I5" s="1" t="n">
        <v>613.2</v>
      </c>
      <c r="J5" s="1" t="n">
        <v>1154.5</v>
      </c>
    </row>
    <row collapsed="false" customFormat="false" customHeight="false" hidden="false" ht="12.1" outlineLevel="0" r="6">
      <c r="A6" s="7"/>
      <c r="B6" s="0" t="n">
        <v>16777216</v>
      </c>
      <c r="C6" s="1" t="n">
        <v>43.8</v>
      </c>
      <c r="D6" s="1" t="n">
        <v>73.4</v>
      </c>
      <c r="E6" s="1" t="n">
        <v>35.5</v>
      </c>
      <c r="F6" s="1" t="n">
        <v>50.5</v>
      </c>
      <c r="G6" s="1" t="n">
        <v>114</v>
      </c>
      <c r="H6" s="1" t="n">
        <v>117.1</v>
      </c>
      <c r="I6" s="1" t="n">
        <v>1196.9</v>
      </c>
      <c r="J6" s="1" t="n">
        <v>2322.5</v>
      </c>
    </row>
    <row collapsed="false" customFormat="false" customHeight="false" hidden="false" ht="12.1" outlineLevel="0" r="7">
      <c r="A7" s="7"/>
      <c r="B7" s="0" t="n">
        <v>33554432</v>
      </c>
      <c r="C7" s="1" t="n">
        <v>82.8</v>
      </c>
      <c r="D7" s="1" t="n">
        <v>145.3</v>
      </c>
      <c r="E7" s="1" t="n">
        <v>60.3</v>
      </c>
      <c r="F7" s="1" t="n">
        <v>96.7</v>
      </c>
      <c r="G7" s="1" t="n">
        <v>237.5</v>
      </c>
      <c r="H7" s="1" t="n">
        <v>236</v>
      </c>
      <c r="I7" s="1" t="n">
        <v>2973</v>
      </c>
      <c r="J7" s="1" t="n">
        <v>5169</v>
      </c>
    </row>
    <row collapsed="false" customFormat="false" customHeight="false" hidden="false" ht="12.1" outlineLevel="0" r="8">
      <c r="A8" s="7"/>
      <c r="B8" s="0" t="n">
        <v>67108864</v>
      </c>
      <c r="C8" s="1" t="n">
        <v>171.9</v>
      </c>
      <c r="D8" s="1" t="n">
        <v>354.7</v>
      </c>
      <c r="E8" s="1" t="n">
        <v>115.4</v>
      </c>
      <c r="F8" s="1" t="n">
        <v>204.7</v>
      </c>
      <c r="G8" s="1" t="n">
        <v>743.8</v>
      </c>
      <c r="H8" s="1" t="n">
        <v>725</v>
      </c>
      <c r="I8" s="1" t="n">
        <v>12158.8</v>
      </c>
      <c r="J8" s="1" t="n">
        <v>10259.4</v>
      </c>
    </row>
  </sheetData>
  <mergeCells count="6">
    <mergeCell ref="C1:J1"/>
    <mergeCell ref="C2:D2"/>
    <mergeCell ref="E2:F2"/>
    <mergeCell ref="G2:H2"/>
    <mergeCell ref="I2:J2"/>
    <mergeCell ref="A4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8" activeCellId="0" pane="topLeft" sqref="C8"/>
    </sheetView>
  </sheetViews>
  <sheetFormatPr defaultRowHeight="12.8"/>
  <cols>
    <col collapsed="false" hidden="false" max="1" min="1" style="0" width="11.5204081632653"/>
    <col collapsed="false" hidden="false" max="2" min="2" style="0" width="13.4744897959184"/>
    <col collapsed="false" hidden="false" max="1025" min="3" style="0" width="11.5204081632653"/>
  </cols>
  <sheetData>
    <row collapsed="false" customFormat="false" customHeight="false" hidden="false" ht="12.1" outlineLevel="0" r="4">
      <c r="B4" s="0" t="n">
        <f aca="false">Sheet1!B4</f>
        <v>4194304</v>
      </c>
    </row>
    <row collapsed="false" customFormat="false" customHeight="false" hidden="false" ht="12.1" outlineLevel="0" r="5">
      <c r="B5" s="0" t="n">
        <f aca="false">Sheet1!B5</f>
        <v>8388608</v>
      </c>
    </row>
    <row collapsed="false" customFormat="false" customHeight="false" hidden="false" ht="12.1" outlineLevel="0" r="6">
      <c r="B6" s="0" t="n">
        <f aca="false">Sheet1!B6</f>
        <v>16777216</v>
      </c>
    </row>
    <row collapsed="false" customFormat="false" customHeight="false" hidden="false" ht="12.1" outlineLevel="0" r="7">
      <c r="B7" s="0" t="n">
        <f aca="false">Sheet1!B7</f>
        <v>33554432</v>
      </c>
    </row>
    <row collapsed="false" customFormat="false" customHeight="false" hidden="false" ht="12.1" outlineLevel="0" r="8">
      <c r="B8" s="0" t="n">
        <f aca="false">Sheet1!B8</f>
        <v>67108864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2014-05-05T11:21:34Z</dcterms:created>
  <dc:creator>xkerox </dc:creator>
  <cp:revision>0</cp:revision>
</cp:coreProperties>
</file>