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Rahul and Kamlesh Gupta\ExcelData\"/>
    </mc:Choice>
  </mc:AlternateContent>
  <bookViews>
    <workbookView xWindow="0" yWindow="0" windowWidth="15345" windowHeight="4575" activeTab="1"/>
  </bookViews>
  <sheets>
    <sheet name="Center" sheetId="1" r:id="rId1"/>
    <sheet name="AutomationReport" sheetId="2" r:id="rId2"/>
    <sheet name="BalanceOTP" sheetId="3" r:id="rId3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</calcChain>
</file>

<file path=xl/sharedStrings.xml><?xml version="1.0" encoding="utf-8"?>
<sst xmlns="http://schemas.openxmlformats.org/spreadsheetml/2006/main" count="1164" uniqueCount="668">
  <si>
    <t>Satate</t>
  </si>
  <si>
    <t>Districte</t>
  </si>
  <si>
    <t>Institute Name</t>
  </si>
  <si>
    <t>Date</t>
  </si>
  <si>
    <t>Avlable Balance</t>
  </si>
  <si>
    <t>Total Recharge</t>
  </si>
  <si>
    <t>Total Used OTP</t>
  </si>
  <si>
    <t>Gender</t>
  </si>
  <si>
    <t>First Name</t>
  </si>
  <si>
    <t>Last Name</t>
  </si>
  <si>
    <t>Mobile No</t>
  </si>
  <si>
    <t>State</t>
  </si>
  <si>
    <t>District</t>
  </si>
  <si>
    <t>Institut Name</t>
  </si>
  <si>
    <t>S/r</t>
  </si>
  <si>
    <t>Form Resubmit</t>
  </si>
  <si>
    <t>₹0</t>
  </si>
  <si>
    <t>337</t>
  </si>
  <si>
    <t>14-Feb-2025 19_22_57 pm</t>
  </si>
  <si>
    <t>388</t>
  </si>
  <si>
    <t>14-Feb-2025 19_23_10 pm</t>
  </si>
  <si>
    <t>356</t>
  </si>
  <si>
    <t>14-Feb-2025 19_23_20 pm</t>
  </si>
  <si>
    <t>266</t>
  </si>
  <si>
    <t>64</t>
  </si>
  <si>
    <t>14-Feb-2025 19_23_30 pm</t>
  </si>
  <si>
    <t>0</t>
  </si>
  <si>
    <t>242</t>
  </si>
  <si>
    <t>14-Feb-2025 19_24_49 pm</t>
  </si>
  <si>
    <t>325</t>
  </si>
  <si>
    <t>7</t>
  </si>
  <si>
    <t>14-Feb-2025 19_25_02 pm</t>
  </si>
  <si>
    <t>232</t>
  </si>
  <si>
    <t>14-Feb-2025 19_25_08 pm</t>
  </si>
  <si>
    <t>312</t>
  </si>
  <si>
    <t>14-Feb-2025 19_25_13 pm</t>
  </si>
  <si>
    <t>303</t>
  </si>
  <si>
    <t>14-Feb-2025 19_25_19 pm</t>
  </si>
  <si>
    <t>499</t>
  </si>
  <si>
    <t>146</t>
  </si>
  <si>
    <t>14-Feb-2025 19_25_24 pm</t>
  </si>
  <si>
    <t>₹989.5</t>
  </si>
  <si>
    <t>480</t>
  </si>
  <si>
    <t>2</t>
  </si>
  <si>
    <t>14-Feb-2025 19_25_30 pm</t>
  </si>
  <si>
    <t>411</t>
  </si>
  <si>
    <t>14-Feb-2025 19_25_34 pm</t>
  </si>
  <si>
    <t>333</t>
  </si>
  <si>
    <t>14-Feb-2025 19_25_39 pm</t>
  </si>
  <si>
    <t>421</t>
  </si>
  <si>
    <t>14-Feb-2025 19_25_45 pm</t>
  </si>
  <si>
    <t>408</t>
  </si>
  <si>
    <t>14-Feb-2025 19_25_50 pm</t>
  </si>
  <si>
    <t>272</t>
  </si>
  <si>
    <t>45</t>
  </si>
  <si>
    <t>14-Feb-2025 19_25_55 pm</t>
  </si>
  <si>
    <t>189</t>
  </si>
  <si>
    <t>14-Feb-2025 19_26_01 pm</t>
  </si>
  <si>
    <t>205</t>
  </si>
  <si>
    <t>14-Feb-2025 19_26_06 pm</t>
  </si>
  <si>
    <t>199</t>
  </si>
  <si>
    <t>14-Feb-2025 19_26_10 pm</t>
  </si>
  <si>
    <t>263</t>
  </si>
  <si>
    <t>14-Feb-2025 19_26_16 pm</t>
  </si>
  <si>
    <t>97</t>
  </si>
  <si>
    <t>14-Feb-2025 19_26_20 pm</t>
  </si>
  <si>
    <t>11</t>
  </si>
  <si>
    <t>14-Feb-2025 19_26_26 pm</t>
  </si>
  <si>
    <t>Avlable Balance = 989.5</t>
  </si>
  <si>
    <t>Total History Of OTP = 11</t>
  </si>
  <si>
    <t>Total Used OTP = 4762</t>
  </si>
  <si>
    <t>14-Feb-2025 19_26_27 pm</t>
  </si>
  <si>
    <t>14-Feb-2025 20_57_16 pm</t>
  </si>
  <si>
    <t>14-Feb-2025 20_57_47 pm</t>
  </si>
  <si>
    <t>14-Feb-2025 20_58_01 pm</t>
  </si>
  <si>
    <t>14-Feb-2025 20_58_11 pm</t>
  </si>
  <si>
    <t>14-Feb-2025 20_58_20 pm</t>
  </si>
  <si>
    <t>14-Feb-2025 20_58_48 pm</t>
  </si>
  <si>
    <t>14-Feb-2025 20_59_00 pm</t>
  </si>
  <si>
    <t>14-Feb-2025 20_59_11 pm</t>
  </si>
  <si>
    <t>14-Feb-2025 20_59_23 pm</t>
  </si>
  <si>
    <t>14-Feb-2025 20_59_34 pm</t>
  </si>
  <si>
    <t>₹985</t>
  </si>
  <si>
    <t>481</t>
  </si>
  <si>
    <t>3</t>
  </si>
  <si>
    <t>14-Feb-2025 20_59_49 pm</t>
  </si>
  <si>
    <t>₹1000</t>
  </si>
  <si>
    <t>14-Feb-2025 21_00_06 pm</t>
  </si>
  <si>
    <t>14-Feb-2025 21_00_18 pm</t>
  </si>
  <si>
    <t>14-Feb-2025 21_00_29 pm</t>
  </si>
  <si>
    <t>14-Feb-2025 21_00_44 pm</t>
  </si>
  <si>
    <t>14-Feb-2025 21_00_54 pm</t>
  </si>
  <si>
    <t>14-Feb-2025 21_01_05 pm</t>
  </si>
  <si>
    <t>14-Feb-2025 21_01_14 pm</t>
  </si>
  <si>
    <t>14-Feb-2025 21_01_25 pm</t>
  </si>
  <si>
    <t>14-Feb-2025 21_01_51 pm</t>
  </si>
  <si>
    <t>14-Feb-2025 21_02_09 pm</t>
  </si>
  <si>
    <t>14-Feb-2025 21_02_23 pm</t>
  </si>
  <si>
    <t>Avlable Balance = 1985.0</t>
  </si>
  <si>
    <t>Total History Of OTP = 6550</t>
  </si>
  <si>
    <t>Total Used OTP = 4352</t>
  </si>
  <si>
    <t>14-Feb-2025 21_02_27 pm</t>
  </si>
  <si>
    <t>₹550</t>
  </si>
  <si>
    <t>419</t>
  </si>
  <si>
    <t>82</t>
  </si>
  <si>
    <t>15-Feb-2025 18_06_23 pm</t>
  </si>
  <si>
    <t>₹601</t>
  </si>
  <si>
    <t>467</t>
  </si>
  <si>
    <t>79</t>
  </si>
  <si>
    <t>15-Feb-2025 18_06_34 pm</t>
  </si>
  <si>
    <t>₹767.5</t>
  </si>
  <si>
    <t>399</t>
  </si>
  <si>
    <t>43</t>
  </si>
  <si>
    <t>15-Feb-2025 18_06_44 pm</t>
  </si>
  <si>
    <t>₹749.5</t>
  </si>
  <si>
    <t>315</t>
  </si>
  <si>
    <t>49</t>
  </si>
  <si>
    <t>15-Feb-2025 18_06_53 pm</t>
  </si>
  <si>
    <t>₹994</t>
  </si>
  <si>
    <t>1</t>
  </si>
  <si>
    <t>15-Feb-2025 18_07_03 pm</t>
  </si>
  <si>
    <t>₹988</t>
  </si>
  <si>
    <t>15-Feb-2025 18_07_12 pm</t>
  </si>
  <si>
    <t>15-Feb-2025 18_07_23 pm</t>
  </si>
  <si>
    <t>15-Feb-2025 18_07_32 pm</t>
  </si>
  <si>
    <t>15-Feb-2025 18_07_42 pm</t>
  </si>
  <si>
    <t>500</t>
  </si>
  <si>
    <t>15-Feb-2025 18_07_52 pm</t>
  </si>
  <si>
    <t>₹700</t>
  </si>
  <si>
    <t>539</t>
  </si>
  <si>
    <t>58</t>
  </si>
  <si>
    <t>15-Feb-2025 18_08_02 pm</t>
  </si>
  <si>
    <t>₹830.5</t>
  </si>
  <si>
    <t>443</t>
  </si>
  <si>
    <t>32</t>
  </si>
  <si>
    <t>15-Feb-2025 18_08_11 pm</t>
  </si>
  <si>
    <t>₹844</t>
  </si>
  <si>
    <t>363</t>
  </si>
  <si>
    <t>30</t>
  </si>
  <si>
    <t>15-Feb-2025 18_08_20 pm</t>
  </si>
  <si>
    <t>₹911.5</t>
  </si>
  <si>
    <t>437</t>
  </si>
  <si>
    <t>16</t>
  </si>
  <si>
    <t>15-Feb-2025 18_08_30 pm</t>
  </si>
  <si>
    <t>₹937</t>
  </si>
  <si>
    <t>420</t>
  </si>
  <si>
    <t>12</t>
  </si>
  <si>
    <t>15-Feb-2025 18_08_40 pm</t>
  </si>
  <si>
    <t>₹995.5</t>
  </si>
  <si>
    <t>273</t>
  </si>
  <si>
    <t>15-Feb-2025 18_08_50 pm</t>
  </si>
  <si>
    <t>15-Feb-2025 18_09_01 pm</t>
  </si>
  <si>
    <t>206</t>
  </si>
  <si>
    <t>15-Feb-2025 18_09_12 pm</t>
  </si>
  <si>
    <t>15-Feb-2025 18_09_21 pm</t>
  </si>
  <si>
    <t>15-Feb-2025 18_09_30 pm</t>
  </si>
  <si>
    <t>15-Feb-2025 18_09_40 pm</t>
  </si>
  <si>
    <t>₹982</t>
  </si>
  <si>
    <t>14</t>
  </si>
  <si>
    <t>15-Feb-2025 18_09_49 pm</t>
  </si>
  <si>
    <t>Avlable Balance = 19838.5</t>
  </si>
  <si>
    <t>Total History Of OTP = 6957</t>
  </si>
  <si>
    <t>Total Used OTP = 410</t>
  </si>
  <si>
    <t>15-Feb-2025 18_09_56 pm</t>
  </si>
  <si>
    <t>Showing 1 to 20 of 550 entries</t>
  </si>
  <si>
    <t>213</t>
  </si>
  <si>
    <t>18-Feb-2025 02_14_56 am</t>
  </si>
  <si>
    <t>18-Feb-2025 02_17_22 am</t>
  </si>
  <si>
    <t>Showing 1 to 20 of 581 entries</t>
  </si>
  <si>
    <t>193</t>
  </si>
  <si>
    <t>18-Feb-2025 02_17_30 am</t>
  </si>
  <si>
    <t>Showing 1 to 20 of 514 entries</t>
  </si>
  <si>
    <t>158</t>
  </si>
  <si>
    <t>18-Feb-2025 02_17_36 am</t>
  </si>
  <si>
    <t>18-Feb-2025 02_19_12 am</t>
  </si>
  <si>
    <t>Showing 1 to 20 of 242 entries</t>
  </si>
  <si>
    <t>18-Feb-2025 02_19_54 am</t>
  </si>
  <si>
    <t>Showing 1 to 20 of 325 entries</t>
  </si>
  <si>
    <t>18-Feb-2025 02_20_00 am</t>
  </si>
  <si>
    <t>Showing 1 to 20 of 253 entries</t>
  </si>
  <si>
    <t>21</t>
  </si>
  <si>
    <t>18-Feb-2025 02_20_06 am</t>
  </si>
  <si>
    <t>Showing 1 to 20 of 312 entries</t>
  </si>
  <si>
    <t>18-Feb-2025 02_20_12 am</t>
  </si>
  <si>
    <t>Showing 1 to 20 of 303 entries</t>
  </si>
  <si>
    <t>18-Feb-2025 02_20_18 am</t>
  </si>
  <si>
    <t>Showing 1 to 20 of 500 entries</t>
  </si>
  <si>
    <t>18-Feb-2025 02_20_24 am</t>
  </si>
  <si>
    <t>Showing 1 to 20 of 630 entries</t>
  </si>
  <si>
    <t>149</t>
  </si>
  <si>
    <t>18-Feb-2025 02_20_30 am</t>
  </si>
  <si>
    <t>Showing 1 to 20 of 528 entries</t>
  </si>
  <si>
    <t>117</t>
  </si>
  <si>
    <t>18-Feb-2025 02_20_36 am</t>
  </si>
  <si>
    <t>Showing 1 to 20 of 427 entries</t>
  </si>
  <si>
    <t>94</t>
  </si>
  <si>
    <t>18-Feb-2025 02_20_42 am</t>
  </si>
  <si>
    <t>Showing 1 to 20 of 421 entries</t>
  </si>
  <si>
    <t>13</t>
  </si>
  <si>
    <t>18-Feb-2025 02_24_54 am</t>
  </si>
  <si>
    <t>53</t>
  </si>
  <si>
    <t>18-Feb-2025 02_25_00 am</t>
  </si>
  <si>
    <t>Showing 1 to 20 of 240 entries</t>
  </si>
  <si>
    <t>51</t>
  </si>
  <si>
    <t>18-Feb-2025 02_25_06 am</t>
  </si>
  <si>
    <t>Showing 1 to 20 of 259 entries</t>
  </si>
  <si>
    <t>54</t>
  </si>
  <si>
    <t>18-Feb-2025 02_25_12 am</t>
  </si>
  <si>
    <t>Showing 1 to 20 of 227 entries</t>
  </si>
  <si>
    <t>28</t>
  </si>
  <si>
    <t>18-Feb-2025 02_25_18 am</t>
  </si>
  <si>
    <t>Showing 1 to 20 of 269 entries</t>
  </si>
  <si>
    <t>18-Feb-2025 02_25_25 am</t>
  </si>
  <si>
    <t>Showing 1 to 20 of 97 entries</t>
  </si>
  <si>
    <t>18-Feb-2025 02_25_30 am</t>
  </si>
  <si>
    <t>Showing 1 to 14 of 14 entries</t>
  </si>
  <si>
    <t>18-Feb-2025 02_25_38 am</t>
  </si>
  <si>
    <t>Avlable Balance = 0.0</t>
  </si>
  <si>
    <t>Total History Of OTP = 7017</t>
  </si>
  <si>
    <t>Total Used OTP = 1156</t>
  </si>
  <si>
    <t>18-Feb-2025 02_25_41 am</t>
  </si>
  <si>
    <t>₹600</t>
  </si>
  <si>
    <t>19-Feb-2025 22_40_55 pm</t>
  </si>
  <si>
    <t>19-Feb-2025 22_41_04 pm</t>
  </si>
  <si>
    <t>19-Feb-2025 22_41_10 pm</t>
  </si>
  <si>
    <t>Showing 1 to 20 of 420 entries</t>
  </si>
  <si>
    <t>19-Feb-2025 22_41_15 pm</t>
  </si>
  <si>
    <t>19-Feb-2025 22_41_21 pm</t>
  </si>
  <si>
    <t>19-Feb-2025 22_41_29 pm</t>
  </si>
  <si>
    <t>19-Feb-2025 22_41_35 pm</t>
  </si>
  <si>
    <t>19-Feb-2025 22_41_42 pm</t>
  </si>
  <si>
    <t>19-Feb-2025 22_41_49 pm</t>
  </si>
  <si>
    <t>19-Feb-2025 22_41_55 pm</t>
  </si>
  <si>
    <t>19-Feb-2025 22_42_02 pm</t>
  </si>
  <si>
    <t>19-Feb-2025 22_42_09 pm</t>
  </si>
  <si>
    <t>19-Feb-2025 22_42_15 pm</t>
  </si>
  <si>
    <t>19-Feb-2025 22_42_34 pm</t>
  </si>
  <si>
    <t>19-Feb-2025 22_42_41 pm</t>
  </si>
  <si>
    <t>19-Feb-2025 22_42_47 pm</t>
  </si>
  <si>
    <t>19-Feb-2025 22_42_54 pm</t>
  </si>
  <si>
    <t>19-Feb-2025 22_43_00 pm</t>
  </si>
  <si>
    <t>19-Feb-2025 22_43_06 pm</t>
  </si>
  <si>
    <t>19-Feb-2025 22_43_13 pm</t>
  </si>
  <si>
    <t>19-Feb-2025 22_43_19 pm</t>
  </si>
  <si>
    <t>19-Feb-2025 22_43_25 pm</t>
  </si>
  <si>
    <t>Avlable Balance = 13200.0</t>
  </si>
  <si>
    <t>Total History Of OTP = 7451</t>
  </si>
  <si>
    <t>Total Used OTP = 0</t>
  </si>
  <si>
    <t>19-Feb-2025 22_43_28 pm</t>
  </si>
  <si>
    <t>₹594</t>
  </si>
  <si>
    <t>Showing 1 to 20 of 66 entries</t>
  </si>
  <si>
    <t>66</t>
  </si>
  <si>
    <t>23-Feb-2025 20_39_48 pm</t>
  </si>
  <si>
    <t>Showing 1 to 20 of 83 entries</t>
  </si>
  <si>
    <t>83</t>
  </si>
  <si>
    <t>23-Feb-2025 20_40_04 pm</t>
  </si>
  <si>
    <t>₹594.5</t>
  </si>
  <si>
    <t>Showing 1 to 20 of 59 entries</t>
  </si>
  <si>
    <t>59</t>
  </si>
  <si>
    <t>23-Feb-2025 20_40_12 pm</t>
  </si>
  <si>
    <t>₹232.5</t>
  </si>
  <si>
    <t>Showing 1 to 20 of 65 entries</t>
  </si>
  <si>
    <t>65</t>
  </si>
  <si>
    <t>23-Feb-2025 20_40_21 pm</t>
  </si>
  <si>
    <t>Showing 1 to 20 of 104 entries</t>
  </si>
  <si>
    <t>104</t>
  </si>
  <si>
    <t>23-Feb-2025 20_53_24 pm</t>
  </si>
  <si>
    <t>Showing 1 to 20 of 94 entries</t>
  </si>
  <si>
    <t>23-Feb-2025 20_53_31 pm</t>
  </si>
  <si>
    <t>Showing 1 to 20 of 56 entries</t>
  </si>
  <si>
    <t>56</t>
  </si>
  <si>
    <t>23-Feb-2025 20_53_42 pm</t>
  </si>
  <si>
    <t>₹588</t>
  </si>
  <si>
    <t>Showing 1 to 20 of 64 entries</t>
  </si>
  <si>
    <t>23-Feb-2025 20_53_48 pm</t>
  </si>
  <si>
    <t>₹417.5</t>
  </si>
  <si>
    <t>Showing 1 to 20 of 31 entries</t>
  </si>
  <si>
    <t>31</t>
  </si>
  <si>
    <t>23-Feb-2025 20_55_20 pm</t>
  </si>
  <si>
    <t>₹405.5</t>
  </si>
  <si>
    <t>Showing 1 to 20 of 33 entries</t>
  </si>
  <si>
    <t>33</t>
  </si>
  <si>
    <t>23-Feb-2025 20_55_27 pm</t>
  </si>
  <si>
    <t>₹451</t>
  </si>
  <si>
    <t>Showing 1 to 20 of 26 entries</t>
  </si>
  <si>
    <t>26</t>
  </si>
  <si>
    <t>23-Feb-2025 20_55_34 pm</t>
  </si>
  <si>
    <t>₹420</t>
  </si>
  <si>
    <t>23-Feb-2025 20_55_41 pm</t>
  </si>
  <si>
    <t>23-Feb-2025 21_08_48 pm</t>
  </si>
  <si>
    <t>67</t>
  </si>
  <si>
    <t>23-Feb-2025 21_12_46 pm</t>
  </si>
  <si>
    <t>23-Feb-2025 21_12_56 pm</t>
  </si>
  <si>
    <t>23-Feb-2025 21_13_03 pm</t>
  </si>
  <si>
    <t>23-Feb-2025 21_13_10 pm</t>
  </si>
  <si>
    <t>23-Feb-2025 21_13_17 pm</t>
  </si>
  <si>
    <t>23-Feb-2025 21_13_24 pm</t>
  </si>
  <si>
    <t>23-Feb-2025 21_13_31 pm</t>
  </si>
  <si>
    <t>75</t>
  </si>
  <si>
    <t>23-Feb-2025 21_13_55 pm</t>
  </si>
  <si>
    <t>23-Feb-2025 21_14_02 pm</t>
  </si>
  <si>
    <t>₹362.5</t>
  </si>
  <si>
    <t>41</t>
  </si>
  <si>
    <t>23-Feb-2025 21_14_08 pm</t>
  </si>
  <si>
    <t>23-Feb-2025 21_14_14 pm</t>
  </si>
  <si>
    <t>23-Feb-2025 21_14_21 pm</t>
  </si>
  <si>
    <t>23-Feb-2025 21_14_28 pm</t>
  </si>
  <si>
    <t>23-Feb-2025 21_14_36 pm</t>
  </si>
  <si>
    <t>23-Feb-2025 21_14_44 pm</t>
  </si>
  <si>
    <t>23-Feb-2025 21_14_51 pm</t>
  </si>
  <si>
    <t>23-Feb-2025 21_14_57 pm</t>
  </si>
  <si>
    <t>23-Feb-2025 21_15_04 pm</t>
  </si>
  <si>
    <t>23-Feb-2025 21_15_12 pm</t>
  </si>
  <si>
    <t>23-Feb-2025 21_15_18 pm</t>
  </si>
  <si>
    <t>23-Feb-2025 21_15_25 pm</t>
  </si>
  <si>
    <t>23-Feb-2025 21_15_34 pm</t>
  </si>
  <si>
    <t>23-Feb-2025 21_15_40 pm</t>
  </si>
  <si>
    <t>23-Feb-2025 21_15_46 pm</t>
  </si>
  <si>
    <t>23-Feb-2025 21_15_52 pm</t>
  </si>
  <si>
    <t>Avlable Balance = 13623.5</t>
  </si>
  <si>
    <t>Total History Of OTP = 0</t>
  </si>
  <si>
    <t>Total Used OTP = 987</t>
  </si>
  <si>
    <t>23-Feb-2025 21_15_56 pm</t>
  </si>
  <si>
    <t>Showing 1 to 20 of 0 entries</t>
  </si>
  <si>
    <t>24-Feb-2025 02_44_53 am</t>
  </si>
  <si>
    <t>24-Feb-2025 02_47_21 am</t>
  </si>
  <si>
    <t>Avlable Balance = 1200.0</t>
  </si>
  <si>
    <t>24-Feb-2025 02_47_33 am</t>
  </si>
  <si>
    <t>₹452.5</t>
  </si>
  <si>
    <t>Showing 1 to 20 of 90 entries</t>
  </si>
  <si>
    <t>90</t>
  </si>
  <si>
    <t>24-Feb-2025 06_41_44 am</t>
  </si>
  <si>
    <t>₹479.5</t>
  </si>
  <si>
    <t>Showing 1 to 20 of 103 entries</t>
  </si>
  <si>
    <t>103</t>
  </si>
  <si>
    <t>24-Feb-2025 06_42_08 am</t>
  </si>
  <si>
    <t>₹526</t>
  </si>
  <si>
    <t>Showing 1 to 20 of 71 entries</t>
  </si>
  <si>
    <t>71</t>
  </si>
  <si>
    <t>24-Feb-2025 06_42_31 am</t>
  </si>
  <si>
    <t>₹135.5</t>
  </si>
  <si>
    <t>Showing 1 to 20 of 81 entries</t>
  </si>
  <si>
    <t>24-Feb-2025 06_42_52 am</t>
  </si>
  <si>
    <t>₹530.5</t>
  </si>
  <si>
    <t>Showing 1 to 11 of 11 entries</t>
  </si>
  <si>
    <t>24-Feb-2025 06_43_16 am</t>
  </si>
  <si>
    <t>24-Feb-2025 06_43_42 am</t>
  </si>
  <si>
    <t>₹456</t>
  </si>
  <si>
    <t>Showing 1 to 20 of 107 entries</t>
  </si>
  <si>
    <t>107</t>
  </si>
  <si>
    <t>24-Feb-2025 06_44_05 am</t>
  </si>
  <si>
    <t>Showing 1 to 20 of 89 entries</t>
  </si>
  <si>
    <t>24-Feb-2025 06_44_26 am</t>
  </si>
  <si>
    <t>Showing 1 to 20 of 88 entries</t>
  </si>
  <si>
    <t>87</t>
  </si>
  <si>
    <t>24-Feb-2025 06_44_50 am</t>
  </si>
  <si>
    <t>₹235.5</t>
  </si>
  <si>
    <t>Showing 1 to 20 of 63 entries</t>
  </si>
  <si>
    <t>63</t>
  </si>
  <si>
    <t>24-Feb-2025 06_45_13 am</t>
  </si>
  <si>
    <t>24-Feb-2025 06_45_41 am</t>
  </si>
  <si>
    <t>24-Feb-2025 06_46_09 am</t>
  </si>
  <si>
    <t>24-Feb-2025 06_46_37 am</t>
  </si>
  <si>
    <t>24-Feb-2025 06_47_03 am</t>
  </si>
  <si>
    <t>₹448</t>
  </si>
  <si>
    <t>Showing 1 to 20 of 129 entries</t>
  </si>
  <si>
    <t>129</t>
  </si>
  <si>
    <t>24-Feb-2025 06_47_25 am</t>
  </si>
  <si>
    <t>₹493.5</t>
  </si>
  <si>
    <t>Showing 1 to 20 of 112 entries</t>
  </si>
  <si>
    <t>112</t>
  </si>
  <si>
    <t>24-Feb-2025 06_47_45 am</t>
  </si>
  <si>
    <t>₹493</t>
  </si>
  <si>
    <t>Showing 1 to 20 of 73 entries</t>
  </si>
  <si>
    <t>73</t>
  </si>
  <si>
    <t>24-Feb-2025 06_48_15 am</t>
  </si>
  <si>
    <t>24-Feb-2025 06_48_40 am</t>
  </si>
  <si>
    <t>24-Feb-2025 06_49_06 am</t>
  </si>
  <si>
    <t>₹342</t>
  </si>
  <si>
    <t>Showing 1 to 20 of 44 entries</t>
  </si>
  <si>
    <t>44</t>
  </si>
  <si>
    <t>24-Feb-2025 06_49_30 am</t>
  </si>
  <si>
    <t>₹319</t>
  </si>
  <si>
    <t>Showing 1 to 20 of 48 entries</t>
  </si>
  <si>
    <t>48</t>
  </si>
  <si>
    <t>24-Feb-2025 06_49_52 am</t>
  </si>
  <si>
    <t>₹397.5</t>
  </si>
  <si>
    <t>Showing 1 to 20 of 35 entries</t>
  </si>
  <si>
    <t>35</t>
  </si>
  <si>
    <t>24-Feb-2025 06_50_13 am</t>
  </si>
  <si>
    <t>₹355</t>
  </si>
  <si>
    <t>Showing 1 to 20 of 42 entries</t>
  </si>
  <si>
    <t>42</t>
  </si>
  <si>
    <t>24-Feb-2025 06_50_34 am</t>
  </si>
  <si>
    <t>24-Feb-2025 06_51_00 am</t>
  </si>
  <si>
    <t>24-Feb-2025 06_51_50 am</t>
  </si>
  <si>
    <t>Avlable Balance = 11577.5</t>
  </si>
  <si>
    <t>Total History Of OTP = 1250</t>
  </si>
  <si>
    <t>Total Used OTP = 1162</t>
  </si>
  <si>
    <t>24-Feb-2025 06_52_08 am</t>
  </si>
  <si>
    <t>Showing 1 to 20 of 139 entries</t>
  </si>
  <si>
    <t>139</t>
  </si>
  <si>
    <t>24-Feb-2025 19_15_08 pm</t>
  </si>
  <si>
    <t>Showing 1 to 20 of 154 entries</t>
  </si>
  <si>
    <t>154</t>
  </si>
  <si>
    <t>24-Feb-2025 19_15_32 pm</t>
  </si>
  <si>
    <t>Showing 1 to 20 of 111 entries</t>
  </si>
  <si>
    <t>111</t>
  </si>
  <si>
    <t>24-Feb-2025 19_16_02 pm</t>
  </si>
  <si>
    <t>Showing 1 to 20 of 105 entries</t>
  </si>
  <si>
    <t>105</t>
  </si>
  <si>
    <t>24-Feb-2025 19_16_25 pm</t>
  </si>
  <si>
    <t>₹535.5</t>
  </si>
  <si>
    <t>24-Feb-2025 19_16_48 pm</t>
  </si>
  <si>
    <t>24-Feb-2025 19_17_16 pm</t>
  </si>
  <si>
    <t>₹378</t>
  </si>
  <si>
    <t>Showing 1 to 20 of 120 entries</t>
  </si>
  <si>
    <t>120</t>
  </si>
  <si>
    <t>24-Feb-2025 19_17_40 pm</t>
  </si>
  <si>
    <t>₹576</t>
  </si>
  <si>
    <t>Showing 1 to 20 of 93 entries</t>
  </si>
  <si>
    <t>4</t>
  </si>
  <si>
    <t>24-Feb-2025 19_18_08 pm</t>
  </si>
  <si>
    <t>₹382</t>
  </si>
  <si>
    <t>24-Feb-2025 19_18_31 pm</t>
  </si>
  <si>
    <t>Showing 1 to 20 of 92 entries</t>
  </si>
  <si>
    <t>92</t>
  </si>
  <si>
    <t>24-Feb-2025 19_18_54 pm</t>
  </si>
  <si>
    <t>24-Feb-2025 19_19_21 pm</t>
  </si>
  <si>
    <t>24-Feb-2025 19_19_51 pm</t>
  </si>
  <si>
    <t>24-Feb-2025 19_20_19 pm</t>
  </si>
  <si>
    <t>24-Feb-2025 19_20_47 pm</t>
  </si>
  <si>
    <t>24-Feb-2025 19_21_12 pm</t>
  </si>
  <si>
    <t>24-Feb-2025 19_21_35 pm</t>
  </si>
  <si>
    <t>24-Feb-2025 19_21_58 pm</t>
  </si>
  <si>
    <t>24-Feb-2025 19_22_19 pm</t>
  </si>
  <si>
    <t>24-Feb-2025 19_22_45 pm</t>
  </si>
  <si>
    <t>Showing 1 to 20 of 76 entries</t>
  </si>
  <si>
    <t>76</t>
  </si>
  <si>
    <t>24-Feb-2025 19_23_06 pm</t>
  </si>
  <si>
    <t>24-Feb-2025 19_23_26 pm</t>
  </si>
  <si>
    <t>₹266</t>
  </si>
  <si>
    <t>Showing 1 to 20 of 57 entries</t>
  </si>
  <si>
    <t>57</t>
  </si>
  <si>
    <t>24-Feb-2025 19_23_51 pm</t>
  </si>
  <si>
    <t>₹289.5</t>
  </si>
  <si>
    <t>Showing 1 to 20 of 53 entries</t>
  </si>
  <si>
    <t>24-Feb-2025 19_24_14 pm</t>
  </si>
  <si>
    <t>24-Feb-2025 19_24_43 pm</t>
  </si>
  <si>
    <t>₹510.5</t>
  </si>
  <si>
    <t>Showing 1 to 15 of 15 entries</t>
  </si>
  <si>
    <t>15</t>
  </si>
  <si>
    <t>24-Feb-2025 19_25_06 pm</t>
  </si>
  <si>
    <t>Avlable Balance = 13354.0</t>
  </si>
  <si>
    <t>Total History Of OTP = 1579</t>
  </si>
  <si>
    <t>Total Used OTP = 1489</t>
  </si>
  <si>
    <t>24-Feb-2025 19_25_22 pm</t>
  </si>
  <si>
    <t>₹487</t>
  </si>
  <si>
    <t>Showing 1 to 20 of 158 entries</t>
  </si>
  <si>
    <t>26-Feb-2025 19_05_51 pm</t>
  </si>
  <si>
    <t>₹468</t>
  </si>
  <si>
    <t>Showing 1 to 20 of 177 entries</t>
  </si>
  <si>
    <t>177</t>
  </si>
  <si>
    <t>26-Feb-2025 19_05_58 pm</t>
  </si>
  <si>
    <t>₹513</t>
  </si>
  <si>
    <t>Showing 1 to 20 of 126 entries</t>
  </si>
  <si>
    <t>126</t>
  </si>
  <si>
    <t>26-Feb-2025 19_06_04 pm</t>
  </si>
  <si>
    <t>₹464</t>
  </si>
  <si>
    <t>Showing 1 to 20 of 127 entries</t>
  </si>
  <si>
    <t>127</t>
  </si>
  <si>
    <t>26-Feb-2025 19_06_10 pm</t>
  </si>
  <si>
    <t>₹467.5</t>
  </si>
  <si>
    <t>Showing 1 to 20 of 23 entries</t>
  </si>
  <si>
    <t>23</t>
  </si>
  <si>
    <t>26-Feb-2025 19_06_15 pm</t>
  </si>
  <si>
    <t>₹476</t>
  </si>
  <si>
    <t>Showing 1 to 20 of 21 entries</t>
  </si>
  <si>
    <t>26-Feb-2025 19_06_21 pm</t>
  </si>
  <si>
    <t>₹249</t>
  </si>
  <si>
    <t>Showing 1 to 20 of 142 entries</t>
  </si>
  <si>
    <t>142</t>
  </si>
  <si>
    <t>26-Feb-2025 19_06_26 pm</t>
  </si>
  <si>
    <t>Showing 1 to 20 of 108 entries</t>
  </si>
  <si>
    <t>19</t>
  </si>
  <si>
    <t>26-Feb-2025 19_06_32 pm</t>
  </si>
  <si>
    <t>₹247</t>
  </si>
  <si>
    <t>Showing 1 to 20 of 135 entries</t>
  </si>
  <si>
    <t>134</t>
  </si>
  <si>
    <t>26-Feb-2025 19_06_37 pm</t>
  </si>
  <si>
    <t>₹548</t>
  </si>
  <si>
    <t>Showing 1 to 20 of 101 entries</t>
  </si>
  <si>
    <t>101</t>
  </si>
  <si>
    <t>26-Feb-2025 19_06_42 pm</t>
  </si>
  <si>
    <t>26-Feb-2025 19_06_53 pm</t>
  </si>
  <si>
    <t>26-Feb-2025 19_07_03 pm</t>
  </si>
  <si>
    <t>26-Feb-2025 19_07_13 pm</t>
  </si>
  <si>
    <t>26-Feb-2025 19_07_24 pm</t>
  </si>
  <si>
    <t>26-Feb-2025 19_07_28 pm</t>
  </si>
  <si>
    <t>₹477.5</t>
  </si>
  <si>
    <t>Showing 1 to 20 of 115 entries</t>
  </si>
  <si>
    <t>115</t>
  </si>
  <si>
    <t>26-Feb-2025 19_07_34 pm</t>
  </si>
  <si>
    <t>₹488</t>
  </si>
  <si>
    <t>Showing 1 to 20 of 74 entries</t>
  </si>
  <si>
    <t>74</t>
  </si>
  <si>
    <t>26-Feb-2025 19_07_39 pm</t>
  </si>
  <si>
    <t>₹573</t>
  </si>
  <si>
    <t>Showing 1 to 20 of 67 entries</t>
  </si>
  <si>
    <t>26-Feb-2025 19_07_45 pm</t>
  </si>
  <si>
    <t>26-Feb-2025 19_07_55 pm</t>
  </si>
  <si>
    <t>26-Feb-2025 19_08_01 pm</t>
  </si>
  <si>
    <t>₹418</t>
  </si>
  <si>
    <t>Showing 1 to 20 of 95 entries</t>
  </si>
  <si>
    <t>95</t>
  </si>
  <si>
    <t>26-Feb-2025 19_08_07 pm</t>
  </si>
  <si>
    <t>₹171</t>
  </si>
  <si>
    <t>26-Feb-2025 19_08_12 pm</t>
  </si>
  <si>
    <t>₹139.5</t>
  </si>
  <si>
    <t>Showing 1 to 20 of 79 entries</t>
  </si>
  <si>
    <t>26-Feb-2025 19_08_17 pm</t>
  </si>
  <si>
    <t>₹489</t>
  </si>
  <si>
    <t>Showing 1 to 19 of 19 entries</t>
  </si>
  <si>
    <t>26-Feb-2025 19_08_23 pm</t>
  </si>
  <si>
    <t>26-Feb-2025 19_08_28 pm</t>
  </si>
  <si>
    <t>Avlable Balance = 11721.0</t>
  </si>
  <si>
    <t>Total History Of OTP = 1861</t>
  </si>
  <si>
    <t>Total Used OTP = 1771</t>
  </si>
  <si>
    <t>26-Feb-2025 19_08_31 pm</t>
  </si>
  <si>
    <t>₹475</t>
  </si>
  <si>
    <t>Showing 1 to 20 of 160 entries</t>
  </si>
  <si>
    <t>160</t>
  </si>
  <si>
    <t>27-Feb-2025 06_42_36 am</t>
  </si>
  <si>
    <t>Showing 1 to 20 of 179 entries</t>
  </si>
  <si>
    <t>179</t>
  </si>
  <si>
    <t>27-Feb-2025 06_42_45 am</t>
  </si>
  <si>
    <t>₹485</t>
  </si>
  <si>
    <t>Showing 1 to 20 of 131 entries</t>
  </si>
  <si>
    <t>131</t>
  </si>
  <si>
    <t>27-Feb-2025 06_42_51 am</t>
  </si>
  <si>
    <t>₹441</t>
  </si>
  <si>
    <t>27-Feb-2025 06_42_58 am</t>
  </si>
  <si>
    <t>₹456.5</t>
  </si>
  <si>
    <t>Showing 1 to 20 of 25 entries</t>
  </si>
  <si>
    <t>25</t>
  </si>
  <si>
    <t>27-Feb-2025 06_43_03 am</t>
  </si>
  <si>
    <t>27-Feb-2025 06_43_09 am</t>
  </si>
  <si>
    <t>₹243</t>
  </si>
  <si>
    <t>Showing 1 to 20 of 143 entries</t>
  </si>
  <si>
    <t>143</t>
  </si>
  <si>
    <t>27-Feb-2025 06_43_16 am</t>
  </si>
  <si>
    <t>₹481</t>
  </si>
  <si>
    <t>Showing 1 to 20 of 109 entries</t>
  </si>
  <si>
    <t>20</t>
  </si>
  <si>
    <t>27-Feb-2025 06_43_22 am</t>
  </si>
  <si>
    <t>₹229</t>
  </si>
  <si>
    <t>Showing 1 to 20 of 138 entries</t>
  </si>
  <si>
    <t>137</t>
  </si>
  <si>
    <t>27-Feb-2025 06_43_28 am</t>
  </si>
  <si>
    <t>27-Feb-2025 06_43_35 am</t>
  </si>
  <si>
    <t>27-Feb-2025 06_43_45 am</t>
  </si>
  <si>
    <t>27-Feb-2025 06_43_57 am</t>
  </si>
  <si>
    <t>27-Feb-2025 06_44_08 am</t>
  </si>
  <si>
    <t>27-Feb-2025 06_44_19 am</t>
  </si>
  <si>
    <t>27-Feb-2025 06_44_25 am</t>
  </si>
  <si>
    <t>₹454.5</t>
  </si>
  <si>
    <t>Showing 1 to 20 of 119 entries</t>
  </si>
  <si>
    <t>119</t>
  </si>
  <si>
    <t>27-Feb-2025 06_44_31 am</t>
  </si>
  <si>
    <t>₹465</t>
  </si>
  <si>
    <t>Showing 1 to 20 of 77 entries</t>
  </si>
  <si>
    <t>78</t>
  </si>
  <si>
    <t>27-Feb-2025 06_44_38 am</t>
  </si>
  <si>
    <t>₹562</t>
  </si>
  <si>
    <t>Showing 1 to 20 of 69 entries</t>
  </si>
  <si>
    <t>69</t>
  </si>
  <si>
    <t>27-Feb-2025 06_44_43 am</t>
  </si>
  <si>
    <t>Showing 1 to 2 of 2 entries</t>
  </si>
  <si>
    <t>27-Feb-2025 06_44_49 am</t>
  </si>
  <si>
    <t>27-Feb-2025 06_44_55 am</t>
  </si>
  <si>
    <t>₹363</t>
  </si>
  <si>
    <t>27-Feb-2025 06_45_01 am</t>
  </si>
  <si>
    <t>₹137</t>
  </si>
  <si>
    <t>Showing 1 to 20 of 80 entries</t>
  </si>
  <si>
    <t>80</t>
  </si>
  <si>
    <t>27-Feb-2025 06_45_06 am</t>
  </si>
  <si>
    <t>₹115.5</t>
  </si>
  <si>
    <t>27-Feb-2025 06_45_12 am</t>
  </si>
  <si>
    <t>27-Feb-2025 06_45_18 am</t>
  </si>
  <si>
    <t>₹485.5</t>
  </si>
  <si>
    <t>Showing 1 to 20 of 20 entries</t>
  </si>
  <si>
    <t>27-Feb-2025 06_45_24 am</t>
  </si>
  <si>
    <t>Avlable Balance = 11345.0</t>
  </si>
  <si>
    <t>Total History Of OTP = 1926</t>
  </si>
  <si>
    <t>Total Used OTP = 1837</t>
  </si>
  <si>
    <t>27-Feb-2025 06_45_27 am</t>
  </si>
  <si>
    <t>₹285</t>
  </si>
  <si>
    <t>Showing 1 to 20 of 192 entries</t>
  </si>
  <si>
    <t>192</t>
  </si>
  <si>
    <t>27-Feb-2025 17_08_10 pm</t>
  </si>
  <si>
    <t>₹344</t>
  </si>
  <si>
    <t>Showing 1 to 20 of 198 entries</t>
  </si>
  <si>
    <t>198</t>
  </si>
  <si>
    <t>27-Feb-2025 17_08_18 pm</t>
  </si>
  <si>
    <t>₹316</t>
  </si>
  <si>
    <t>27-Feb-2025 17_08_23 pm</t>
  </si>
  <si>
    <t>₹258</t>
  </si>
  <si>
    <t>Showing 1 to 20 of 161 entries</t>
  </si>
  <si>
    <t>162</t>
  </si>
  <si>
    <t>27-Feb-2025 17_08_29 pm</t>
  </si>
  <si>
    <t>₹334.5</t>
  </si>
  <si>
    <t>Showing 1 to 20 of 46 entries</t>
  </si>
  <si>
    <t>46</t>
  </si>
  <si>
    <t>27-Feb-2025 17_08_35 pm</t>
  </si>
  <si>
    <t>₹351</t>
  </si>
  <si>
    <t>27-Feb-2025 17_08_41 pm</t>
  </si>
  <si>
    <t>₹101</t>
  </si>
  <si>
    <t>Showing 1 to 20 of 166 entries</t>
  </si>
  <si>
    <t>167</t>
  </si>
  <si>
    <t>27-Feb-2025 17_08_47 pm</t>
  </si>
  <si>
    <t>₹303</t>
  </si>
  <si>
    <t>50</t>
  </si>
  <si>
    <t>27-Feb-2025 17_08_53 pm</t>
  </si>
  <si>
    <t>₹115</t>
  </si>
  <si>
    <t>Showing 1 to 20 of 157 entries</t>
  </si>
  <si>
    <t>156</t>
  </si>
  <si>
    <t>27-Feb-2025 17_08_59 pm</t>
  </si>
  <si>
    <t>₹414</t>
  </si>
  <si>
    <t>Showing 1 to 20 of 124 entries</t>
  </si>
  <si>
    <t>124</t>
  </si>
  <si>
    <t>27-Feb-2025 17_09_04 pm</t>
  </si>
  <si>
    <t>27-Feb-2025 17_09_15 pm</t>
  </si>
  <si>
    <t>27-Feb-2025 17_09_25 pm</t>
  </si>
  <si>
    <t>27-Feb-2025 17_09_36 pm</t>
  </si>
  <si>
    <t>27-Feb-2025 17_09_47 pm</t>
  </si>
  <si>
    <t>27-Feb-2025 17_09_52 pm</t>
  </si>
  <si>
    <t>₹442.5</t>
  </si>
  <si>
    <t>Showing 1 to 20 of 121 entries</t>
  </si>
  <si>
    <t>121</t>
  </si>
  <si>
    <t>27-Feb-2025 17_09_58 pm</t>
  </si>
  <si>
    <t>Showing 1 to 20 of 78 entries</t>
  </si>
  <si>
    <t>27-Feb-2025 17_10_04 pm</t>
  </si>
  <si>
    <t>27-Feb-2025 17_10_10 pm</t>
  </si>
  <si>
    <t>₹583</t>
  </si>
  <si>
    <t>Showing 1 to 3 of 3 entries</t>
  </si>
  <si>
    <t>27-Feb-2025 17_10_16 pm</t>
  </si>
  <si>
    <t>27-Feb-2025 17_10_22 pm</t>
  </si>
  <si>
    <t>₹199</t>
  </si>
  <si>
    <t>Showing 1 to 20 of 133 entries</t>
  </si>
  <si>
    <t>133</t>
  </si>
  <si>
    <t>27-Feb-2025 17_10_28 pm</t>
  </si>
  <si>
    <t>₹1</t>
  </si>
  <si>
    <t>27-Feb-2025 17_10_34 pm</t>
  </si>
  <si>
    <t>₹1.5</t>
  </si>
  <si>
    <t>Showing 1 to 20 of 102 entries</t>
  </si>
  <si>
    <t>102</t>
  </si>
  <si>
    <t>27-Feb-2025 17_10_40 pm</t>
  </si>
  <si>
    <t>₹301</t>
  </si>
  <si>
    <t>Showing 1 to 20 of 51 entries</t>
  </si>
  <si>
    <t>27-Feb-2025 17_10_45 pm</t>
  </si>
  <si>
    <t>₹475.5</t>
  </si>
  <si>
    <t>Showing 1 to 20 of 22 entries</t>
  </si>
  <si>
    <t>22</t>
  </si>
  <si>
    <t>27-Feb-2025 17_10_51 pm</t>
  </si>
  <si>
    <t>Avlable Balance = 9300.0</t>
  </si>
  <si>
    <t>Total History Of OTP = 2272</t>
  </si>
  <si>
    <t>Total Used OTP = 2184</t>
  </si>
  <si>
    <t>27-Feb-2025 17_10_54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</si>
</sst>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C7" sqref="C7"/>
    </sheetView>
  </sheetViews>
  <sheetFormatPr defaultRowHeight="15" x14ac:dyDescent="0.25"/>
  <cols>
    <col min="1" max="1" bestFit="true" customWidth="true" width="25.85546875"/>
    <col min="2" max="2" bestFit="true" customWidth="true" width="15.140625"/>
    <col min="3" max="3" customWidth="true" width="31.0"/>
    <col min="4" max="4" customWidth="true" width="31.42578125"/>
  </cols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C1" workbookViewId="0">
      <selection activeCell="N1" sqref="N1"/>
    </sheetView>
  </sheetViews>
  <sheetFormatPr defaultRowHeight="15" x14ac:dyDescent="0.25"/>
  <cols>
    <col min="1" max="1" customWidth="true" width="10.42578125"/>
    <col min="2" max="2" customWidth="true" width="19.0"/>
    <col min="3" max="3" customWidth="true" width="25.42578125"/>
    <col min="4" max="4" customWidth="true" width="25.140625"/>
    <col min="5" max="5" customWidth="true" width="12.28515625"/>
    <col min="6" max="6" customWidth="true" width="15.7109375"/>
    <col min="7" max="7" customWidth="true" width="12.140625"/>
    <col min="8" max="8" customWidth="true" width="29.5703125"/>
    <col min="9" max="9" bestFit="true" customWidth="true" width="17.140625"/>
    <col min="10" max="10" customWidth="true" width="27.140625"/>
    <col min="11" max="11" bestFit="true" customWidth="true" width="18.85546875"/>
  </cols>
  <sheetData>
    <row r="1" spans="1:12" ht="18.75" x14ac:dyDescent="0.3">
      <c r="A1" s="1" t="s">
        <v>14</v>
      </c>
      <c r="B1" s="1" t="s">
        <v>3</v>
      </c>
      <c r="C1" s="1" t="s">
        <v>8</v>
      </c>
      <c r="D1" s="1" t="s">
        <v>9</v>
      </c>
      <c r="E1" s="1" t="s">
        <v>10</v>
      </c>
      <c r="F1" s="2" t="s">
        <v>7</v>
      </c>
      <c r="G1" s="2" t="s">
        <v>11</v>
      </c>
      <c r="H1" s="2" t="s">
        <v>12</v>
      </c>
      <c r="I1" s="2" t="s">
        <v>13</v>
      </c>
      <c r="J1" s="2" t="s">
        <v>3</v>
      </c>
      <c r="K1" s="2" t="s">
        <v>15</v>
      </c>
      <c r="L1" t="str" s="0">
        <f>RIGHT(E1,LEN(E1)-4)</f>
        <v>le 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topLeftCell="A29" workbookViewId="0">
      <selection activeCell="B7" sqref="B7"/>
    </sheetView>
  </sheetViews>
  <sheetFormatPr defaultRowHeight="15" x14ac:dyDescent="0.25"/>
  <cols>
    <col min="1" max="1" customWidth="true" width="26.85546875"/>
    <col min="2" max="2" customWidth="true" width="33.0"/>
    <col min="3" max="3" customWidth="true" width="22.0"/>
    <col min="4" max="4" customWidth="true" width="26.28515625"/>
  </cols>
  <sheetData>
    <row r="1" spans="1:4" ht="18.75" x14ac:dyDescent="0.3">
      <c r="A1" s="1" t="s">
        <v>4</v>
      </c>
      <c r="B1" s="1" t="s">
        <v>5</v>
      </c>
      <c r="C1" s="1" t="s">
        <v>6</v>
      </c>
      <c r="D1" s="1" t="s">
        <v>3</v>
      </c>
    </row>
    <row r="2" spans="1:4" x14ac:dyDescent="0.25">
      <c r="A2" t="s" s="0">
        <v>16</v>
      </c>
      <c r="B2" t="s" s="0">
        <v>17</v>
      </c>
      <c r="C2" t="s" s="0">
        <v>17</v>
      </c>
      <c r="D2" t="s" s="0">
        <v>18</v>
      </c>
    </row>
    <row r="3" spans="1:4" x14ac:dyDescent="0.25">
      <c r="A3" t="s" s="0">
        <v>16</v>
      </c>
      <c r="B3" t="s" s="0">
        <v>19</v>
      </c>
      <c r="C3" t="s" s="0">
        <v>19</v>
      </c>
      <c r="D3" t="s" s="0">
        <v>20</v>
      </c>
    </row>
    <row r="4" spans="1:4" x14ac:dyDescent="0.25">
      <c r="A4" t="s" s="0">
        <v>16</v>
      </c>
      <c r="B4" t="s" s="0">
        <v>21</v>
      </c>
      <c r="C4" t="s" s="0">
        <v>21</v>
      </c>
      <c r="D4" t="s" s="0">
        <v>22</v>
      </c>
    </row>
    <row r="5" spans="1:4" x14ac:dyDescent="0.25">
      <c r="A5" t="s" s="0">
        <v>16</v>
      </c>
      <c r="B5" t="s" s="0">
        <v>23</v>
      </c>
      <c r="C5" t="s" s="0">
        <v>24</v>
      </c>
      <c r="D5" t="s" s="0">
        <v>25</v>
      </c>
    </row>
    <row r="6" spans="1:4" x14ac:dyDescent="0.25">
      <c r="A6" t="s" s="0">
        <v>16</v>
      </c>
      <c r="B6" s="0">
        <v>242</v>
      </c>
      <c r="C6" t="s" s="0">
        <v>27</v>
      </c>
      <c r="D6" t="s" s="0">
        <v>28</v>
      </c>
    </row>
    <row r="7" spans="1:4" x14ac:dyDescent="0.25">
      <c r="A7" t="s" s="0">
        <v>16</v>
      </c>
      <c r="B7" t="s" s="0">
        <v>29</v>
      </c>
      <c r="C7" t="s" s="0">
        <v>30</v>
      </c>
      <c r="D7" t="s" s="0">
        <v>31</v>
      </c>
    </row>
    <row r="8" spans="1:4" x14ac:dyDescent="0.25">
      <c r="A8" t="s" s="0">
        <v>16</v>
      </c>
      <c r="B8" t="s" s="0">
        <v>32</v>
      </c>
      <c r="C8" t="s" s="0">
        <v>32</v>
      </c>
      <c r="D8" t="s" s="0">
        <v>33</v>
      </c>
    </row>
    <row r="9" spans="1:4" x14ac:dyDescent="0.25">
      <c r="A9" t="s" s="0">
        <v>16</v>
      </c>
      <c r="B9" t="s" s="0">
        <v>34</v>
      </c>
      <c r="C9" t="s" s="0">
        <v>34</v>
      </c>
      <c r="D9" t="s" s="0">
        <v>35</v>
      </c>
    </row>
    <row r="10" spans="1:4" x14ac:dyDescent="0.25">
      <c r="A10" t="s" s="0">
        <v>16</v>
      </c>
      <c r="B10" t="s" s="0">
        <v>36</v>
      </c>
      <c r="C10" t="s" s="0">
        <v>36</v>
      </c>
      <c r="D10" t="s" s="0">
        <v>37</v>
      </c>
    </row>
    <row r="11" spans="1:4" x14ac:dyDescent="0.25">
      <c r="A11" t="s" s="0">
        <v>16</v>
      </c>
      <c r="B11" t="s" s="0">
        <v>38</v>
      </c>
      <c r="C11" t="s" s="0">
        <v>39</v>
      </c>
      <c r="D11" t="s" s="0">
        <v>40</v>
      </c>
    </row>
    <row r="12" spans="1:4" x14ac:dyDescent="0.25">
      <c r="A12" t="s" s="0">
        <v>41</v>
      </c>
      <c r="B12" t="s" s="0">
        <v>42</v>
      </c>
      <c r="C12" t="s" s="0">
        <v>43</v>
      </c>
      <c r="D12" t="s" s="0">
        <v>44</v>
      </c>
    </row>
    <row r="13" spans="1:4" x14ac:dyDescent="0.25">
      <c r="A13" t="s" s="0">
        <v>16</v>
      </c>
      <c r="B13" t="s" s="0">
        <v>45</v>
      </c>
      <c r="C13" t="s" s="0">
        <v>45</v>
      </c>
      <c r="D13" t="s" s="0">
        <v>46</v>
      </c>
    </row>
    <row r="14" spans="1:4" x14ac:dyDescent="0.25">
      <c r="A14" t="s" s="0">
        <v>16</v>
      </c>
      <c r="B14" t="s" s="0">
        <v>47</v>
      </c>
      <c r="C14" t="s" s="0">
        <v>47</v>
      </c>
      <c r="D14" t="s" s="0">
        <v>48</v>
      </c>
    </row>
    <row r="15" spans="1:4" x14ac:dyDescent="0.25">
      <c r="A15" t="s" s="0">
        <v>16</v>
      </c>
      <c r="B15" t="s" s="0">
        <v>49</v>
      </c>
      <c r="C15" t="s" s="0">
        <v>49</v>
      </c>
      <c r="D15" t="s" s="0">
        <v>50</v>
      </c>
    </row>
    <row r="16" spans="1:4" x14ac:dyDescent="0.25">
      <c r="A16" t="s" s="0">
        <v>16</v>
      </c>
      <c r="B16" t="s" s="0">
        <v>51</v>
      </c>
      <c r="C16" t="s" s="0">
        <v>51</v>
      </c>
      <c r="D16" t="s" s="0">
        <v>52</v>
      </c>
    </row>
    <row r="17" spans="1:4" x14ac:dyDescent="0.25">
      <c r="A17" t="s" s="0">
        <v>16</v>
      </c>
      <c r="B17" t="s" s="0">
        <v>53</v>
      </c>
      <c r="C17" t="s" s="0">
        <v>54</v>
      </c>
      <c r="D17" t="s" s="0">
        <v>55</v>
      </c>
    </row>
    <row r="18" spans="1:4" x14ac:dyDescent="0.25">
      <c r="A18" t="s" s="0">
        <v>16</v>
      </c>
      <c r="B18" t="s" s="0">
        <v>56</v>
      </c>
      <c r="C18" t="s" s="0">
        <v>56</v>
      </c>
      <c r="D18" t="s" s="0">
        <v>57</v>
      </c>
    </row>
    <row r="19" spans="1:4" x14ac:dyDescent="0.25">
      <c r="A19" t="s" s="0">
        <v>16</v>
      </c>
      <c r="B19" t="s" s="0">
        <v>58</v>
      </c>
      <c r="C19" t="s" s="0">
        <v>26</v>
      </c>
      <c r="D19" t="s" s="0">
        <v>59</v>
      </c>
    </row>
    <row r="20" spans="1:4" x14ac:dyDescent="0.25">
      <c r="A20" t="s" s="0">
        <v>16</v>
      </c>
      <c r="B20" t="s" s="0">
        <v>60</v>
      </c>
      <c r="C20" t="s" s="0">
        <v>60</v>
      </c>
      <c r="D20" t="s" s="0">
        <v>61</v>
      </c>
    </row>
    <row r="21" spans="1:4" x14ac:dyDescent="0.25">
      <c r="A21" t="s" s="0">
        <v>16</v>
      </c>
      <c r="B21" t="s" s="0">
        <v>62</v>
      </c>
      <c r="C21" t="s" s="0">
        <v>62</v>
      </c>
      <c r="D21" t="s" s="0">
        <v>63</v>
      </c>
    </row>
    <row r="22" spans="1:4" x14ac:dyDescent="0.25">
      <c r="A22" t="s" s="0">
        <v>16</v>
      </c>
      <c r="B22" t="s" s="0">
        <v>64</v>
      </c>
      <c r="C22" t="s" s="0">
        <v>64</v>
      </c>
      <c r="D22" t="s" s="0">
        <v>65</v>
      </c>
    </row>
    <row r="23" spans="1:4" x14ac:dyDescent="0.25">
      <c r="A23" t="s" s="0">
        <v>16</v>
      </c>
      <c r="B23" t="s" s="0">
        <v>66</v>
      </c>
      <c r="C23" t="s" s="0">
        <v>30</v>
      </c>
      <c r="D23" t="s" s="0">
        <v>67</v>
      </c>
    </row>
    <row r="24" spans="1:4" x14ac:dyDescent="0.25">
      <c r="A24" t="s" s="0">
        <v>68</v>
      </c>
      <c r="B24" t="s" s="0">
        <v>69</v>
      </c>
      <c r="C24" t="s" s="0">
        <v>70</v>
      </c>
      <c r="D24" t="s" s="0">
        <v>71</v>
      </c>
    </row>
    <row r="25" spans="1:4" x14ac:dyDescent="0.25">
      <c r="A25" t="s" s="0">
        <v>16</v>
      </c>
      <c r="B25" t="s" s="0">
        <v>17</v>
      </c>
      <c r="C25" t="s" s="0">
        <v>17</v>
      </c>
      <c r="D25" t="s" s="0">
        <v>72</v>
      </c>
    </row>
    <row r="26" spans="1:4" x14ac:dyDescent="0.25">
      <c r="A26" t="s" s="0">
        <v>16</v>
      </c>
      <c r="B26" t="s" s="0">
        <v>19</v>
      </c>
      <c r="C26" t="s" s="0">
        <v>19</v>
      </c>
      <c r="D26" t="s" s="0">
        <v>73</v>
      </c>
    </row>
    <row r="27" spans="1:4" x14ac:dyDescent="0.25">
      <c r="A27" t="s" s="0">
        <v>16</v>
      </c>
      <c r="B27" t="s" s="0">
        <v>21</v>
      </c>
      <c r="C27" t="s" s="0">
        <v>21</v>
      </c>
      <c r="D27" t="s" s="0">
        <v>74</v>
      </c>
    </row>
    <row r="28" spans="1:4" x14ac:dyDescent="0.25">
      <c r="A28" t="s" s="0">
        <v>16</v>
      </c>
      <c r="B28" t="s" s="0">
        <v>23</v>
      </c>
      <c r="C28" t="s" s="0">
        <v>24</v>
      </c>
      <c r="D28" t="s" s="0">
        <v>75</v>
      </c>
    </row>
    <row r="29" spans="1:4" x14ac:dyDescent="0.25">
      <c r="A29" t="s" s="0">
        <v>16</v>
      </c>
      <c r="B29" t="s" s="0">
        <v>27</v>
      </c>
      <c r="C29" t="s" s="0">
        <v>27</v>
      </c>
      <c r="D29" t="s" s="0">
        <v>76</v>
      </c>
    </row>
    <row r="30" spans="1:4" x14ac:dyDescent="0.25">
      <c r="A30" t="s" s="0">
        <v>16</v>
      </c>
      <c r="B30" t="s" s="0">
        <v>29</v>
      </c>
      <c r="C30" t="s" s="0">
        <v>30</v>
      </c>
      <c r="D30" t="s" s="0">
        <v>77</v>
      </c>
    </row>
    <row r="31" spans="1:4" x14ac:dyDescent="0.25">
      <c r="A31" t="s" s="0">
        <v>16</v>
      </c>
      <c r="B31" t="s" s="0">
        <v>32</v>
      </c>
      <c r="C31" t="s" s="0">
        <v>32</v>
      </c>
      <c r="D31" t="s" s="0">
        <v>78</v>
      </c>
    </row>
    <row r="32" spans="1:4" x14ac:dyDescent="0.25">
      <c r="A32" t="s" s="0">
        <v>16</v>
      </c>
      <c r="B32" t="s" s="0">
        <v>34</v>
      </c>
      <c r="C32" t="s" s="0">
        <v>34</v>
      </c>
      <c r="D32" t="s" s="0">
        <v>79</v>
      </c>
    </row>
    <row r="33" spans="1:4" x14ac:dyDescent="0.25">
      <c r="A33" t="s" s="0">
        <v>16</v>
      </c>
      <c r="B33" t="s" s="0">
        <v>36</v>
      </c>
      <c r="C33" t="s" s="0">
        <v>36</v>
      </c>
      <c r="D33" t="s" s="0">
        <v>80</v>
      </c>
    </row>
    <row r="34" spans="1:4" x14ac:dyDescent="0.25">
      <c r="A34" t="s" s="0">
        <v>16</v>
      </c>
      <c r="B34" t="s" s="0">
        <v>38</v>
      </c>
      <c r="C34" t="s" s="0">
        <v>39</v>
      </c>
      <c r="D34" t="s" s="0">
        <v>81</v>
      </c>
    </row>
    <row r="35" spans="1:4" x14ac:dyDescent="0.25">
      <c r="A35" t="s" s="0">
        <v>82</v>
      </c>
      <c r="B35" t="s" s="0">
        <v>83</v>
      </c>
      <c r="C35" t="s" s="0">
        <v>84</v>
      </c>
      <c r="D35" t="s" s="0">
        <v>85</v>
      </c>
    </row>
    <row r="36" spans="1:4" x14ac:dyDescent="0.25">
      <c r="A36" t="s" s="0">
        <v>86</v>
      </c>
      <c r="B36" t="s" s="0">
        <v>45</v>
      </c>
      <c r="C36" t="s" s="0">
        <v>26</v>
      </c>
      <c r="D36" t="s" s="0">
        <v>87</v>
      </c>
    </row>
    <row r="37" spans="1:4" x14ac:dyDescent="0.25">
      <c r="A37" t="s" s="0">
        <v>16</v>
      </c>
      <c r="B37" t="s" s="0">
        <v>47</v>
      </c>
      <c r="C37" t="s" s="0">
        <v>47</v>
      </c>
      <c r="D37" t="s" s="0">
        <v>88</v>
      </c>
    </row>
    <row r="38" spans="1:4" x14ac:dyDescent="0.25">
      <c r="A38" t="s" s="0">
        <v>16</v>
      </c>
      <c r="B38" t="s" s="0">
        <v>49</v>
      </c>
      <c r="C38" t="s" s="0">
        <v>49</v>
      </c>
      <c r="D38" t="s" s="0">
        <v>89</v>
      </c>
    </row>
    <row r="39" spans="1:4" x14ac:dyDescent="0.25">
      <c r="A39" t="s" s="0">
        <v>16</v>
      </c>
      <c r="B39" t="s" s="0">
        <v>51</v>
      </c>
      <c r="C39" t="s" s="0">
        <v>51</v>
      </c>
      <c r="D39" t="s" s="0">
        <v>90</v>
      </c>
    </row>
    <row r="40" spans="1:4" x14ac:dyDescent="0.25">
      <c r="A40" t="s" s="0">
        <v>16</v>
      </c>
      <c r="B40" t="s" s="0">
        <v>53</v>
      </c>
      <c r="C40" t="s" s="0">
        <v>54</v>
      </c>
      <c r="D40" t="s" s="0">
        <v>91</v>
      </c>
    </row>
    <row r="41" spans="1:4" x14ac:dyDescent="0.25">
      <c r="A41" t="s" s="0">
        <v>16</v>
      </c>
      <c r="B41" t="s" s="0">
        <v>56</v>
      </c>
      <c r="C41" t="s" s="0">
        <v>56</v>
      </c>
      <c r="D41" t="s" s="0">
        <v>92</v>
      </c>
    </row>
    <row r="42" spans="1:4" x14ac:dyDescent="0.25">
      <c r="A42" t="s" s="0">
        <v>16</v>
      </c>
      <c r="B42" t="s" s="0">
        <v>58</v>
      </c>
      <c r="C42" t="s" s="0">
        <v>26</v>
      </c>
      <c r="D42" t="s" s="0">
        <v>93</v>
      </c>
    </row>
    <row r="43" spans="1:4" x14ac:dyDescent="0.25">
      <c r="A43" t="s" s="0">
        <v>16</v>
      </c>
      <c r="B43" t="s" s="0">
        <v>60</v>
      </c>
      <c r="C43" t="s" s="0">
        <v>60</v>
      </c>
      <c r="D43" t="s" s="0">
        <v>94</v>
      </c>
    </row>
    <row r="44" spans="1:4" x14ac:dyDescent="0.25">
      <c r="A44" t="s" s="0">
        <v>16</v>
      </c>
      <c r="B44" t="s" s="0">
        <v>62</v>
      </c>
      <c r="C44" t="s" s="0">
        <v>62</v>
      </c>
      <c r="D44" t="s" s="0">
        <v>95</v>
      </c>
    </row>
    <row r="45" spans="1:4" x14ac:dyDescent="0.25">
      <c r="A45" t="s" s="0">
        <v>16</v>
      </c>
      <c r="B45" t="s" s="0">
        <v>64</v>
      </c>
      <c r="C45" t="s" s="0">
        <v>64</v>
      </c>
      <c r="D45" t="s" s="0">
        <v>96</v>
      </c>
    </row>
    <row r="46" spans="1:4" x14ac:dyDescent="0.25">
      <c r="A46" t="s" s="0">
        <v>16</v>
      </c>
      <c r="B46" t="s" s="0">
        <v>66</v>
      </c>
      <c r="C46" t="s" s="0">
        <v>30</v>
      </c>
      <c r="D46" t="s" s="0">
        <v>97</v>
      </c>
    </row>
    <row r="47" spans="1:4" x14ac:dyDescent="0.25">
      <c r="A47" t="s" s="0">
        <v>98</v>
      </c>
      <c r="B47" t="s" s="0">
        <v>99</v>
      </c>
      <c r="C47" t="s" s="0">
        <v>100</v>
      </c>
      <c r="D47" t="s" s="0">
        <v>101</v>
      </c>
    </row>
    <row r="48" spans="1:4" x14ac:dyDescent="0.25">
      <c r="A48" t="s" s="0">
        <v>102</v>
      </c>
      <c r="B48" t="s" s="0">
        <v>103</v>
      </c>
      <c r="C48" t="s" s="0">
        <v>104</v>
      </c>
      <c r="D48" t="s" s="0">
        <v>105</v>
      </c>
    </row>
    <row r="49" spans="1:4" x14ac:dyDescent="0.25">
      <c r="A49" t="s" s="0">
        <v>106</v>
      </c>
      <c r="B49" t="s" s="0">
        <v>107</v>
      </c>
      <c r="C49" t="s" s="0">
        <v>108</v>
      </c>
      <c r="D49" t="s" s="0">
        <v>109</v>
      </c>
    </row>
    <row r="50" spans="1:4" x14ac:dyDescent="0.25">
      <c r="A50" t="s" s="0">
        <v>110</v>
      </c>
      <c r="B50" t="s" s="0">
        <v>111</v>
      </c>
      <c r="C50" t="s" s="0">
        <v>112</v>
      </c>
      <c r="D50" t="s" s="0">
        <v>113</v>
      </c>
    </row>
    <row r="51" spans="1:4" x14ac:dyDescent="0.25">
      <c r="A51" t="s" s="0">
        <v>114</v>
      </c>
      <c r="B51" t="s" s="0">
        <v>115</v>
      </c>
      <c r="C51" t="s" s="0">
        <v>116</v>
      </c>
      <c r="D51" t="s" s="0">
        <v>117</v>
      </c>
    </row>
    <row r="52" spans="1:4" x14ac:dyDescent="0.25">
      <c r="A52" t="s" s="0">
        <v>118</v>
      </c>
      <c r="B52" t="s" s="0">
        <v>27</v>
      </c>
      <c r="C52" t="s" s="0">
        <v>119</v>
      </c>
      <c r="D52" t="s" s="0">
        <v>120</v>
      </c>
    </row>
    <row r="53" spans="1:4" x14ac:dyDescent="0.25">
      <c r="A53" t="s" s="0">
        <v>121</v>
      </c>
      <c r="B53" t="s" s="0">
        <v>29</v>
      </c>
      <c r="C53" t="s" s="0">
        <v>43</v>
      </c>
      <c r="D53" t="s" s="0">
        <v>122</v>
      </c>
    </row>
    <row r="54" spans="1:4" x14ac:dyDescent="0.25">
      <c r="A54" t="s" s="0">
        <v>86</v>
      </c>
      <c r="B54" t="s" s="0">
        <v>32</v>
      </c>
      <c r="C54" t="s" s="0">
        <v>26</v>
      </c>
      <c r="D54" t="s" s="0">
        <v>123</v>
      </c>
    </row>
    <row r="55" spans="1:4" x14ac:dyDescent="0.25">
      <c r="A55" t="s" s="0">
        <v>86</v>
      </c>
      <c r="B55" t="s" s="0">
        <v>34</v>
      </c>
      <c r="C55" t="s" s="0">
        <v>26</v>
      </c>
      <c r="D55" t="s" s="0">
        <v>124</v>
      </c>
    </row>
    <row r="56" spans="1:4" x14ac:dyDescent="0.25">
      <c r="A56" t="s" s="0">
        <v>86</v>
      </c>
      <c r="B56" t="s" s="0">
        <v>36</v>
      </c>
      <c r="C56" t="s" s="0">
        <v>26</v>
      </c>
      <c r="D56" t="s" s="0">
        <v>125</v>
      </c>
    </row>
    <row r="57" spans="1:4" x14ac:dyDescent="0.25">
      <c r="A57" t="s" s="0">
        <v>118</v>
      </c>
      <c r="B57" t="s" s="0">
        <v>126</v>
      </c>
      <c r="C57" t="s" s="0">
        <v>119</v>
      </c>
      <c r="D57" t="s" s="0">
        <v>127</v>
      </c>
    </row>
    <row r="58" spans="1:4" x14ac:dyDescent="0.25">
      <c r="A58" t="s" s="0">
        <v>128</v>
      </c>
      <c r="B58" t="s" s="0">
        <v>129</v>
      </c>
      <c r="C58" t="s" s="0">
        <v>130</v>
      </c>
      <c r="D58" t="s" s="0">
        <v>131</v>
      </c>
    </row>
    <row r="59" spans="1:4" x14ac:dyDescent="0.25">
      <c r="A59" t="s" s="0">
        <v>132</v>
      </c>
      <c r="B59" t="s" s="0">
        <v>133</v>
      </c>
      <c r="C59" t="s" s="0">
        <v>134</v>
      </c>
      <c r="D59" t="s" s="0">
        <v>135</v>
      </c>
    </row>
    <row r="60" spans="1:4" x14ac:dyDescent="0.25">
      <c r="A60" t="s" s="0">
        <v>136</v>
      </c>
      <c r="B60" t="s" s="0">
        <v>137</v>
      </c>
      <c r="C60" t="s" s="0">
        <v>138</v>
      </c>
      <c r="D60" t="s" s="0">
        <v>139</v>
      </c>
    </row>
    <row r="61" spans="1:4" x14ac:dyDescent="0.25">
      <c r="A61" t="s" s="0">
        <v>140</v>
      </c>
      <c r="B61" t="s" s="0">
        <v>141</v>
      </c>
      <c r="C61" t="s" s="0">
        <v>142</v>
      </c>
      <c r="D61" t="s" s="0">
        <v>143</v>
      </c>
    </row>
    <row r="62" spans="1:4" x14ac:dyDescent="0.25">
      <c r="A62" t="s" s="0">
        <v>144</v>
      </c>
      <c r="B62" t="s" s="0">
        <v>145</v>
      </c>
      <c r="C62" t="s" s="0">
        <v>146</v>
      </c>
      <c r="D62" t="s" s="0">
        <v>147</v>
      </c>
    </row>
    <row r="63" spans="1:4" x14ac:dyDescent="0.25">
      <c r="A63" t="s" s="0">
        <v>148</v>
      </c>
      <c r="B63" t="s" s="0">
        <v>149</v>
      </c>
      <c r="C63" t="s" s="0">
        <v>119</v>
      </c>
      <c r="D63" t="s" s="0">
        <v>150</v>
      </c>
    </row>
    <row r="64" spans="1:4" x14ac:dyDescent="0.25">
      <c r="A64" t="s" s="0">
        <v>86</v>
      </c>
      <c r="B64" t="s" s="0">
        <v>56</v>
      </c>
      <c r="C64" t="s" s="0">
        <v>26</v>
      </c>
      <c r="D64" t="s" s="0">
        <v>151</v>
      </c>
    </row>
    <row r="65" spans="1:4" x14ac:dyDescent="0.25">
      <c r="A65" t="s" s="0">
        <v>118</v>
      </c>
      <c r="B65" t="s" s="0">
        <v>152</v>
      </c>
      <c r="C65" t="s" s="0">
        <v>119</v>
      </c>
      <c r="D65" t="s" s="0">
        <v>153</v>
      </c>
    </row>
    <row r="66" spans="1:4" x14ac:dyDescent="0.25">
      <c r="A66" t="s" s="0">
        <v>86</v>
      </c>
      <c r="B66" t="s" s="0">
        <v>60</v>
      </c>
      <c r="C66" t="s" s="0">
        <v>26</v>
      </c>
      <c r="D66" t="s" s="0">
        <v>154</v>
      </c>
    </row>
    <row r="67" spans="1:4" x14ac:dyDescent="0.25">
      <c r="A67" t="s" s="0">
        <v>86</v>
      </c>
      <c r="B67" t="s" s="0">
        <v>62</v>
      </c>
      <c r="C67" t="s" s="0">
        <v>26</v>
      </c>
      <c r="D67" t="s" s="0">
        <v>155</v>
      </c>
    </row>
    <row r="68" spans="1:4" x14ac:dyDescent="0.25">
      <c r="A68" t="s" s="0">
        <v>86</v>
      </c>
      <c r="B68" t="s" s="0">
        <v>64</v>
      </c>
      <c r="C68" t="s" s="0">
        <v>26</v>
      </c>
      <c r="D68" t="s" s="0">
        <v>156</v>
      </c>
    </row>
    <row r="69" spans="1:4" x14ac:dyDescent="0.25">
      <c r="A69" t="s" s="0">
        <v>157</v>
      </c>
      <c r="B69" t="s" s="0">
        <v>158</v>
      </c>
      <c r="C69" t="s" s="0">
        <v>84</v>
      </c>
      <c r="D69" t="s" s="0">
        <v>159</v>
      </c>
    </row>
    <row r="70" spans="1:4" x14ac:dyDescent="0.25">
      <c r="A70" t="s" s="0">
        <v>160</v>
      </c>
      <c r="B70" t="s" s="0">
        <v>161</v>
      </c>
      <c r="C70" t="s" s="0">
        <v>162</v>
      </c>
      <c r="D70" t="s" s="0">
        <v>163</v>
      </c>
    </row>
    <row r="71" spans="1:4" x14ac:dyDescent="0.25">
      <c r="A71" t="s" s="0">
        <v>16</v>
      </c>
      <c r="B71" t="s" s="0">
        <v>164</v>
      </c>
      <c r="C71" t="s" s="0">
        <v>165</v>
      </c>
      <c r="D71" t="s" s="0">
        <v>166</v>
      </c>
    </row>
    <row r="72" spans="1:4" x14ac:dyDescent="0.25">
      <c r="A72" t="s" s="0">
        <v>16</v>
      </c>
      <c r="B72" t="s" s="0">
        <v>164</v>
      </c>
      <c r="C72" t="s" s="0">
        <v>165</v>
      </c>
      <c r="D72" t="s" s="0">
        <v>167</v>
      </c>
    </row>
    <row r="73" spans="1:4" x14ac:dyDescent="0.25">
      <c r="A73" t="s" s="0">
        <v>16</v>
      </c>
      <c r="B73" t="s" s="0">
        <v>168</v>
      </c>
      <c r="C73" t="s" s="0">
        <v>169</v>
      </c>
      <c r="D73" t="s" s="0">
        <v>170</v>
      </c>
    </row>
    <row r="74" spans="1:4" x14ac:dyDescent="0.25">
      <c r="A74" t="s" s="0">
        <v>16</v>
      </c>
      <c r="B74" t="s" s="0">
        <v>171</v>
      </c>
      <c r="C74" t="s" s="0">
        <v>172</v>
      </c>
      <c r="D74" t="s" s="0">
        <v>173</v>
      </c>
    </row>
    <row r="75" spans="1:4" x14ac:dyDescent="0.25">
      <c r="B75" t="s" s="0">
        <v>171</v>
      </c>
      <c r="D75" t="s" s="0">
        <v>174</v>
      </c>
    </row>
    <row r="76" spans="1:4" x14ac:dyDescent="0.25">
      <c r="A76" t="s" s="0">
        <v>16</v>
      </c>
      <c r="B76" t="s" s="0">
        <v>175</v>
      </c>
      <c r="C76" t="s" s="0">
        <v>119</v>
      </c>
      <c r="D76" t="s" s="0">
        <v>176</v>
      </c>
    </row>
    <row r="77" spans="1:4" x14ac:dyDescent="0.25">
      <c r="A77" t="s" s="0">
        <v>16</v>
      </c>
      <c r="B77" t="s" s="0">
        <v>177</v>
      </c>
      <c r="C77" t="s" s="0">
        <v>26</v>
      </c>
      <c r="D77" t="s" s="0">
        <v>178</v>
      </c>
    </row>
    <row r="78" spans="1:4" x14ac:dyDescent="0.25">
      <c r="A78" t="s" s="0">
        <v>16</v>
      </c>
      <c r="B78" t="s" s="0">
        <v>179</v>
      </c>
      <c r="C78" t="s" s="0">
        <v>180</v>
      </c>
      <c r="D78" t="s" s="0">
        <v>181</v>
      </c>
    </row>
    <row r="79" spans="1:4" x14ac:dyDescent="0.25">
      <c r="A79" t="s" s="0">
        <v>16</v>
      </c>
      <c r="B79" t="s" s="0">
        <v>182</v>
      </c>
      <c r="C79" t="s" s="0">
        <v>26</v>
      </c>
      <c r="D79" t="s" s="0">
        <v>183</v>
      </c>
    </row>
    <row r="80" spans="1:4" x14ac:dyDescent="0.25">
      <c r="A80" t="s" s="0">
        <v>16</v>
      </c>
      <c r="B80" t="s" s="0">
        <v>184</v>
      </c>
      <c r="C80" t="s" s="0">
        <v>26</v>
      </c>
      <c r="D80" t="s" s="0">
        <v>185</v>
      </c>
    </row>
    <row r="81" spans="1:4" x14ac:dyDescent="0.25">
      <c r="A81" t="s" s="0">
        <v>16</v>
      </c>
      <c r="B81" t="s" s="0">
        <v>186</v>
      </c>
      <c r="C81" t="s" s="0">
        <v>119</v>
      </c>
      <c r="D81" t="s" s="0">
        <v>187</v>
      </c>
    </row>
    <row r="82" spans="1:4" x14ac:dyDescent="0.25">
      <c r="A82" t="s" s="0">
        <v>16</v>
      </c>
      <c r="B82" t="s" s="0">
        <v>188</v>
      </c>
      <c r="C82" t="s" s="0">
        <v>189</v>
      </c>
      <c r="D82" t="s" s="0">
        <v>190</v>
      </c>
    </row>
    <row r="83" spans="1:4" x14ac:dyDescent="0.25">
      <c r="A83" t="s" s="0">
        <v>16</v>
      </c>
      <c r="B83" t="s" s="0">
        <v>191</v>
      </c>
      <c r="C83" t="s" s="0">
        <v>192</v>
      </c>
      <c r="D83" t="s" s="0">
        <v>193</v>
      </c>
    </row>
    <row r="84" spans="1:4" x14ac:dyDescent="0.25">
      <c r="A84" t="s" s="0">
        <v>16</v>
      </c>
      <c r="B84" t="s" s="0">
        <v>194</v>
      </c>
      <c r="C84" t="s" s="0">
        <v>195</v>
      </c>
      <c r="D84" t="s" s="0">
        <v>196</v>
      </c>
    </row>
    <row r="85" spans="1:4" x14ac:dyDescent="0.25">
      <c r="A85" t="s" s="0">
        <v>16</v>
      </c>
      <c r="B85" t="s" s="0">
        <v>197</v>
      </c>
      <c r="C85" t="s" s="0">
        <v>198</v>
      </c>
      <c r="D85" t="s" s="0">
        <v>199</v>
      </c>
    </row>
    <row r="86" spans="1:4" x14ac:dyDescent="0.25">
      <c r="A86" t="s" s="0">
        <v>16</v>
      </c>
      <c r="B86" t="s" s="0">
        <v>177</v>
      </c>
      <c r="C86" t="s" s="0">
        <v>200</v>
      </c>
      <c r="D86" t="s" s="0">
        <v>201</v>
      </c>
    </row>
    <row r="87" spans="1:4" x14ac:dyDescent="0.25">
      <c r="A87" t="s" s="0">
        <v>16</v>
      </c>
      <c r="B87" t="s" s="0">
        <v>202</v>
      </c>
      <c r="C87" t="s" s="0">
        <v>203</v>
      </c>
      <c r="D87" t="s" s="0">
        <v>204</v>
      </c>
    </row>
    <row r="88" spans="1:4" x14ac:dyDescent="0.25">
      <c r="A88" t="s" s="0">
        <v>16</v>
      </c>
      <c r="B88" t="s" s="0">
        <v>205</v>
      </c>
      <c r="C88" t="s" s="0">
        <v>206</v>
      </c>
      <c r="D88" t="s" s="0">
        <v>207</v>
      </c>
    </row>
    <row r="89" spans="1:4" x14ac:dyDescent="0.25">
      <c r="A89" t="s" s="0">
        <v>16</v>
      </c>
      <c r="B89" t="s" s="0">
        <v>208</v>
      </c>
      <c r="C89" t="s" s="0">
        <v>209</v>
      </c>
      <c r="D89" t="s" s="0">
        <v>210</v>
      </c>
    </row>
    <row r="90" spans="1:4" x14ac:dyDescent="0.25">
      <c r="A90" t="s" s="0">
        <v>16</v>
      </c>
      <c r="B90" t="s" s="0">
        <v>211</v>
      </c>
      <c r="C90" t="s" s="0">
        <v>30</v>
      </c>
      <c r="D90" t="s" s="0">
        <v>212</v>
      </c>
    </row>
    <row r="91" spans="1:4" x14ac:dyDescent="0.25">
      <c r="A91" t="s" s="0">
        <v>16</v>
      </c>
      <c r="B91" t="s" s="0">
        <v>213</v>
      </c>
      <c r="C91" t="s" s="0">
        <v>26</v>
      </c>
      <c r="D91" t="s" s="0">
        <v>214</v>
      </c>
    </row>
    <row r="92" spans="1:4" x14ac:dyDescent="0.25">
      <c r="A92" t="s" s="0">
        <v>16</v>
      </c>
      <c r="B92" t="s" s="0">
        <v>215</v>
      </c>
      <c r="C92" t="s" s="0">
        <v>84</v>
      </c>
      <c r="D92" t="s" s="0">
        <v>216</v>
      </c>
    </row>
    <row r="93" spans="1:4" x14ac:dyDescent="0.25">
      <c r="A93" t="s" s="0">
        <v>217</v>
      </c>
      <c r="B93" t="s" s="0">
        <v>218</v>
      </c>
      <c r="C93" t="s" s="0">
        <v>219</v>
      </c>
      <c r="D93" t="s" s="0">
        <v>220</v>
      </c>
    </row>
    <row r="94">
      <c r="A94" t="s" s="0">
        <v>221</v>
      </c>
      <c r="B94" t="s" s="0">
        <v>164</v>
      </c>
      <c r="C94" t="s" s="0">
        <v>26</v>
      </c>
      <c r="D94" t="s" s="0">
        <v>222</v>
      </c>
    </row>
    <row r="95">
      <c r="A95" t="s" s="0">
        <v>221</v>
      </c>
      <c r="B95" t="s" s="0">
        <v>168</v>
      </c>
      <c r="C95" t="s" s="0">
        <v>26</v>
      </c>
      <c r="D95" t="s" s="0">
        <v>223</v>
      </c>
    </row>
    <row r="96">
      <c r="A96" t="s" s="0">
        <v>221</v>
      </c>
      <c r="B96" t="s" s="0">
        <v>171</v>
      </c>
      <c r="C96" t="s" s="0">
        <v>26</v>
      </c>
      <c r="D96" t="s" s="0">
        <v>224</v>
      </c>
    </row>
    <row r="97">
      <c r="A97" t="s" s="0">
        <v>221</v>
      </c>
      <c r="B97" t="s" s="0">
        <v>225</v>
      </c>
      <c r="C97" t="s" s="0">
        <v>26</v>
      </c>
      <c r="D97" t="s" s="0">
        <v>226</v>
      </c>
    </row>
    <row r="98">
      <c r="A98" t="s" s="0">
        <v>221</v>
      </c>
      <c r="B98" t="s" s="0">
        <v>175</v>
      </c>
      <c r="C98" t="s" s="0">
        <v>26</v>
      </c>
      <c r="D98" t="s" s="0">
        <v>227</v>
      </c>
    </row>
    <row r="99">
      <c r="A99" t="s" s="0">
        <v>221</v>
      </c>
      <c r="B99" t="s" s="0">
        <v>177</v>
      </c>
      <c r="C99" t="s" s="0">
        <v>26</v>
      </c>
      <c r="D99" t="s" s="0">
        <v>228</v>
      </c>
    </row>
    <row r="100">
      <c r="A100" t="s" s="0">
        <v>221</v>
      </c>
      <c r="B100" t="s" s="0">
        <v>179</v>
      </c>
      <c r="C100" t="s" s="0">
        <v>26</v>
      </c>
      <c r="D100" t="s" s="0">
        <v>229</v>
      </c>
    </row>
    <row r="101">
      <c r="A101" t="s" s="0">
        <v>221</v>
      </c>
      <c r="B101" t="s" s="0">
        <v>182</v>
      </c>
      <c r="C101" t="s" s="0">
        <v>26</v>
      </c>
      <c r="D101" t="s" s="0">
        <v>230</v>
      </c>
    </row>
    <row r="102">
      <c r="A102" t="s" s="0">
        <v>221</v>
      </c>
      <c r="B102" t="s" s="0">
        <v>184</v>
      </c>
      <c r="C102" t="s" s="0">
        <v>26</v>
      </c>
      <c r="D102" t="s" s="0">
        <v>231</v>
      </c>
    </row>
    <row r="103">
      <c r="A103" t="s" s="0">
        <v>221</v>
      </c>
      <c r="B103" t="s" s="0">
        <v>186</v>
      </c>
      <c r="C103" t="s" s="0">
        <v>26</v>
      </c>
      <c r="D103" t="s" s="0">
        <v>232</v>
      </c>
    </row>
    <row r="104">
      <c r="A104" t="s" s="0">
        <v>221</v>
      </c>
      <c r="B104" t="s" s="0">
        <v>188</v>
      </c>
      <c r="C104" t="s" s="0">
        <v>26</v>
      </c>
      <c r="D104" t="s" s="0">
        <v>233</v>
      </c>
    </row>
    <row r="105">
      <c r="A105" t="s" s="0">
        <v>221</v>
      </c>
      <c r="B105" t="s" s="0">
        <v>191</v>
      </c>
      <c r="C105" t="s" s="0">
        <v>26</v>
      </c>
      <c r="D105" t="s" s="0">
        <v>234</v>
      </c>
    </row>
    <row r="106">
      <c r="A106" t="s" s="0">
        <v>221</v>
      </c>
      <c r="B106" t="s" s="0">
        <v>194</v>
      </c>
      <c r="C106" t="s" s="0">
        <v>26</v>
      </c>
      <c r="D106" t="s" s="0">
        <v>235</v>
      </c>
    </row>
    <row r="107">
      <c r="A107" t="s" s="0">
        <v>221</v>
      </c>
      <c r="B107" t="s" s="0">
        <v>215</v>
      </c>
      <c r="C107" t="s" s="0">
        <v>26</v>
      </c>
      <c r="D107" t="s" s="0">
        <v>236</v>
      </c>
    </row>
    <row r="108">
      <c r="A108" t="s" s="0">
        <v>221</v>
      </c>
      <c r="B108" t="s" s="0">
        <v>197</v>
      </c>
      <c r="C108" t="s" s="0">
        <v>26</v>
      </c>
      <c r="D108" t="s" s="0">
        <v>237</v>
      </c>
    </row>
    <row r="109">
      <c r="A109" t="s" s="0">
        <v>221</v>
      </c>
      <c r="B109" t="s" s="0">
        <v>177</v>
      </c>
      <c r="C109" t="s" s="0">
        <v>26</v>
      </c>
      <c r="D109" t="s" s="0">
        <v>238</v>
      </c>
    </row>
    <row r="110">
      <c r="A110" t="s" s="0">
        <v>221</v>
      </c>
      <c r="B110" t="s" s="0">
        <v>202</v>
      </c>
      <c r="C110" t="s" s="0">
        <v>26</v>
      </c>
      <c r="D110" t="s" s="0">
        <v>239</v>
      </c>
    </row>
    <row r="111">
      <c r="A111" t="s" s="0">
        <v>221</v>
      </c>
      <c r="B111" t="s" s="0">
        <v>205</v>
      </c>
      <c r="C111" t="s" s="0">
        <v>26</v>
      </c>
      <c r="D111" t="s" s="0">
        <v>240</v>
      </c>
    </row>
    <row r="112">
      <c r="A112" t="s" s="0">
        <v>221</v>
      </c>
      <c r="B112" t="s" s="0">
        <v>208</v>
      </c>
      <c r="C112" t="s" s="0">
        <v>26</v>
      </c>
      <c r="D112" t="s" s="0">
        <v>241</v>
      </c>
    </row>
    <row r="113">
      <c r="A113" t="s" s="0">
        <v>221</v>
      </c>
      <c r="B113" t="s" s="0">
        <v>211</v>
      </c>
      <c r="C113" t="s" s="0">
        <v>26</v>
      </c>
      <c r="D113" t="s" s="0">
        <v>242</v>
      </c>
    </row>
    <row r="114">
      <c r="A114" t="s" s="0">
        <v>221</v>
      </c>
      <c r="B114" t="s" s="0">
        <v>213</v>
      </c>
      <c r="C114" t="s" s="0">
        <v>26</v>
      </c>
      <c r="D114" t="s" s="0">
        <v>243</v>
      </c>
    </row>
    <row r="115">
      <c r="A115" t="s" s="0">
        <v>221</v>
      </c>
      <c r="B115" t="s" s="0">
        <v>215</v>
      </c>
      <c r="C115" t="s" s="0">
        <v>26</v>
      </c>
      <c r="D115" t="s" s="0">
        <v>244</v>
      </c>
    </row>
    <row r="116">
      <c r="A116" t="s" s="0">
        <v>245</v>
      </c>
      <c r="B116" t="s" s="0">
        <v>246</v>
      </c>
      <c r="C116" t="s" s="0">
        <v>247</v>
      </c>
      <c r="D116" t="s" s="0">
        <v>248</v>
      </c>
    </row>
    <row r="117">
      <c r="A117" t="s" s="0">
        <v>249</v>
      </c>
      <c r="B117" t="s" s="0">
        <v>250</v>
      </c>
      <c r="C117" t="s" s="0">
        <v>251</v>
      </c>
      <c r="D117" t="s" s="0">
        <v>252</v>
      </c>
    </row>
    <row r="118">
      <c r="A118" t="s" s="0">
        <v>249</v>
      </c>
      <c r="B118" t="s" s="0">
        <v>253</v>
      </c>
      <c r="C118" t="s" s="0">
        <v>254</v>
      </c>
      <c r="D118" t="s" s="0">
        <v>255</v>
      </c>
    </row>
    <row r="119">
      <c r="A119" t="s" s="0">
        <v>256</v>
      </c>
      <c r="B119" t="s" s="0">
        <v>257</v>
      </c>
      <c r="C119" t="s" s="0">
        <v>258</v>
      </c>
      <c r="D119" t="s" s="0">
        <v>259</v>
      </c>
    </row>
    <row r="120">
      <c r="A120" t="s" s="0">
        <v>260</v>
      </c>
      <c r="B120" t="s" s="0">
        <v>261</v>
      </c>
      <c r="C120" t="s" s="0">
        <v>262</v>
      </c>
      <c r="D120" t="s" s="0">
        <v>263</v>
      </c>
    </row>
    <row r="121">
      <c r="A121" t="s" s="0">
        <v>249</v>
      </c>
      <c r="B121" t="s" s="0">
        <v>264</v>
      </c>
      <c r="C121" t="s" s="0">
        <v>265</v>
      </c>
      <c r="D121" t="s" s="0">
        <v>266</v>
      </c>
    </row>
    <row r="122">
      <c r="A122" t="s" s="0">
        <v>221</v>
      </c>
      <c r="B122" t="s" s="0">
        <v>267</v>
      </c>
      <c r="C122" t="s" s="0">
        <v>195</v>
      </c>
      <c r="D122" t="s" s="0">
        <v>268</v>
      </c>
    </row>
    <row r="123">
      <c r="A123" t="s" s="0">
        <v>249</v>
      </c>
      <c r="B123" t="s" s="0">
        <v>269</v>
      </c>
      <c r="C123" t="s" s="0">
        <v>270</v>
      </c>
      <c r="D123" t="s" s="0">
        <v>271</v>
      </c>
    </row>
    <row r="124">
      <c r="A124" t="s" s="0">
        <v>272</v>
      </c>
      <c r="B124" t="s" s="0">
        <v>273</v>
      </c>
      <c r="C124" t="s" s="0">
        <v>24</v>
      </c>
      <c r="D124" t="s" s="0">
        <v>274</v>
      </c>
    </row>
    <row r="125">
      <c r="A125" t="s" s="0">
        <v>275</v>
      </c>
      <c r="B125" t="s" s="0">
        <v>276</v>
      </c>
      <c r="C125" t="s" s="0">
        <v>277</v>
      </c>
      <c r="D125" t="s" s="0">
        <v>278</v>
      </c>
    </row>
    <row r="126">
      <c r="A126" t="s" s="0">
        <v>279</v>
      </c>
      <c r="B126" t="s" s="0">
        <v>280</v>
      </c>
      <c r="C126" t="s" s="0">
        <v>281</v>
      </c>
      <c r="D126" t="s" s="0">
        <v>282</v>
      </c>
    </row>
    <row r="127">
      <c r="A127" t="s" s="0">
        <v>283</v>
      </c>
      <c r="B127" t="s" s="0">
        <v>284</v>
      </c>
      <c r="C127" t="s" s="0">
        <v>285</v>
      </c>
      <c r="D127" t="s" s="0">
        <v>286</v>
      </c>
    </row>
    <row r="128">
      <c r="A128" t="s" s="0">
        <v>287</v>
      </c>
      <c r="B128" t="s" s="0">
        <v>276</v>
      </c>
      <c r="C128" t="s" s="0">
        <v>277</v>
      </c>
      <c r="D128" t="s" s="0">
        <v>288</v>
      </c>
    </row>
    <row r="129">
      <c r="A129" t="s" s="0">
        <v>249</v>
      </c>
      <c r="B129" t="s" s="0">
        <v>250</v>
      </c>
      <c r="C129" t="s" s="0">
        <v>251</v>
      </c>
      <c r="D129" t="s" s="0">
        <v>289</v>
      </c>
    </row>
    <row r="130">
      <c r="A130" t="s" s="0">
        <v>272</v>
      </c>
      <c r="B130" t="s" s="0">
        <v>272</v>
      </c>
      <c r="C130" t="s" s="0">
        <v>290</v>
      </c>
      <c r="D130" t="s" s="0">
        <v>291</v>
      </c>
    </row>
    <row r="131">
      <c r="A131" t="s" s="0">
        <v>249</v>
      </c>
      <c r="B131" t="s" s="0">
        <v>249</v>
      </c>
      <c r="C131" t="s" s="0">
        <v>254</v>
      </c>
      <c r="D131" t="s" s="0">
        <v>292</v>
      </c>
    </row>
    <row r="132">
      <c r="A132" t="s" s="0">
        <v>256</v>
      </c>
      <c r="B132" t="s" s="0">
        <v>256</v>
      </c>
      <c r="C132" t="s" s="0">
        <v>258</v>
      </c>
      <c r="D132" t="s" s="0">
        <v>293</v>
      </c>
    </row>
    <row r="133">
      <c r="A133" t="s" s="0">
        <v>260</v>
      </c>
      <c r="B133" t="s" s="0">
        <v>260</v>
      </c>
      <c r="C133" t="s" s="0">
        <v>262</v>
      </c>
      <c r="D133" t="s" s="0">
        <v>294</v>
      </c>
    </row>
    <row r="134">
      <c r="A134" t="s" s="0">
        <v>221</v>
      </c>
      <c r="B134" t="s" s="0">
        <v>221</v>
      </c>
      <c r="C134" t="s" s="0">
        <v>26</v>
      </c>
      <c r="D134" t="s" s="0">
        <v>295</v>
      </c>
    </row>
    <row r="135">
      <c r="A135" t="s" s="0">
        <v>221</v>
      </c>
      <c r="B135" t="s" s="0">
        <v>221</v>
      </c>
      <c r="C135" t="s" s="0">
        <v>26</v>
      </c>
      <c r="D135" t="s" s="0">
        <v>296</v>
      </c>
    </row>
    <row r="136">
      <c r="A136" t="s" s="0">
        <v>249</v>
      </c>
      <c r="B136" t="s" s="0">
        <v>249</v>
      </c>
      <c r="C136" t="s" s="0">
        <v>254</v>
      </c>
      <c r="D136" t="s" s="0">
        <v>297</v>
      </c>
    </row>
    <row r="137">
      <c r="A137" t="s" s="0">
        <v>249</v>
      </c>
      <c r="B137" t="s" s="0">
        <v>249</v>
      </c>
      <c r="C137" t="s" s="0">
        <v>298</v>
      </c>
      <c r="D137" t="s" s="0">
        <v>299</v>
      </c>
    </row>
    <row r="138">
      <c r="A138" t="s" s="0">
        <v>249</v>
      </c>
      <c r="B138" t="s" s="0">
        <v>249</v>
      </c>
      <c r="C138" t="s" s="0">
        <v>298</v>
      </c>
      <c r="D138" t="s" s="0">
        <v>300</v>
      </c>
    </row>
    <row r="139">
      <c r="A139" t="s" s="0">
        <v>301</v>
      </c>
      <c r="B139" t="s" s="0">
        <v>301</v>
      </c>
      <c r="C139" t="s" s="0">
        <v>302</v>
      </c>
      <c r="D139" t="s" s="0">
        <v>303</v>
      </c>
    </row>
    <row r="140">
      <c r="A140" t="s" s="0">
        <v>221</v>
      </c>
      <c r="B140" t="s" s="0">
        <v>221</v>
      </c>
      <c r="C140" t="s" s="0">
        <v>26</v>
      </c>
      <c r="D140" t="s" s="0">
        <v>304</v>
      </c>
    </row>
    <row r="141">
      <c r="A141" t="s" s="0">
        <v>221</v>
      </c>
      <c r="B141" t="s" s="0">
        <v>221</v>
      </c>
      <c r="C141" t="s" s="0">
        <v>26</v>
      </c>
      <c r="D141" t="s" s="0">
        <v>305</v>
      </c>
    </row>
    <row r="142">
      <c r="A142" t="s" s="0">
        <v>221</v>
      </c>
      <c r="B142" t="s" s="0">
        <v>221</v>
      </c>
      <c r="C142" t="s" s="0">
        <v>26</v>
      </c>
      <c r="D142" t="s" s="0">
        <v>306</v>
      </c>
    </row>
    <row r="143">
      <c r="A143" t="s" s="0">
        <v>221</v>
      </c>
      <c r="B143" t="s" s="0">
        <v>221</v>
      </c>
      <c r="C143" t="s" s="0">
        <v>26</v>
      </c>
      <c r="D143" t="s" s="0">
        <v>307</v>
      </c>
    </row>
    <row r="144">
      <c r="A144" t="s" s="0">
        <v>249</v>
      </c>
      <c r="B144" t="s" s="0">
        <v>249</v>
      </c>
      <c r="C144" t="s" s="0">
        <v>265</v>
      </c>
      <c r="D144" t="s" s="0">
        <v>308</v>
      </c>
    </row>
    <row r="145">
      <c r="A145" t="s" s="0">
        <v>221</v>
      </c>
      <c r="B145" t="s" s="0">
        <v>221</v>
      </c>
      <c r="C145" t="s" s="0">
        <v>195</v>
      </c>
      <c r="D145" t="s" s="0">
        <v>309</v>
      </c>
    </row>
    <row r="146">
      <c r="A146" t="s" s="0">
        <v>249</v>
      </c>
      <c r="B146" t="s" s="0">
        <v>249</v>
      </c>
      <c r="C146" t="s" s="0">
        <v>270</v>
      </c>
      <c r="D146" t="s" s="0">
        <v>310</v>
      </c>
    </row>
    <row r="147">
      <c r="A147" t="s" s="0">
        <v>272</v>
      </c>
      <c r="B147" t="s" s="0">
        <v>272</v>
      </c>
      <c r="C147" t="s" s="0">
        <v>24</v>
      </c>
      <c r="D147" t="s" s="0">
        <v>311</v>
      </c>
    </row>
    <row r="148">
      <c r="A148" t="s" s="0">
        <v>221</v>
      </c>
      <c r="B148" t="s" s="0">
        <v>221</v>
      </c>
      <c r="C148" t="s" s="0">
        <v>26</v>
      </c>
      <c r="D148" t="s" s="0">
        <v>312</v>
      </c>
    </row>
    <row r="149">
      <c r="A149" t="s" s="0">
        <v>275</v>
      </c>
      <c r="B149" t="s" s="0">
        <v>275</v>
      </c>
      <c r="C149" t="s" s="0">
        <v>277</v>
      </c>
      <c r="D149" t="s" s="0">
        <v>313</v>
      </c>
    </row>
    <row r="150">
      <c r="A150" t="s" s="0">
        <v>279</v>
      </c>
      <c r="B150" t="s" s="0">
        <v>279</v>
      </c>
      <c r="C150" t="s" s="0">
        <v>281</v>
      </c>
      <c r="D150" t="s" s="0">
        <v>314</v>
      </c>
    </row>
    <row r="151">
      <c r="A151" t="s" s="0">
        <v>283</v>
      </c>
      <c r="B151" t="s" s="0">
        <v>283</v>
      </c>
      <c r="C151" t="s" s="0">
        <v>285</v>
      </c>
      <c r="D151" t="s" s="0">
        <v>315</v>
      </c>
    </row>
    <row r="152">
      <c r="A152" t="s" s="0">
        <v>287</v>
      </c>
      <c r="B152" t="s" s="0">
        <v>287</v>
      </c>
      <c r="C152" t="s" s="0">
        <v>277</v>
      </c>
      <c r="D152" t="s" s="0">
        <v>316</v>
      </c>
    </row>
    <row r="153">
      <c r="A153" t="s" s="0">
        <v>221</v>
      </c>
      <c r="B153" t="s" s="0">
        <v>221</v>
      </c>
      <c r="C153" t="s" s="0">
        <v>26</v>
      </c>
      <c r="D153" t="s" s="0">
        <v>317</v>
      </c>
    </row>
    <row r="154">
      <c r="A154" t="s" s="0">
        <v>221</v>
      </c>
      <c r="B154" t="s" s="0">
        <v>221</v>
      </c>
      <c r="C154" t="s" s="0">
        <v>26</v>
      </c>
      <c r="D154" t="s" s="0">
        <v>318</v>
      </c>
    </row>
    <row r="155">
      <c r="A155" t="s" s="0">
        <v>319</v>
      </c>
      <c r="B155" t="s" s="0">
        <v>320</v>
      </c>
      <c r="C155" t="s" s="0">
        <v>321</v>
      </c>
      <c r="D155" t="s" s="0">
        <v>322</v>
      </c>
    </row>
    <row r="156">
      <c r="A156" t="s" s="0">
        <v>221</v>
      </c>
      <c r="B156" t="s" s="0">
        <v>323</v>
      </c>
      <c r="C156" t="s" s="0">
        <v>26</v>
      </c>
      <c r="D156" t="s" s="0">
        <v>324</v>
      </c>
    </row>
    <row r="157">
      <c r="A157" t="s" s="0">
        <v>221</v>
      </c>
      <c r="B157" t="s" s="0">
        <v>323</v>
      </c>
      <c r="C157" t="s" s="0">
        <v>26</v>
      </c>
      <c r="D157" t="s" s="0">
        <v>325</v>
      </c>
    </row>
    <row r="158">
      <c r="A158" t="s" s="0">
        <v>326</v>
      </c>
      <c r="B158" t="s" s="0">
        <v>320</v>
      </c>
      <c r="C158" t="s" s="0">
        <v>247</v>
      </c>
      <c r="D158" t="s" s="0">
        <v>327</v>
      </c>
    </row>
    <row r="159">
      <c r="A159" t="s" s="0">
        <v>328</v>
      </c>
      <c r="B159" t="s" s="0">
        <v>329</v>
      </c>
      <c r="C159" t="s" s="0">
        <v>330</v>
      </c>
      <c r="D159" t="s" s="0">
        <v>331</v>
      </c>
    </row>
    <row r="160">
      <c r="A160" t="s" s="0">
        <v>332</v>
      </c>
      <c r="B160" t="s" s="0">
        <v>333</v>
      </c>
      <c r="C160" t="s" s="0">
        <v>334</v>
      </c>
      <c r="D160" t="s" s="0">
        <v>335</v>
      </c>
    </row>
    <row r="161">
      <c r="A161" t="s" s="0">
        <v>336</v>
      </c>
      <c r="B161" t="s" s="0">
        <v>337</v>
      </c>
      <c r="C161" t="s" s="0">
        <v>338</v>
      </c>
      <c r="D161" t="s" s="0">
        <v>339</v>
      </c>
    </row>
    <row r="162">
      <c r="A162" t="s" s="0">
        <v>340</v>
      </c>
      <c r="B162" t="s" s="0">
        <v>341</v>
      </c>
      <c r="C162" t="s" s="0">
        <v>104</v>
      </c>
      <c r="D162" t="s" s="0">
        <v>342</v>
      </c>
    </row>
    <row r="163">
      <c r="A163" t="s" s="0">
        <v>343</v>
      </c>
      <c r="B163" t="s" s="0">
        <v>344</v>
      </c>
      <c r="C163" t="s" s="0">
        <v>146</v>
      </c>
      <c r="D163" t="s" s="0">
        <v>345</v>
      </c>
    </row>
    <row r="164">
      <c r="A164" t="s" s="0">
        <v>221</v>
      </c>
      <c r="B164" t="s" s="0">
        <v>323</v>
      </c>
      <c r="C164" t="s" s="0">
        <v>26</v>
      </c>
      <c r="D164" t="s" s="0">
        <v>346</v>
      </c>
    </row>
    <row r="165">
      <c r="A165" t="s" s="0">
        <v>347</v>
      </c>
      <c r="B165" t="s" s="0">
        <v>348</v>
      </c>
      <c r="C165" t="s" s="0">
        <v>349</v>
      </c>
      <c r="D165" t="s" s="0">
        <v>350</v>
      </c>
    </row>
    <row r="166">
      <c r="A166" t="s" s="0">
        <v>16</v>
      </c>
      <c r="B166" t="s" s="0">
        <v>351</v>
      </c>
      <c r="C166" t="s" s="0">
        <v>26</v>
      </c>
      <c r="D166" t="s" s="0">
        <v>352</v>
      </c>
    </row>
    <row r="167">
      <c r="A167" t="s" s="0">
        <v>336</v>
      </c>
      <c r="B167" t="s" s="0">
        <v>353</v>
      </c>
      <c r="C167" t="s" s="0">
        <v>354</v>
      </c>
      <c r="D167" t="s" s="0">
        <v>355</v>
      </c>
    </row>
    <row r="168">
      <c r="A168" t="s" s="0">
        <v>356</v>
      </c>
      <c r="B168" t="s" s="0">
        <v>357</v>
      </c>
      <c r="C168" t="s" s="0">
        <v>358</v>
      </c>
      <c r="D168" t="s" s="0">
        <v>359</v>
      </c>
    </row>
    <row r="169">
      <c r="A169" t="s" s="0">
        <v>221</v>
      </c>
      <c r="B169" t="s" s="0">
        <v>323</v>
      </c>
      <c r="C169" t="s" s="0">
        <v>26</v>
      </c>
      <c r="D169" t="s" s="0">
        <v>360</v>
      </c>
    </row>
    <row r="170">
      <c r="A170" t="s" s="0">
        <v>221</v>
      </c>
      <c r="B170" t="s" s="0">
        <v>323</v>
      </c>
      <c r="C170" t="s" s="0">
        <v>26</v>
      </c>
      <c r="D170" t="s" s="0">
        <v>361</v>
      </c>
    </row>
    <row r="171">
      <c r="A171" t="s" s="0">
        <v>221</v>
      </c>
      <c r="B171" t="s" s="0">
        <v>323</v>
      </c>
      <c r="C171" t="s" s="0">
        <v>26</v>
      </c>
      <c r="D171" t="s" s="0">
        <v>362</v>
      </c>
    </row>
    <row r="172">
      <c r="A172" t="s" s="0">
        <v>221</v>
      </c>
      <c r="B172" t="s" s="0">
        <v>323</v>
      </c>
      <c r="C172" t="s" s="0">
        <v>26</v>
      </c>
      <c r="D172" t="s" s="0">
        <v>363</v>
      </c>
    </row>
    <row r="173">
      <c r="A173" t="s" s="0">
        <v>364</v>
      </c>
      <c r="B173" t="s" s="0">
        <v>365</v>
      </c>
      <c r="C173" t="s" s="0">
        <v>366</v>
      </c>
      <c r="D173" t="s" s="0">
        <v>367</v>
      </c>
    </row>
    <row r="174">
      <c r="A174" t="s" s="0">
        <v>368</v>
      </c>
      <c r="B174" t="s" s="0">
        <v>369</v>
      </c>
      <c r="C174" t="s" s="0">
        <v>370</v>
      </c>
      <c r="D174" t="s" s="0">
        <v>371</v>
      </c>
    </row>
    <row r="175">
      <c r="A175" t="s" s="0">
        <v>372</v>
      </c>
      <c r="B175" t="s" s="0">
        <v>373</v>
      </c>
      <c r="C175" t="s" s="0">
        <v>374</v>
      </c>
      <c r="D175" t="s" s="0">
        <v>375</v>
      </c>
    </row>
    <row r="176">
      <c r="A176" t="s" s="0">
        <v>272</v>
      </c>
      <c r="B176" t="s" s="0">
        <v>273</v>
      </c>
      <c r="C176" t="s" s="0">
        <v>24</v>
      </c>
      <c r="D176" t="s" s="0">
        <v>376</v>
      </c>
    </row>
    <row r="177">
      <c r="A177" t="s" s="0">
        <v>221</v>
      </c>
      <c r="B177" t="s" s="0">
        <v>323</v>
      </c>
      <c r="C177" t="s" s="0">
        <v>26</v>
      </c>
      <c r="D177" t="s" s="0">
        <v>377</v>
      </c>
    </row>
    <row r="178">
      <c r="A178" t="s" s="0">
        <v>378</v>
      </c>
      <c r="B178" t="s" s="0">
        <v>379</v>
      </c>
      <c r="C178" t="s" s="0">
        <v>380</v>
      </c>
      <c r="D178" t="s" s="0">
        <v>381</v>
      </c>
    </row>
    <row r="179">
      <c r="A179" t="s" s="0">
        <v>382</v>
      </c>
      <c r="B179" t="s" s="0">
        <v>383</v>
      </c>
      <c r="C179" t="s" s="0">
        <v>384</v>
      </c>
      <c r="D179" t="s" s="0">
        <v>385</v>
      </c>
    </row>
    <row r="180">
      <c r="A180" t="s" s="0">
        <v>386</v>
      </c>
      <c r="B180" t="s" s="0">
        <v>387</v>
      </c>
      <c r="C180" t="s" s="0">
        <v>388</v>
      </c>
      <c r="D180" t="s" s="0">
        <v>389</v>
      </c>
    </row>
    <row r="181">
      <c r="A181" t="s" s="0">
        <v>390</v>
      </c>
      <c r="B181" t="s" s="0">
        <v>391</v>
      </c>
      <c r="C181" t="s" s="0">
        <v>392</v>
      </c>
      <c r="D181" t="s" s="0">
        <v>393</v>
      </c>
    </row>
    <row r="182">
      <c r="A182" t="s" s="0">
        <v>221</v>
      </c>
      <c r="B182" t="s" s="0">
        <v>323</v>
      </c>
      <c r="C182" t="s" s="0">
        <v>26</v>
      </c>
      <c r="D182" t="s" s="0">
        <v>394</v>
      </c>
    </row>
    <row r="183">
      <c r="A183" t="s" s="0">
        <v>221</v>
      </c>
      <c r="B183" t="s" s="0">
        <v>323</v>
      </c>
      <c r="C183" t="s" s="0">
        <v>26</v>
      </c>
      <c r="D183" t="s" s="0">
        <v>395</v>
      </c>
    </row>
    <row r="184">
      <c r="A184" t="s" s="0">
        <v>396</v>
      </c>
      <c r="B184" t="s" s="0">
        <v>397</v>
      </c>
      <c r="C184" t="s" s="0">
        <v>398</v>
      </c>
      <c r="D184" t="s" s="0">
        <v>399</v>
      </c>
    </row>
    <row r="185">
      <c r="A185" t="s" s="0">
        <v>221</v>
      </c>
      <c r="B185" t="s" s="0">
        <v>400</v>
      </c>
      <c r="C185" t="s" s="0">
        <v>401</v>
      </c>
      <c r="D185" t="s" s="0">
        <v>402</v>
      </c>
    </row>
    <row r="186">
      <c r="A186" t="s" s="0">
        <v>221</v>
      </c>
      <c r="B186" t="s" s="0">
        <v>403</v>
      </c>
      <c r="C186" t="s" s="0">
        <v>404</v>
      </c>
      <c r="D186" t="s" s="0">
        <v>405</v>
      </c>
    </row>
    <row r="187">
      <c r="A187" t="s" s="0">
        <v>221</v>
      </c>
      <c r="B187" t="s" s="0">
        <v>406</v>
      </c>
      <c r="C187" t="s" s="0">
        <v>407</v>
      </c>
      <c r="D187" t="s" s="0">
        <v>408</v>
      </c>
    </row>
    <row r="188">
      <c r="A188" t="s" s="0">
        <v>249</v>
      </c>
      <c r="B188" t="s" s="0">
        <v>409</v>
      </c>
      <c r="C188" t="s" s="0">
        <v>410</v>
      </c>
      <c r="D188" t="s" s="0">
        <v>411</v>
      </c>
    </row>
    <row r="189">
      <c r="A189" t="s" s="0">
        <v>412</v>
      </c>
      <c r="B189" t="s" s="0">
        <v>344</v>
      </c>
      <c r="C189" t="s" s="0">
        <v>66</v>
      </c>
      <c r="D189" t="s" s="0">
        <v>413</v>
      </c>
    </row>
    <row r="190">
      <c r="A190" t="s" s="0">
        <v>221</v>
      </c>
      <c r="B190" t="s" s="0">
        <v>323</v>
      </c>
      <c r="C190" t="s" s="0">
        <v>26</v>
      </c>
      <c r="D190" t="s" s="0">
        <v>414</v>
      </c>
    </row>
    <row r="191">
      <c r="A191" t="s" s="0">
        <v>415</v>
      </c>
      <c r="B191" t="s" s="0">
        <v>416</v>
      </c>
      <c r="C191" t="s" s="0">
        <v>417</v>
      </c>
      <c r="D191" t="s" s="0">
        <v>418</v>
      </c>
    </row>
    <row r="192">
      <c r="A192" t="s" s="0">
        <v>419</v>
      </c>
      <c r="B192" t="s" s="0">
        <v>420</v>
      </c>
      <c r="C192" t="s" s="0">
        <v>421</v>
      </c>
      <c r="D192" t="s" s="0">
        <v>422</v>
      </c>
    </row>
    <row r="193">
      <c r="A193" t="s" s="0">
        <v>423</v>
      </c>
      <c r="B193" t="s" s="0">
        <v>369</v>
      </c>
      <c r="C193" t="s" s="0">
        <v>407</v>
      </c>
      <c r="D193" t="s" s="0">
        <v>424</v>
      </c>
    </row>
    <row r="194">
      <c r="A194" t="s" s="0">
        <v>221</v>
      </c>
      <c r="B194" t="s" s="0">
        <v>425</v>
      </c>
      <c r="C194" t="s" s="0">
        <v>426</v>
      </c>
      <c r="D194" t="s" s="0">
        <v>427</v>
      </c>
    </row>
    <row r="195">
      <c r="A195" t="s" s="0">
        <v>221</v>
      </c>
      <c r="B195" t="s" s="0">
        <v>323</v>
      </c>
      <c r="C195" t="s" s="0">
        <v>26</v>
      </c>
      <c r="D195" t="s" s="0">
        <v>428</v>
      </c>
    </row>
    <row r="196">
      <c r="A196" t="s" s="0">
        <v>221</v>
      </c>
      <c r="B196" t="s" s="0">
        <v>323</v>
      </c>
      <c r="C196" t="s" s="0">
        <v>26</v>
      </c>
      <c r="D196" t="s" s="0">
        <v>429</v>
      </c>
    </row>
    <row r="197">
      <c r="A197" t="s" s="0">
        <v>221</v>
      </c>
      <c r="B197" t="s" s="0">
        <v>323</v>
      </c>
      <c r="C197" t="s" s="0">
        <v>26</v>
      </c>
      <c r="D197" t="s" s="0">
        <v>430</v>
      </c>
    </row>
    <row r="198">
      <c r="A198" t="s" s="0">
        <v>221</v>
      </c>
      <c r="B198" t="s" s="0">
        <v>323</v>
      </c>
      <c r="C198" t="s" s="0">
        <v>26</v>
      </c>
      <c r="D198" t="s" s="0">
        <v>431</v>
      </c>
    </row>
    <row r="199">
      <c r="A199" t="s" s="0">
        <v>364</v>
      </c>
      <c r="B199" t="s" s="0">
        <v>365</v>
      </c>
      <c r="C199" t="s" s="0">
        <v>366</v>
      </c>
      <c r="D199" t="s" s="0">
        <v>432</v>
      </c>
    </row>
    <row r="200">
      <c r="A200" t="s" s="0">
        <v>368</v>
      </c>
      <c r="B200" t="s" s="0">
        <v>369</v>
      </c>
      <c r="C200" t="s" s="0">
        <v>370</v>
      </c>
      <c r="D200" t="s" s="0">
        <v>433</v>
      </c>
    </row>
    <row r="201">
      <c r="A201" t="s" s="0">
        <v>372</v>
      </c>
      <c r="B201" t="s" s="0">
        <v>373</v>
      </c>
      <c r="C201" t="s" s="0">
        <v>374</v>
      </c>
      <c r="D201" t="s" s="0">
        <v>434</v>
      </c>
    </row>
    <row r="202">
      <c r="A202" t="s" s="0">
        <v>272</v>
      </c>
      <c r="B202" t="s" s="0">
        <v>273</v>
      </c>
      <c r="C202" t="s" s="0">
        <v>24</v>
      </c>
      <c r="D202" t="s" s="0">
        <v>435</v>
      </c>
    </row>
    <row r="203">
      <c r="A203" t="s" s="0">
        <v>221</v>
      </c>
      <c r="B203" t="s" s="0">
        <v>323</v>
      </c>
      <c r="C203" t="s" s="0">
        <v>26</v>
      </c>
      <c r="D203" t="s" s="0">
        <v>436</v>
      </c>
    </row>
    <row r="204">
      <c r="A204" t="s" s="0">
        <v>221</v>
      </c>
      <c r="B204" t="s" s="0">
        <v>437</v>
      </c>
      <c r="C204" t="s" s="0">
        <v>438</v>
      </c>
      <c r="D204" t="s" s="0">
        <v>439</v>
      </c>
    </row>
    <row r="205">
      <c r="A205" t="s" s="0">
        <v>221</v>
      </c>
      <c r="B205" t="s" s="0">
        <v>357</v>
      </c>
      <c r="C205" t="s" s="0">
        <v>358</v>
      </c>
      <c r="D205" t="s" s="0">
        <v>440</v>
      </c>
    </row>
    <row r="206">
      <c r="A206" t="s" s="0">
        <v>441</v>
      </c>
      <c r="B206" t="s" s="0">
        <v>442</v>
      </c>
      <c r="C206" t="s" s="0">
        <v>443</v>
      </c>
      <c r="D206" t="s" s="0">
        <v>444</v>
      </c>
    </row>
    <row r="207">
      <c r="A207" t="s" s="0">
        <v>445</v>
      </c>
      <c r="B207" t="s" s="0">
        <v>446</v>
      </c>
      <c r="C207" t="s" s="0">
        <v>200</v>
      </c>
      <c r="D207" t="s" s="0">
        <v>447</v>
      </c>
    </row>
    <row r="208">
      <c r="A208" t="s" s="0">
        <v>221</v>
      </c>
      <c r="B208" t="s" s="0">
        <v>323</v>
      </c>
      <c r="C208" t="s" s="0">
        <v>26</v>
      </c>
      <c r="D208" t="s" s="0">
        <v>448</v>
      </c>
    </row>
    <row r="209">
      <c r="A209" t="s" s="0">
        <v>449</v>
      </c>
      <c r="B209" t="s" s="0">
        <v>450</v>
      </c>
      <c r="C209" t="s" s="0">
        <v>451</v>
      </c>
      <c r="D209" t="s" s="0">
        <v>452</v>
      </c>
    </row>
    <row r="210">
      <c r="A210" t="s" s="0">
        <v>453</v>
      </c>
      <c r="B210" t="s" s="0">
        <v>454</v>
      </c>
      <c r="C210" t="s" s="0">
        <v>455</v>
      </c>
      <c r="D210" t="s" s="0">
        <v>456</v>
      </c>
    </row>
    <row r="211">
      <c r="A211" t="s" s="0">
        <v>457</v>
      </c>
      <c r="B211" t="s" s="0">
        <v>458</v>
      </c>
      <c r="C211" t="s" s="0">
        <v>172</v>
      </c>
      <c r="D211" t="s" s="0">
        <v>459</v>
      </c>
    </row>
    <row r="212">
      <c r="A212" t="s" s="0">
        <v>460</v>
      </c>
      <c r="B212" t="s" s="0">
        <v>461</v>
      </c>
      <c r="C212" t="s" s="0">
        <v>462</v>
      </c>
      <c r="D212" t="s" s="0">
        <v>463</v>
      </c>
    </row>
    <row r="213">
      <c r="A213" t="s" s="0">
        <v>464</v>
      </c>
      <c r="B213" t="s" s="0">
        <v>465</v>
      </c>
      <c r="C213" t="s" s="0">
        <v>466</v>
      </c>
      <c r="D213" t="s" s="0">
        <v>467</v>
      </c>
    </row>
    <row r="214">
      <c r="A214" t="s" s="0">
        <v>468</v>
      </c>
      <c r="B214" t="s" s="0">
        <v>469</v>
      </c>
      <c r="C214" t="s" s="0">
        <v>470</v>
      </c>
      <c r="D214" t="s" s="0">
        <v>471</v>
      </c>
    </row>
    <row r="215">
      <c r="A215" t="s" s="0">
        <v>472</v>
      </c>
      <c r="B215" t="s" s="0">
        <v>473</v>
      </c>
      <c r="C215" t="s" s="0">
        <v>474</v>
      </c>
      <c r="D215" t="s" s="0">
        <v>475</v>
      </c>
    </row>
    <row r="216">
      <c r="A216" t="s" s="0">
        <v>476</v>
      </c>
      <c r="B216" t="s" s="0">
        <v>477</v>
      </c>
      <c r="C216" t="s" s="0">
        <v>180</v>
      </c>
      <c r="D216" t="s" s="0">
        <v>478</v>
      </c>
    </row>
    <row r="217">
      <c r="A217" t="s" s="0">
        <v>479</v>
      </c>
      <c r="B217" t="s" s="0">
        <v>480</v>
      </c>
      <c r="C217" t="s" s="0">
        <v>481</v>
      </c>
      <c r="D217" t="s" s="0">
        <v>482</v>
      </c>
    </row>
    <row r="218">
      <c r="A218" t="s" s="0">
        <v>457</v>
      </c>
      <c r="B218" t="s" s="0">
        <v>483</v>
      </c>
      <c r="C218" t="s" s="0">
        <v>484</v>
      </c>
      <c r="D218" t="s" s="0">
        <v>485</v>
      </c>
    </row>
    <row r="219">
      <c r="A219" t="s" s="0">
        <v>486</v>
      </c>
      <c r="B219" t="s" s="0">
        <v>487</v>
      </c>
      <c r="C219" t="s" s="0">
        <v>488</v>
      </c>
      <c r="D219" t="s" s="0">
        <v>489</v>
      </c>
    </row>
    <row r="220">
      <c r="A220" t="s" s="0">
        <v>490</v>
      </c>
      <c r="B220" t="s" s="0">
        <v>491</v>
      </c>
      <c r="C220" t="s" s="0">
        <v>492</v>
      </c>
      <c r="D220" t="s" s="0">
        <v>493</v>
      </c>
    </row>
    <row r="221">
      <c r="A221" t="s" s="0">
        <v>221</v>
      </c>
      <c r="B221" t="s" s="0">
        <v>323</v>
      </c>
      <c r="C221" t="s" s="0">
        <v>26</v>
      </c>
      <c r="D221" t="s" s="0">
        <v>494</v>
      </c>
    </row>
    <row r="222">
      <c r="A222" t="s" s="0">
        <v>221</v>
      </c>
      <c r="B222" t="s" s="0">
        <v>323</v>
      </c>
      <c r="C222" t="s" s="0">
        <v>26</v>
      </c>
      <c r="D222" t="s" s="0">
        <v>495</v>
      </c>
    </row>
    <row r="223">
      <c r="A223" t="s" s="0">
        <v>221</v>
      </c>
      <c r="B223" t="s" s="0">
        <v>323</v>
      </c>
      <c r="C223" t="s" s="0">
        <v>26</v>
      </c>
      <c r="D223" t="s" s="0">
        <v>496</v>
      </c>
    </row>
    <row r="224">
      <c r="A224" t="s" s="0">
        <v>221</v>
      </c>
      <c r="B224" t="s" s="0">
        <v>323</v>
      </c>
      <c r="C224" t="s" s="0">
        <v>26</v>
      </c>
      <c r="D224" t="s" s="0">
        <v>497</v>
      </c>
    </row>
    <row r="225">
      <c r="A225" t="s" s="0">
        <v>364</v>
      </c>
      <c r="B225" t="s" s="0">
        <v>365</v>
      </c>
      <c r="C225" t="s" s="0">
        <v>366</v>
      </c>
      <c r="D225" t="s" s="0">
        <v>498</v>
      </c>
    </row>
    <row r="226">
      <c r="A226" t="s" s="0">
        <v>499</v>
      </c>
      <c r="B226" t="s" s="0">
        <v>500</v>
      </c>
      <c r="C226" t="s" s="0">
        <v>501</v>
      </c>
      <c r="D226" t="s" s="0">
        <v>502</v>
      </c>
    </row>
    <row r="227">
      <c r="A227" t="s" s="0">
        <v>503</v>
      </c>
      <c r="B227" t="s" s="0">
        <v>504</v>
      </c>
      <c r="C227" t="s" s="0">
        <v>505</v>
      </c>
      <c r="D227" t="s" s="0">
        <v>506</v>
      </c>
    </row>
    <row r="228">
      <c r="A228" t="s" s="0">
        <v>507</v>
      </c>
      <c r="B228" t="s" s="0">
        <v>508</v>
      </c>
      <c r="C228" t="s" s="0">
        <v>290</v>
      </c>
      <c r="D228" t="s" s="0">
        <v>509</v>
      </c>
    </row>
    <row r="229">
      <c r="A229" t="s" s="0">
        <v>221</v>
      </c>
      <c r="B229" t="s" s="0">
        <v>323</v>
      </c>
      <c r="C229" t="s" s="0">
        <v>26</v>
      </c>
      <c r="D229" t="s" s="0">
        <v>510</v>
      </c>
    </row>
    <row r="230">
      <c r="A230" t="s" s="0">
        <v>221</v>
      </c>
      <c r="B230" t="s" s="0">
        <v>437</v>
      </c>
      <c r="C230" t="s" s="0">
        <v>438</v>
      </c>
      <c r="D230" t="s" s="0">
        <v>511</v>
      </c>
    </row>
    <row r="231">
      <c r="A231" t="s" s="0">
        <v>512</v>
      </c>
      <c r="B231" t="s" s="0">
        <v>513</v>
      </c>
      <c r="C231" t="s" s="0">
        <v>514</v>
      </c>
      <c r="D231" t="s" s="0">
        <v>515</v>
      </c>
    </row>
    <row r="232">
      <c r="A232" t="s" s="0">
        <v>516</v>
      </c>
      <c r="B232" t="s" s="0">
        <v>504</v>
      </c>
      <c r="C232" t="s" s="0">
        <v>505</v>
      </c>
      <c r="D232" t="s" s="0">
        <v>517</v>
      </c>
    </row>
    <row r="233">
      <c r="A233" t="s" s="0">
        <v>518</v>
      </c>
      <c r="B233" t="s" s="0">
        <v>519</v>
      </c>
      <c r="C233" t="s" s="0">
        <v>108</v>
      </c>
      <c r="D233" t="s" s="0">
        <v>520</v>
      </c>
    </row>
    <row r="234">
      <c r="A234" t="s" s="0">
        <v>521</v>
      </c>
      <c r="B234" t="s" s="0">
        <v>522</v>
      </c>
      <c r="C234" t="s" s="0">
        <v>484</v>
      </c>
      <c r="D234" t="s" s="0">
        <v>523</v>
      </c>
    </row>
    <row r="235">
      <c r="A235" t="s" s="0">
        <v>449</v>
      </c>
      <c r="B235" t="s" s="0">
        <v>450</v>
      </c>
      <c r="C235" t="s" s="0">
        <v>451</v>
      </c>
      <c r="D235" t="s" s="0">
        <v>524</v>
      </c>
    </row>
    <row r="236">
      <c r="A236" t="s" s="0">
        <v>525</v>
      </c>
      <c r="B236" t="s" s="0">
        <v>526</v>
      </c>
      <c r="C236" t="s" s="0">
        <v>527</v>
      </c>
      <c r="D236" t="s" s="0">
        <v>528</v>
      </c>
    </row>
    <row r="237">
      <c r="A237" t="s" s="0">
        <v>529</v>
      </c>
      <c r="B237" t="s" s="0">
        <v>530</v>
      </c>
      <c r="C237" t="s" s="0">
        <v>531</v>
      </c>
      <c r="D237" t="s" s="0">
        <v>532</v>
      </c>
    </row>
    <row r="238">
      <c r="A238" t="s" s="0">
        <v>347</v>
      </c>
      <c r="B238" t="s" s="0">
        <v>533</v>
      </c>
      <c r="C238" t="s" s="0">
        <v>534</v>
      </c>
      <c r="D238" t="s" s="0">
        <v>535</v>
      </c>
    </row>
    <row r="239">
      <c r="A239" t="s" s="0">
        <v>536</v>
      </c>
      <c r="B239" t="s" s="0">
        <v>537</v>
      </c>
      <c r="C239" t="s" s="0">
        <v>538</v>
      </c>
      <c r="D239" t="s" s="0">
        <v>539</v>
      </c>
    </row>
    <row r="240">
      <c r="A240" t="s" s="0">
        <v>540</v>
      </c>
      <c r="B240" t="s" s="0">
        <v>537</v>
      </c>
      <c r="C240" t="s" s="0">
        <v>538</v>
      </c>
      <c r="D240" t="s" s="0">
        <v>541</v>
      </c>
    </row>
    <row r="241">
      <c r="A241" t="s" s="0">
        <v>542</v>
      </c>
      <c r="B241" t="s" s="0">
        <v>543</v>
      </c>
      <c r="C241" t="s" s="0">
        <v>544</v>
      </c>
      <c r="D241" t="s" s="0">
        <v>545</v>
      </c>
    </row>
    <row r="242">
      <c r="A242" t="s" s="0">
        <v>468</v>
      </c>
      <c r="B242" t="s" s="0">
        <v>473</v>
      </c>
      <c r="C242" t="s" s="0">
        <v>474</v>
      </c>
      <c r="D242" t="s" s="0">
        <v>546</v>
      </c>
    </row>
    <row r="243">
      <c r="A243" t="s" s="0">
        <v>547</v>
      </c>
      <c r="B243" t="s" s="0">
        <v>548</v>
      </c>
      <c r="C243" t="s" s="0">
        <v>549</v>
      </c>
      <c r="D243" t="s" s="0">
        <v>550</v>
      </c>
    </row>
    <row r="244">
      <c r="A244" t="s" s="0">
        <v>551</v>
      </c>
      <c r="B244" t="s" s="0">
        <v>552</v>
      </c>
      <c r="C244" t="s" s="0">
        <v>553</v>
      </c>
      <c r="D244" t="s" s="0">
        <v>554</v>
      </c>
    </row>
    <row r="245">
      <c r="A245" t="s" s="0">
        <v>555</v>
      </c>
      <c r="B245" t="s" s="0">
        <v>556</v>
      </c>
      <c r="C245" t="s" s="0">
        <v>557</v>
      </c>
      <c r="D245" t="s" s="0">
        <v>558</v>
      </c>
    </row>
    <row r="246">
      <c r="A246" t="s" s="0">
        <v>490</v>
      </c>
      <c r="B246" t="s" s="0">
        <v>491</v>
      </c>
      <c r="C246" t="s" s="0">
        <v>492</v>
      </c>
      <c r="D246" t="s" s="0">
        <v>559</v>
      </c>
    </row>
    <row r="247">
      <c r="A247" t="s" s="0">
        <v>221</v>
      </c>
      <c r="B247" t="s" s="0">
        <v>323</v>
      </c>
      <c r="C247" t="s" s="0">
        <v>26</v>
      </c>
      <c r="D247" t="s" s="0">
        <v>560</v>
      </c>
    </row>
    <row r="248">
      <c r="A248" t="s" s="0">
        <v>221</v>
      </c>
      <c r="B248" t="s" s="0">
        <v>323</v>
      </c>
      <c r="C248" t="s" s="0">
        <v>26</v>
      </c>
      <c r="D248" t="s" s="0">
        <v>561</v>
      </c>
    </row>
    <row r="249">
      <c r="A249" t="s" s="0">
        <v>221</v>
      </c>
      <c r="B249" t="s" s="0">
        <v>323</v>
      </c>
      <c r="C249" t="s" s="0">
        <v>26</v>
      </c>
      <c r="D249" t="s" s="0">
        <v>562</v>
      </c>
    </row>
    <row r="250">
      <c r="A250" t="s" s="0">
        <v>221</v>
      </c>
      <c r="B250" t="s" s="0">
        <v>323</v>
      </c>
      <c r="C250" t="s" s="0">
        <v>26</v>
      </c>
      <c r="D250" t="s" s="0">
        <v>563</v>
      </c>
    </row>
    <row r="251">
      <c r="A251" t="s" s="0">
        <v>364</v>
      </c>
      <c r="B251" t="s" s="0">
        <v>365</v>
      </c>
      <c r="C251" t="s" s="0">
        <v>366</v>
      </c>
      <c r="D251" t="s" s="0">
        <v>564</v>
      </c>
    </row>
    <row r="252">
      <c r="A252" t="s" s="0">
        <v>565</v>
      </c>
      <c r="B252" t="s" s="0">
        <v>566</v>
      </c>
      <c r="C252" t="s" s="0">
        <v>567</v>
      </c>
      <c r="D252" t="s" s="0">
        <v>568</v>
      </c>
    </row>
    <row r="253">
      <c r="A253" t="s" s="0">
        <v>569</v>
      </c>
      <c r="B253" t="s" s="0">
        <v>570</v>
      </c>
      <c r="C253" t="s" s="0">
        <v>571</v>
      </c>
      <c r="D253" t="s" s="0">
        <v>572</v>
      </c>
    </row>
    <row r="254">
      <c r="A254" t="s" s="0">
        <v>573</v>
      </c>
      <c r="B254" t="s" s="0">
        <v>574</v>
      </c>
      <c r="C254" t="s" s="0">
        <v>575</v>
      </c>
      <c r="D254" t="s" s="0">
        <v>576</v>
      </c>
    </row>
    <row r="255">
      <c r="A255" t="s" s="0">
        <v>272</v>
      </c>
      <c r="B255" t="s" s="0">
        <v>577</v>
      </c>
      <c r="C255" t="s" s="0">
        <v>43</v>
      </c>
      <c r="D255" t="s" s="0">
        <v>578</v>
      </c>
    </row>
    <row r="256">
      <c r="A256" t="s" s="0">
        <v>221</v>
      </c>
      <c r="B256" t="s" s="0">
        <v>437</v>
      </c>
      <c r="C256" t="s" s="0">
        <v>438</v>
      </c>
      <c r="D256" t="s" s="0">
        <v>579</v>
      </c>
    </row>
    <row r="257">
      <c r="A257" t="s" s="0">
        <v>580</v>
      </c>
      <c r="B257" t="s" s="0">
        <v>409</v>
      </c>
      <c r="C257" t="s" s="0">
        <v>410</v>
      </c>
      <c r="D257" t="s" s="0">
        <v>581</v>
      </c>
    </row>
    <row r="258">
      <c r="A258" t="s" s="0">
        <v>582</v>
      </c>
      <c r="B258" t="s" s="0">
        <v>583</v>
      </c>
      <c r="C258" t="s" s="0">
        <v>584</v>
      </c>
      <c r="D258" t="s" s="0">
        <v>585</v>
      </c>
    </row>
    <row r="259">
      <c r="A259" t="s" s="0">
        <v>586</v>
      </c>
      <c r="B259" t="s" s="0">
        <v>253</v>
      </c>
      <c r="C259" t="s" s="0">
        <v>254</v>
      </c>
      <c r="D259" t="s" s="0">
        <v>587</v>
      </c>
    </row>
    <row r="260">
      <c r="A260" t="s" s="0">
        <v>364</v>
      </c>
      <c r="B260" t="s" s="0">
        <v>284</v>
      </c>
      <c r="C260" t="s" s="0">
        <v>285</v>
      </c>
      <c r="D260" t="s" s="0">
        <v>588</v>
      </c>
    </row>
    <row r="261">
      <c r="A261" t="s" s="0">
        <v>589</v>
      </c>
      <c r="B261" t="s" s="0">
        <v>590</v>
      </c>
      <c r="C261" t="s" s="0">
        <v>553</v>
      </c>
      <c r="D261" t="s" s="0">
        <v>591</v>
      </c>
    </row>
    <row r="262">
      <c r="A262" t="s" s="0">
        <v>592</v>
      </c>
      <c r="B262" t="s" s="0">
        <v>593</v>
      </c>
      <c r="C262" t="s" s="0">
        <v>594</v>
      </c>
      <c r="D262" t="s" s="0">
        <v>595</v>
      </c>
    </row>
    <row r="263">
      <c r="A263" t="s" s="0">
        <v>596</v>
      </c>
      <c r="B263" t="s" s="0">
        <v>597</v>
      </c>
      <c r="C263" t="s" s="0">
        <v>598</v>
      </c>
      <c r="D263" t="s" s="0">
        <v>599</v>
      </c>
    </row>
    <row r="264">
      <c r="A264" t="s" s="0">
        <v>600</v>
      </c>
      <c r="B264" t="s" s="0">
        <v>601</v>
      </c>
      <c r="C264" t="s" s="0">
        <v>602</v>
      </c>
      <c r="D264" t="s" s="0">
        <v>603</v>
      </c>
    </row>
    <row r="265">
      <c r="A265" t="s" s="0">
        <v>604</v>
      </c>
      <c r="B265" t="s" s="0">
        <v>530</v>
      </c>
      <c r="C265" t="s" s="0">
        <v>531</v>
      </c>
      <c r="D265" t="s" s="0">
        <v>605</v>
      </c>
    </row>
    <row r="266">
      <c r="A266" t="s" s="0">
        <v>606</v>
      </c>
      <c r="B266" t="s" s="0">
        <v>607</v>
      </c>
      <c r="C266" t="s" s="0">
        <v>608</v>
      </c>
      <c r="D266" t="s" s="0">
        <v>609</v>
      </c>
    </row>
    <row r="267">
      <c r="A267" t="s" s="0">
        <v>610</v>
      </c>
      <c r="B267" t="s" s="0">
        <v>611</v>
      </c>
      <c r="C267" t="s" s="0">
        <v>612</v>
      </c>
      <c r="D267" t="s" s="0">
        <v>613</v>
      </c>
    </row>
    <row r="268">
      <c r="A268" t="s" s="0">
        <v>614</v>
      </c>
      <c r="B268" t="s" s="0">
        <v>391</v>
      </c>
      <c r="C268" t="s" s="0">
        <v>392</v>
      </c>
      <c r="D268" t="s" s="0">
        <v>615</v>
      </c>
    </row>
    <row r="269">
      <c r="A269" t="s" s="0">
        <v>616</v>
      </c>
      <c r="B269" t="s" s="0">
        <v>617</v>
      </c>
      <c r="C269" t="s" s="0">
        <v>618</v>
      </c>
      <c r="D269" t="s" s="0">
        <v>619</v>
      </c>
    </row>
    <row r="270">
      <c r="A270" t="s" s="0">
        <v>620</v>
      </c>
      <c r="B270" t="s" s="0">
        <v>400</v>
      </c>
      <c r="C270" t="s" s="0">
        <v>621</v>
      </c>
      <c r="D270" t="s" s="0">
        <v>622</v>
      </c>
    </row>
    <row r="271">
      <c r="A271" t="s" s="0">
        <v>623</v>
      </c>
      <c r="B271" t="s" s="0">
        <v>624</v>
      </c>
      <c r="C271" t="s" s="0">
        <v>625</v>
      </c>
      <c r="D271" t="s" s="0">
        <v>626</v>
      </c>
    </row>
    <row r="272">
      <c r="A272" t="s" s="0">
        <v>627</v>
      </c>
      <c r="B272" t="s" s="0">
        <v>628</v>
      </c>
      <c r="C272" t="s" s="0">
        <v>629</v>
      </c>
      <c r="D272" t="s" s="0">
        <v>630</v>
      </c>
    </row>
    <row r="273">
      <c r="A273" t="s" s="0">
        <v>221</v>
      </c>
      <c r="B273" t="s" s="0">
        <v>323</v>
      </c>
      <c r="C273" t="s" s="0">
        <v>26</v>
      </c>
      <c r="D273" t="s" s="0">
        <v>631</v>
      </c>
    </row>
    <row r="274">
      <c r="A274" t="s" s="0">
        <v>221</v>
      </c>
      <c r="B274" t="s" s="0">
        <v>323</v>
      </c>
      <c r="C274" t="s" s="0">
        <v>26</v>
      </c>
      <c r="D274" t="s" s="0">
        <v>632</v>
      </c>
    </row>
    <row r="275">
      <c r="A275" t="s" s="0">
        <v>221</v>
      </c>
      <c r="B275" t="s" s="0">
        <v>323</v>
      </c>
      <c r="C275" t="s" s="0">
        <v>26</v>
      </c>
      <c r="D275" t="s" s="0">
        <v>633</v>
      </c>
    </row>
    <row r="276">
      <c r="A276" t="s" s="0">
        <v>221</v>
      </c>
      <c r="B276" t="s" s="0">
        <v>323</v>
      </c>
      <c r="C276" t="s" s="0">
        <v>26</v>
      </c>
      <c r="D276" t="s" s="0">
        <v>634</v>
      </c>
    </row>
    <row r="277">
      <c r="A277" t="s" s="0">
        <v>364</v>
      </c>
      <c r="B277" t="s" s="0">
        <v>365</v>
      </c>
      <c r="C277" t="s" s="0">
        <v>366</v>
      </c>
      <c r="D277" t="s" s="0">
        <v>635</v>
      </c>
    </row>
    <row r="278">
      <c r="A278" t="s" s="0">
        <v>636</v>
      </c>
      <c r="B278" t="s" s="0">
        <v>637</v>
      </c>
      <c r="C278" t="s" s="0">
        <v>638</v>
      </c>
      <c r="D278" t="s" s="0">
        <v>639</v>
      </c>
    </row>
    <row r="279">
      <c r="A279" t="s" s="0">
        <v>569</v>
      </c>
      <c r="B279" t="s" s="0">
        <v>640</v>
      </c>
      <c r="C279" t="s" s="0">
        <v>571</v>
      </c>
      <c r="D279" t="s" s="0">
        <v>641</v>
      </c>
    </row>
    <row r="280">
      <c r="A280" t="s" s="0">
        <v>573</v>
      </c>
      <c r="B280" t="s" s="0">
        <v>574</v>
      </c>
      <c r="C280" t="s" s="0">
        <v>575</v>
      </c>
      <c r="D280" t="s" s="0">
        <v>642</v>
      </c>
    </row>
    <row r="281">
      <c r="A281" t="s" s="0">
        <v>643</v>
      </c>
      <c r="B281" t="s" s="0">
        <v>644</v>
      </c>
      <c r="C281" t="s" s="0">
        <v>84</v>
      </c>
      <c r="D281" t="s" s="0">
        <v>645</v>
      </c>
    </row>
    <row r="282">
      <c r="A282" t="s" s="0">
        <v>221</v>
      </c>
      <c r="B282" t="s" s="0">
        <v>437</v>
      </c>
      <c r="C282" t="s" s="0">
        <v>438</v>
      </c>
      <c r="D282" t="s" s="0">
        <v>646</v>
      </c>
    </row>
    <row r="283">
      <c r="A283" t="s" s="0">
        <v>647</v>
      </c>
      <c r="B283" t="s" s="0">
        <v>648</v>
      </c>
      <c r="C283" t="s" s="0">
        <v>649</v>
      </c>
      <c r="D283" t="s" s="0">
        <v>650</v>
      </c>
    </row>
    <row r="284">
      <c r="A284" t="s" s="0">
        <v>651</v>
      </c>
      <c r="B284" t="s" s="0">
        <v>333</v>
      </c>
      <c r="C284" t="s" s="0">
        <v>334</v>
      </c>
      <c r="D284" t="s" s="0">
        <v>652</v>
      </c>
    </row>
    <row r="285">
      <c r="A285" t="s" s="0">
        <v>653</v>
      </c>
      <c r="B285" t="s" s="0">
        <v>654</v>
      </c>
      <c r="C285" t="s" s="0">
        <v>655</v>
      </c>
      <c r="D285" t="s" s="0">
        <v>656</v>
      </c>
    </row>
    <row r="286">
      <c r="A286" t="s" s="0">
        <v>657</v>
      </c>
      <c r="B286" t="s" s="0">
        <v>658</v>
      </c>
      <c r="C286" t="s" s="0">
        <v>203</v>
      </c>
      <c r="D286" t="s" s="0">
        <v>659</v>
      </c>
    </row>
    <row r="287">
      <c r="A287" t="s" s="0">
        <v>660</v>
      </c>
      <c r="B287" t="s" s="0">
        <v>661</v>
      </c>
      <c r="C287" t="s" s="0">
        <v>662</v>
      </c>
      <c r="D287" t="s" s="0">
        <v>663</v>
      </c>
    </row>
    <row r="288">
      <c r="A288" t="s" s="0">
        <v>664</v>
      </c>
      <c r="B288" t="s" s="0">
        <v>665</v>
      </c>
      <c r="C288" t="s" s="0">
        <v>666</v>
      </c>
      <c r="D288" t="s" s="0">
        <v>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Center</vt:lpstr>
      <vt:lpstr>AutomationReport</vt:lpstr>
      <vt:lpstr>BalanceOTP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2025-01-17T21:16:16Z</dcterms:created>
  <dc:creator>VIRENDRAPATEL</dc:creator>
  <cp:lastModifiedBy>VIRENDRAPATEL</cp:lastModifiedBy>
  <dcterms:modified xsi:type="dcterms:W3CDTF">2025-02-19T11:23:47Z</dcterms:modified>
</cp:coreProperties>
</file>