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<sst xmlns="http://schemas.openxmlformats.org/spreadsheetml/2006/main" count="70" uniqueCount="37">
  <si>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</si>
  <si>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</si>
  <si>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</si>
  <si>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</si>
  <si>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</si>
  <si>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</si>
  <si>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</si>
  <si>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</si>
  <si>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</si>
  <si>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</si>
  <si>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</si>
  <si>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</si>
  <si>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</si>
  <si>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</si>
  <si>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</si>
  <si>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</si>
  <si>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</si>
  <si>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</si>
  <si>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</si>
  <si>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</si>
  <si>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</si>
  <si>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</si>
  <si>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</si>
  <si>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</si>
  <si>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</si>
  <si>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</si>
  <si>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</si>
  <si>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</si>
  <si>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</si>
  <si>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</si>
  <si>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</si>
  <si>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</si>
  <si>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An Organisationsklasse für Serial Header experimentiert, nach hash funktionen recherchiert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</si>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</sst>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0.775694444444443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1.45277777777778</v>
      </c>
      <c r="C12" s="8" t="n">
        <f aca="false">SUM(C7:C10)</f>
        <v>6.375</v>
      </c>
      <c r="D12" s="9" t="s">
        <v>7</v>
      </c>
      <c r="E12" s="10" t="n">
        <f aca="false">B12/C12</f>
        <v>0.227886710239651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7.5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6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 t="n">
        <v>0.0833333333333333</v>
      </c>
      <c r="H11" s="8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 t="n">
        <v>0.666666666666667</v>
      </c>
      <c r="E14" s="8" t="n">
        <v>0.791666666666667</v>
      </c>
      <c r="F14" s="8" t="n">
        <v>0.0625</v>
      </c>
      <c r="G14" s="8"/>
      <c r="H14" s="8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 t="n">
        <v>0.645833333333333</v>
      </c>
      <c r="E15" s="8" t="n">
        <v>0.820833333333333</v>
      </c>
      <c r="F15" s="8" t="n">
        <v>0.03125</v>
      </c>
      <c r="G15" s="8"/>
      <c r="H15" s="8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/>
      <c r="E16" s="8"/>
      <c r="F16" s="8"/>
      <c r="G16" s="8"/>
      <c r="H16" s="8" t="n">
        <f aca="false">(E16-D16-F16+G16)</f>
        <v>0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 t="n">
        <v>0.895833333333333</v>
      </c>
      <c r="E17" s="8" t="n">
        <v>0.979166666666667</v>
      </c>
      <c r="F17" s="8"/>
      <c r="G17" s="8"/>
      <c r="H17" s="8" t="n">
        <f aca="false">(E17-D17-F17+G17)</f>
        <v>0.0833333333333333</v>
      </c>
      <c r="I17" s="0" t="s">
        <v>32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33</v>
      </c>
      <c r="J18" s="27"/>
      <c r="K18" s="27"/>
      <c r="L18" s="27"/>
    </row>
    <row r="19" customFormat="false" ht="15.7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D19" s="8"/>
      <c r="E19" s="8"/>
      <c r="F19" s="8"/>
      <c r="G19" s="8"/>
      <c r="H19" s="8" t="n">
        <f aca="false">(E19-D19-F19+G19)</f>
        <v>0</v>
      </c>
      <c r="I19" s="24"/>
    </row>
    <row r="20" customFormat="false" ht="15.7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/>
      <c r="E20" s="8"/>
      <c r="F20" s="8"/>
      <c r="G20" s="8"/>
      <c r="H20" s="8" t="n">
        <f aca="false">(E20-D20-F20+G20)</f>
        <v>0</v>
      </c>
      <c r="I20" s="24"/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0.775694444444443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24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34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  <row r="35" customFormat="false" ht="15" hidden="false" customHeight="false" outlineLevel="0" collapsed="false"/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06"/>
    <col collapsed="false" customWidth="true" hidden="false" outlineLevel="0" max="3" min="3" style="0" width="5.24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35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36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24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2017-11-14T19:43:24Z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