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875" yWindow="2865" windowWidth="21825" windowHeight="11130" tabRatio="600" firstSheet="0" activeTab="1" autoFilterDateGrouping="1"/>
  </bookViews>
  <sheets>
    <sheet xmlns:r="http://schemas.openxmlformats.org/officeDocument/2006/relationships" name="01_Generalites" sheetId="1" state="visible" r:id="rId1"/>
    <sheet xmlns:r="http://schemas.openxmlformats.org/officeDocument/2006/relationships" name="02_Referentiels" sheetId="2" state="visible" r:id="rId2"/>
    <sheet xmlns:r="http://schemas.openxmlformats.org/officeDocument/2006/relationships" name="03_Macrodesig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8" sqref="A18"/>
    </sheetView>
  </sheetViews>
  <sheetFormatPr baseColWidth="10" defaultColWidth="8.7265625" defaultRowHeight="14.5"/>
  <cols>
    <col width="26.36328125" customWidth="1" min="1" max="2"/>
  </cols>
  <sheetData>
    <row r="1">
      <c r="A1" s="1" t="inlineStr">
        <is>
          <t>Champ YAML</t>
        </is>
      </c>
      <c r="B1" s="1" t="inlineStr">
        <is>
          <t>Valeur à saisir</t>
        </is>
      </c>
    </row>
    <row r="2" ht="29" customHeight="1">
      <c r="A2" t="inlineStr">
        <is>
          <t>Titre officiel de la formation</t>
        </is>
      </c>
      <c r="B2" t="inlineStr">
        <is>
          <t>[Saisir texte • source=A_003.titre]</t>
        </is>
      </c>
    </row>
    <row r="3" ht="29" customHeight="1">
      <c r="A3" t="inlineStr">
        <is>
          <t>Type de public (enseignants, formateurs, autres)</t>
        </is>
      </c>
      <c r="B3" t="inlineStr">
        <is>
          <t>[Saisir texte/listes • source=A_003.public_cible]</t>
        </is>
      </c>
    </row>
    <row r="4" ht="29" customHeight="1">
      <c r="A4" t="inlineStr">
        <is>
          <t>Type de formation, niveau scolaire et expertise</t>
        </is>
      </c>
      <c r="B4" t="inlineStr">
        <is>
          <t>[Saisir texte/menu • sources=A_003.type_formation + A_003.niveau_expertise]</t>
        </is>
      </c>
    </row>
    <row r="5" ht="29" customHeight="1">
      <c r="A5" t="inlineStr">
        <is>
          <t>Liste des besoins spécifiques éventuels</t>
        </is>
      </c>
      <c r="B5" t="inlineStr">
        <is>
          <t>[Saisir liste optionnelle • source=A_003.besoins_specifiques]</t>
        </is>
      </c>
    </row>
    <row r="6" ht="29" customHeight="1">
      <c r="A6" t="inlineStr">
        <is>
          <t>Nombre de participants et modalités d'animation</t>
        </is>
      </c>
      <c r="B6" t="inlineStr">
        <is>
          <t>[Saisir choix + texte • sources=A_003.nb_participants + A_003.modalites_animation]</t>
        </is>
      </c>
    </row>
    <row r="7" ht="29" customHeight="1">
      <c r="A7" t="inlineStr">
        <is>
          <t>Exigences institutionnelles ou restrictions techniques</t>
        </is>
      </c>
      <c r="B7" t="inlineStr">
        <is>
          <t>[Saisir texte • sources=A_003.contraintes_institutionnelles + A_003.contraintes_techniques]</t>
        </is>
      </c>
    </row>
    <row r="8" ht="29" customHeight="1">
      <c r="A8" t="inlineStr">
        <is>
          <t>Compétences formulées (max 4)</t>
        </is>
      </c>
      <c r="B8" t="inlineStr">
        <is>
          <t>[Saisir 1–4 items • source=A_005.competences_visees]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7265625" defaultRowHeight="14.5"/>
  <cols>
    <col width="15" customWidth="1" min="1" max="1"/>
    <col width="60" customWidth="1" min="2" max="2"/>
    <col width="7" customWidth="1" min="3" max="3"/>
    <col width="18" customWidth="1" min="4" max="4"/>
    <col width="60" customWidth="1" min="5" max="5"/>
    <col width="43" customWidth="1" min="6" max="6"/>
  </cols>
  <sheetData>
    <row r="1">
      <c r="A1" s="3" t="inlineStr">
        <is>
          <t>competence_id</t>
        </is>
      </c>
      <c r="B1" s="3" t="inlineStr">
        <is>
          <t>competence_formulation [illustratif]</t>
        </is>
      </c>
      <c r="C1" s="3" t="inlineStr">
        <is>
          <t>degre</t>
        </is>
      </c>
      <c r="D1" s="3" t="inlineStr">
        <is>
          <t>libelle_degre</t>
        </is>
      </c>
      <c r="E1" s="3" t="inlineStr">
        <is>
          <t>indicateur_qualitatif [illustratif]</t>
        </is>
      </c>
      <c r="F1" s="3" t="inlineStr">
        <is>
          <t>indicateur_quantitatif</t>
        </is>
      </c>
    </row>
    <row r="2">
      <c r="A2" t="inlineStr">
        <is>
          <t>C1</t>
        </is>
      </c>
      <c r="B2" t="inlineStr">
        <is>
          <t>L’enseignant sera capable d’évaluer l’impact des outils numériques sur l’apprentissage et l’inclusion de ses élèves.</t>
        </is>
      </c>
      <c r="C2" s="4" t="n">
        <v>1</v>
      </c>
      <c r="D2" t="inlineStr">
        <is>
          <t>Je débute</t>
        </is>
      </c>
      <c r="E2" t="inlineStr">
        <is>
          <t>Je repère des éléments clés liés à la compétence.</t>
        </is>
      </c>
      <c r="F2" t="inlineStr">
        <is>
          <t>Au moins 25 % de réussite dans la ou les activités proposées</t>
        </is>
      </c>
    </row>
    <row r="3">
      <c r="C3" s="4" t="n">
        <v>2</v>
      </c>
      <c r="D3" t="inlineStr">
        <is>
          <t>Je progresse</t>
        </is>
      </c>
      <c r="E3" t="inlineStr">
        <is>
          <t>Je réalise la compétence avec appui (exemples, guide).</t>
        </is>
      </c>
      <c r="F3" t="inlineStr">
        <is>
          <t>Au moins 50 % de réussite dans la ou les activités proposées</t>
        </is>
      </c>
    </row>
    <row r="4">
      <c r="C4" s="4" t="n">
        <v>3</v>
      </c>
      <c r="D4" t="inlineStr">
        <is>
          <t>Je suis autonome</t>
        </is>
      </c>
      <c r="E4" t="inlineStr">
        <is>
          <t>Je réalise la compétence de manière autonome et justifiée.</t>
        </is>
      </c>
      <c r="F4" t="inlineStr">
        <is>
          <t>Au moins 75 % de réussite dans la ou les activités proposées</t>
        </is>
      </c>
    </row>
    <row r="5">
      <c r="C5" s="4" t="n">
        <v>4</v>
      </c>
      <c r="D5" t="inlineStr">
        <is>
          <t>Je maîtrise</t>
        </is>
      </c>
      <c r="E5" t="inlineStr">
        <is>
          <t>J’adapte la compétence à des contextes variés et j’accompagne mes pairs.</t>
        </is>
      </c>
      <c r="F5" t="inlineStr">
        <is>
          <t>100 % de réussite dans la ou les activités proposées</t>
        </is>
      </c>
    </row>
    <row r="6">
      <c r="C6" s="4" t="n"/>
    </row>
    <row r="7">
      <c r="A7" t="inlineStr">
        <is>
          <t>C2</t>
        </is>
      </c>
      <c r="B7" t="inlineStr">
        <is>
          <t>L’enseignant sera capable de collaborer avec ses pairs pour partager des pratiques et co-créer des solutions d’intégration des outils numériques pour l’accessibilité.</t>
        </is>
      </c>
      <c r="C7" s="4" t="n">
        <v>1</v>
      </c>
      <c r="D7" t="inlineStr">
        <is>
          <t>Je débute</t>
        </is>
      </c>
      <c r="E7" t="inlineStr">
        <is>
          <t>Je repère des éléments clés liés à la compétence.</t>
        </is>
      </c>
      <c r="F7" t="inlineStr">
        <is>
          <t>Au moins 25 % de réussite dans la ou les activités proposées</t>
        </is>
      </c>
    </row>
    <row r="8">
      <c r="C8" s="4" t="n">
        <v>2</v>
      </c>
      <c r="D8" t="inlineStr">
        <is>
          <t>Je progresse</t>
        </is>
      </c>
      <c r="E8" t="inlineStr">
        <is>
          <t>Je réalise la compétence avec appui (exemples, guide).</t>
        </is>
      </c>
      <c r="F8" t="inlineStr">
        <is>
          <t>Au moins 50 % de réussite dans la ou les activités proposées</t>
        </is>
      </c>
    </row>
    <row r="9">
      <c r="C9" s="4" t="n">
        <v>3</v>
      </c>
      <c r="D9" t="inlineStr">
        <is>
          <t>Je suis autonome</t>
        </is>
      </c>
      <c r="E9" t="inlineStr">
        <is>
          <t>Je réalise la compétence de manière autonome et justifiée.</t>
        </is>
      </c>
      <c r="F9" t="inlineStr">
        <is>
          <t>Au moins 75 % de réussite dans la ou les activités proposées</t>
        </is>
      </c>
    </row>
    <row r="10">
      <c r="C10" s="4" t="n">
        <v>4</v>
      </c>
      <c r="D10" t="inlineStr">
        <is>
          <t>Je maîtrise</t>
        </is>
      </c>
      <c r="E10" t="inlineStr">
        <is>
          <t>J’adapte la compétence à des contextes variés et j’accompagne mes pairs.</t>
        </is>
      </c>
      <c r="F10" t="inlineStr">
        <is>
          <t>100 % de réussite dans la ou les activités proposées</t>
        </is>
      </c>
    </row>
    <row r="11">
      <c r="C11" s="4" t="n"/>
    </row>
    <row r="12">
      <c r="A12" t="inlineStr">
        <is>
          <t>C3</t>
        </is>
      </c>
      <c r="B12" t="inlineStr">
        <is>
          <t>L’enseignant sera capable d’utiliser des outils numériques adaptés pour répondre aux besoins spécifiques de ses élèves.</t>
        </is>
      </c>
      <c r="C12" s="4" t="n">
        <v>1</v>
      </c>
      <c r="D12" t="inlineStr">
        <is>
          <t>Je débute</t>
        </is>
      </c>
      <c r="E12" t="inlineStr">
        <is>
          <t>Je repère des éléments clés liés à la compétence.</t>
        </is>
      </c>
      <c r="F12" t="inlineStr">
        <is>
          <t>Au moins 25 % de réussite dans la ou les activités proposées</t>
        </is>
      </c>
    </row>
    <row r="13">
      <c r="C13" s="4" t="n">
        <v>2</v>
      </c>
      <c r="D13" t="inlineStr">
        <is>
          <t>Je progresse</t>
        </is>
      </c>
      <c r="E13" t="inlineStr">
        <is>
          <t>Je réalise la compétence avec appui (exemples, guide).</t>
        </is>
      </c>
      <c r="F13" t="inlineStr">
        <is>
          <t>Au moins 50 % de réussite dans la ou les activités proposées</t>
        </is>
      </c>
    </row>
    <row r="14">
      <c r="C14" s="4" t="n">
        <v>3</v>
      </c>
      <c r="D14" t="inlineStr">
        <is>
          <t>Je suis autonome</t>
        </is>
      </c>
      <c r="E14" t="inlineStr">
        <is>
          <t>Je réalise la compétence de manière autonome et justifiée.</t>
        </is>
      </c>
      <c r="F14" t="inlineStr">
        <is>
          <t>Au moins 75 % de réussite dans la ou les activités proposées</t>
        </is>
      </c>
    </row>
    <row r="15">
      <c r="C15" s="4" t="n">
        <v>4</v>
      </c>
      <c r="D15" t="inlineStr">
        <is>
          <t>Je maîtrise</t>
        </is>
      </c>
      <c r="E15" t="inlineStr">
        <is>
          <t>J’adapte la compétence à des contextes variés et j’accompagne mes pairs.</t>
        </is>
      </c>
      <c r="F15" t="inlineStr">
        <is>
          <t>100 % de réussite dans la ou les activités proposées</t>
        </is>
      </c>
    </row>
    <row r="16">
      <c r="C16" s="4" t="n"/>
    </row>
    <row r="17">
      <c r="A17" t="inlineStr">
        <is>
          <t>C4</t>
        </is>
      </c>
      <c r="B17" t="inlineStr">
        <is>
          <t>[optionnel]</t>
        </is>
      </c>
      <c r="C17" s="4" t="n">
        <v>1</v>
      </c>
      <c r="D17" t="inlineStr">
        <is>
          <t>Je débute</t>
        </is>
      </c>
      <c r="E17" t="inlineStr">
        <is>
          <t>Je repère des éléments clés liés à la compétence.</t>
        </is>
      </c>
      <c r="F17" t="inlineStr">
        <is>
          <t>Au moins 25 % de réussite dans la ou les activités proposées</t>
        </is>
      </c>
    </row>
    <row r="18">
      <c r="C18" s="4" t="n">
        <v>2</v>
      </c>
      <c r="D18" t="inlineStr">
        <is>
          <t>Je progresse</t>
        </is>
      </c>
      <c r="E18" t="inlineStr">
        <is>
          <t>Je réalise la compétence avec appui (exemples, guide).</t>
        </is>
      </c>
      <c r="F18" t="inlineStr">
        <is>
          <t>Au moins 50 % de réussite dans la ou les activités proposées</t>
        </is>
      </c>
    </row>
    <row r="19">
      <c r="C19" s="4" t="n">
        <v>3</v>
      </c>
      <c r="D19" t="inlineStr">
        <is>
          <t>Je suis autonome</t>
        </is>
      </c>
      <c r="E19" t="inlineStr">
        <is>
          <t>Je réalise la compétence de manière autonome et justifiée.</t>
        </is>
      </c>
      <c r="F19" t="inlineStr">
        <is>
          <t>Au moins 75 % de réussite dans la ou les activités proposées</t>
        </is>
      </c>
    </row>
    <row r="20">
      <c r="C20" s="4" t="n">
        <v>4</v>
      </c>
      <c r="D20" t="inlineStr">
        <is>
          <t>Je maîtrise</t>
        </is>
      </c>
      <c r="E20" t="inlineStr">
        <is>
          <t>J’adapte la compétence à des contextes variés et j’accompagne mes pairs.</t>
        </is>
      </c>
      <c r="F20" t="inlineStr">
        <is>
          <t>100 % de réussite dans la ou les activités proposées</t>
        </is>
      </c>
    </row>
    <row r="21">
      <c r="C21" s="4" t="n"/>
    </row>
    <row r="22">
      <c r="C22" s="4" t="n"/>
    </row>
    <row r="23">
      <c r="C23" s="4" t="n"/>
    </row>
    <row r="24">
      <c r="C24" s="4" t="n"/>
    </row>
    <row r="25">
      <c r="C25" s="4" t="n"/>
    </row>
    <row r="26">
      <c r="C26" s="4" t="n"/>
    </row>
    <row r="27">
      <c r="C27" s="4" t="n"/>
    </row>
    <row r="28">
      <c r="C28" s="4" t="n"/>
    </row>
    <row r="29">
      <c r="C29" s="4" t="n"/>
    </row>
    <row r="30">
      <c r="C30" s="4" t="n"/>
    </row>
    <row r="31">
      <c r="C31" s="4" t="n"/>
    </row>
    <row r="32">
      <c r="C32" s="4" t="n"/>
    </row>
    <row r="33">
      <c r="C33" s="4" t="n"/>
    </row>
    <row r="34">
      <c r="C34" s="4" t="n"/>
    </row>
    <row r="35">
      <c r="C35" s="4" t="n"/>
    </row>
    <row r="36">
      <c r="C36" s="4" t="n"/>
    </row>
    <row r="37">
      <c r="C37" s="4" t="n"/>
    </row>
    <row r="38">
      <c r="C38" s="4" t="n"/>
    </row>
    <row r="39">
      <c r="C39" s="4" t="n"/>
    </row>
    <row r="40">
      <c r="C40" s="4" t="n"/>
    </row>
    <row r="41">
      <c r="C41" s="4" t="n"/>
    </row>
    <row r="42">
      <c r="C42" s="4" t="n"/>
    </row>
    <row r="43">
      <c r="C43" s="4" t="n"/>
    </row>
    <row r="44">
      <c r="C44" s="4" t="n"/>
    </row>
    <row r="45">
      <c r="C45" s="4" t="n"/>
    </row>
    <row r="46">
      <c r="C46" s="4" t="n"/>
    </row>
    <row r="47">
      <c r="C47" s="4" t="n"/>
    </row>
    <row r="48">
      <c r="C48" s="4" t="n"/>
    </row>
    <row r="49">
      <c r="C49" s="4" t="n"/>
    </row>
    <row r="50">
      <c r="C50" s="4" t="n"/>
    </row>
    <row r="51">
      <c r="C51" s="4" t="n"/>
    </row>
    <row r="52">
      <c r="C52" s="4" t="n"/>
    </row>
    <row r="53">
      <c r="C53" s="4" t="n"/>
    </row>
    <row r="54">
      <c r="C54" s="4" t="n"/>
    </row>
    <row r="55">
      <c r="C55" s="4" t="n"/>
    </row>
    <row r="56">
      <c r="C56" s="4" t="n"/>
    </row>
    <row r="57">
      <c r="C57" s="4" t="n"/>
    </row>
    <row r="58">
      <c r="C58" s="4" t="n"/>
    </row>
    <row r="59">
      <c r="C59" s="4" t="n"/>
    </row>
    <row r="60">
      <c r="C60" s="4" t="n"/>
    </row>
    <row r="61">
      <c r="C61" s="4" t="n"/>
    </row>
    <row r="62">
      <c r="C62" s="4" t="n"/>
    </row>
    <row r="63">
      <c r="C63" s="4" t="n"/>
    </row>
    <row r="64">
      <c r="C64" s="4" t="n"/>
    </row>
    <row r="65">
      <c r="C65" s="4" t="n"/>
    </row>
    <row r="66">
      <c r="C66" s="4" t="n"/>
    </row>
    <row r="67">
      <c r="C67" s="4" t="n"/>
    </row>
    <row r="68">
      <c r="C68" s="4" t="n"/>
    </row>
    <row r="69">
      <c r="C69" s="4" t="n"/>
    </row>
    <row r="70">
      <c r="C70" s="4" t="n"/>
    </row>
    <row r="71">
      <c r="C71" s="4" t="n"/>
    </row>
    <row r="72">
      <c r="C72" s="4" t="n"/>
    </row>
    <row r="73">
      <c r="C73" s="4" t="n"/>
    </row>
    <row r="74">
      <c r="C74" s="4" t="n"/>
    </row>
    <row r="75">
      <c r="C75" s="4" t="n"/>
    </row>
    <row r="76">
      <c r="C76" s="4" t="n"/>
    </row>
    <row r="77">
      <c r="C77" s="4" t="n"/>
    </row>
    <row r="78">
      <c r="C78" s="4" t="n"/>
    </row>
    <row r="79">
      <c r="C79" s="4" t="n"/>
    </row>
    <row r="80">
      <c r="C80" s="4" t="n"/>
    </row>
    <row r="81">
      <c r="C81" s="4" t="n"/>
    </row>
    <row r="82">
      <c r="C82" s="4" t="n"/>
    </row>
    <row r="83">
      <c r="C83" s="4" t="n"/>
    </row>
    <row r="84">
      <c r="C84" s="4" t="n"/>
    </row>
    <row r="85">
      <c r="C85" s="4" t="n"/>
    </row>
    <row r="86">
      <c r="C86" s="4" t="n"/>
    </row>
    <row r="87">
      <c r="C87" s="4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4" t="n"/>
    </row>
    <row r="93">
      <c r="C93" s="4" t="n"/>
    </row>
    <row r="94">
      <c r="C94" s="4" t="n"/>
    </row>
    <row r="95">
      <c r="C95" s="4" t="n"/>
    </row>
    <row r="96">
      <c r="C96" s="4" t="n"/>
    </row>
    <row r="97">
      <c r="C97" s="4" t="n"/>
    </row>
    <row r="98">
      <c r="C98" s="4" t="n"/>
    </row>
    <row r="99">
      <c r="C99" s="4" t="n"/>
    </row>
    <row r="100">
      <c r="C100" s="4" t="n"/>
    </row>
    <row r="101">
      <c r="C101" s="4" t="n"/>
    </row>
    <row r="102">
      <c r="C102" s="4" t="n"/>
    </row>
    <row r="103">
      <c r="C103" s="4" t="n"/>
    </row>
    <row r="104">
      <c r="C104" s="4" t="n"/>
    </row>
    <row r="105">
      <c r="C105" s="4" t="n"/>
    </row>
    <row r="106">
      <c r="C106" s="4" t="n"/>
    </row>
    <row r="107">
      <c r="C107" s="4" t="n"/>
    </row>
    <row r="108">
      <c r="C108" s="4" t="n"/>
    </row>
    <row r="109">
      <c r="C109" s="4" t="n"/>
    </row>
    <row r="110">
      <c r="C110" s="4" t="n"/>
    </row>
    <row r="111">
      <c r="C111" s="4" t="n"/>
    </row>
    <row r="112">
      <c r="C112" s="4" t="n"/>
    </row>
    <row r="113">
      <c r="C113" s="4" t="n"/>
    </row>
    <row r="114">
      <c r="C114" s="4" t="n"/>
    </row>
    <row r="115">
      <c r="C115" s="4" t="n"/>
    </row>
    <row r="116">
      <c r="C116" s="4" t="n"/>
    </row>
    <row r="117">
      <c r="C117" s="4" t="n"/>
    </row>
    <row r="118">
      <c r="C118" s="4" t="n"/>
    </row>
    <row r="119">
      <c r="C119" s="4" t="n"/>
    </row>
    <row r="120">
      <c r="C120" s="4" t="n"/>
    </row>
    <row r="121">
      <c r="C121" s="4" t="n"/>
    </row>
    <row r="122">
      <c r="C122" s="4" t="n"/>
    </row>
    <row r="123">
      <c r="C123" s="4" t="n"/>
    </row>
    <row r="124">
      <c r="C124" s="4" t="n"/>
    </row>
    <row r="125">
      <c r="C125" s="4" t="n"/>
    </row>
    <row r="126">
      <c r="C126" s="4" t="n"/>
    </row>
    <row r="127">
      <c r="C127" s="4" t="n"/>
    </row>
    <row r="128">
      <c r="C128" s="4" t="n"/>
    </row>
    <row r="129">
      <c r="C129" s="4" t="n"/>
    </row>
    <row r="130">
      <c r="C130" s="4" t="n"/>
    </row>
    <row r="131">
      <c r="C131" s="4" t="n"/>
    </row>
    <row r="132">
      <c r="C132" s="4" t="n"/>
    </row>
    <row r="133">
      <c r="C133" s="4" t="n"/>
    </row>
    <row r="134">
      <c r="C134" s="4" t="n"/>
    </row>
    <row r="135">
      <c r="C135" s="4" t="n"/>
    </row>
    <row r="136">
      <c r="C136" s="4" t="n"/>
    </row>
    <row r="137">
      <c r="C137" s="4" t="n"/>
    </row>
    <row r="138">
      <c r="C138" s="4" t="n"/>
    </row>
    <row r="139">
      <c r="C139" s="4" t="n"/>
    </row>
    <row r="140">
      <c r="C140" s="4" t="n"/>
    </row>
    <row r="141">
      <c r="C141" s="4" t="n"/>
    </row>
    <row r="142">
      <c r="C142" s="4" t="n"/>
    </row>
    <row r="143">
      <c r="C143" s="4" t="n"/>
    </row>
    <row r="144">
      <c r="C144" s="4" t="n"/>
    </row>
    <row r="145">
      <c r="C145" s="4" t="n"/>
    </row>
    <row r="146">
      <c r="C146" s="4" t="n"/>
    </row>
    <row r="147">
      <c r="C147" s="4" t="n"/>
    </row>
    <row r="148">
      <c r="C148" s="4" t="n"/>
    </row>
    <row r="149">
      <c r="C149" s="4" t="n"/>
    </row>
    <row r="150">
      <c r="C150" s="4" t="n"/>
    </row>
    <row r="151">
      <c r="C151" s="4" t="n"/>
    </row>
    <row r="152">
      <c r="C152" s="4" t="n"/>
    </row>
    <row r="153">
      <c r="C153" s="4" t="n"/>
    </row>
    <row r="154">
      <c r="C154" s="4" t="n"/>
    </row>
    <row r="155">
      <c r="C155" s="4" t="n"/>
    </row>
    <row r="156">
      <c r="C156" s="4" t="n"/>
    </row>
    <row r="157">
      <c r="C157" s="4" t="n"/>
    </row>
    <row r="158">
      <c r="C158" s="4" t="n"/>
    </row>
    <row r="159">
      <c r="C159" s="4" t="n"/>
    </row>
    <row r="160">
      <c r="C160" s="4" t="n"/>
    </row>
    <row r="161">
      <c r="C161" s="4" t="n"/>
    </row>
    <row r="162">
      <c r="C162" s="4" t="n"/>
    </row>
    <row r="163">
      <c r="C163" s="4" t="n"/>
    </row>
    <row r="164">
      <c r="C164" s="4" t="n"/>
    </row>
    <row r="165">
      <c r="C165" s="4" t="n"/>
    </row>
    <row r="166">
      <c r="C166" s="4" t="n"/>
    </row>
    <row r="167">
      <c r="C167" s="4" t="n"/>
    </row>
    <row r="168">
      <c r="C168" s="4" t="n"/>
    </row>
    <row r="169">
      <c r="C169" s="4" t="n"/>
    </row>
    <row r="170">
      <c r="C170" s="4" t="n"/>
    </row>
    <row r="171">
      <c r="C171" s="4" t="n"/>
    </row>
    <row r="172">
      <c r="C172" s="4" t="n"/>
    </row>
    <row r="173">
      <c r="C173" s="4" t="n"/>
    </row>
    <row r="174">
      <c r="C174" s="4" t="n"/>
    </row>
    <row r="175">
      <c r="C175" s="4" t="n"/>
    </row>
    <row r="176">
      <c r="C176" s="4" t="n"/>
    </row>
    <row r="177">
      <c r="C177" s="4" t="n"/>
    </row>
    <row r="178">
      <c r="C178" s="4" t="n"/>
    </row>
    <row r="179">
      <c r="C179" s="4" t="n"/>
    </row>
    <row r="180">
      <c r="C180" s="4" t="n"/>
    </row>
    <row r="181">
      <c r="C181" s="4" t="n"/>
    </row>
    <row r="182">
      <c r="C182" s="4" t="n"/>
    </row>
    <row r="183">
      <c r="C183" s="4" t="n"/>
    </row>
    <row r="184">
      <c r="C184" s="4" t="n"/>
    </row>
    <row r="185">
      <c r="C185" s="4" t="n"/>
    </row>
    <row r="186">
      <c r="C186" s="4" t="n"/>
    </row>
    <row r="187">
      <c r="C187" s="4" t="n"/>
    </row>
    <row r="188">
      <c r="C188" s="4" t="n"/>
    </row>
    <row r="189">
      <c r="C189" s="4" t="n"/>
    </row>
    <row r="190">
      <c r="C190" s="4" t="n"/>
    </row>
    <row r="191">
      <c r="C191" s="4" t="n"/>
    </row>
    <row r="192">
      <c r="C192" s="4" t="n"/>
    </row>
    <row r="193">
      <c r="C193" s="4" t="n"/>
    </row>
    <row r="194">
      <c r="C194" s="4" t="n"/>
    </row>
    <row r="195">
      <c r="C195" s="4" t="n"/>
    </row>
    <row r="196">
      <c r="C196" s="4" t="n"/>
    </row>
    <row r="197">
      <c r="C197" s="4" t="n"/>
    </row>
    <row r="198">
      <c r="C198" s="4" t="n"/>
    </row>
    <row r="199">
      <c r="C199" s="4" t="n"/>
    </row>
    <row r="200">
      <c r="C200" s="4" t="n"/>
    </row>
  </sheetData>
  <dataValidations count="3">
    <dataValidation sqref="C2:C200" showErrorMessage="1" showInputMessage="1" allowBlank="0" type="whole">
      <formula1>1</formula1>
      <formula2>4</formula2>
    </dataValidation>
    <dataValidation sqref="D2:D200" showErrorMessage="1" showInputMessage="1" allowBlank="0" type="list">
      <formula1>"Je débute,Je progresse,Je suis autonome,Je maîtrise"</formula1>
    </dataValidation>
    <dataValidation sqref="F2:F200" showErrorMessage="1" showInputMessage="1" allowBlank="0" type="list">
      <formula1>"Au moins 25 % de réussite dans la ou les activités proposées,Au moins 50 % de réussite dans la ou les activités proposées,Au moins 75 % de réussite dans la ou les activités proposées,100 % de réussite dans la ou les activités proposées"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ySplit="1" topLeftCell="A2" activePane="bottomLeft" state="frozen"/>
      <selection pane="bottomLeft" activeCell="H8" sqref="H8"/>
    </sheetView>
  </sheetViews>
  <sheetFormatPr baseColWidth="10" defaultColWidth="8.7265625" defaultRowHeight="14.5"/>
  <cols>
    <col width="9" customWidth="1" min="1" max="1"/>
    <col width="28" customWidth="1" min="2" max="2"/>
    <col width="17" customWidth="1" min="3" max="3"/>
    <col width="60" customWidth="1" min="4" max="4"/>
    <col width="18" customWidth="1" min="5" max="5"/>
    <col width="17" customWidth="1" min="6" max="6"/>
    <col width="21" customWidth="1" min="7" max="7"/>
    <col width="19" customWidth="1" min="8" max="8"/>
    <col width="17" customWidth="1" min="9" max="9"/>
    <col width="28" customWidth="1" min="10" max="10"/>
    <col width="19" customWidth="1" min="11" max="11"/>
    <col width="17" customWidth="1" min="12" max="12"/>
    <col width="22" customWidth="1" min="13" max="13"/>
    <col width="60" customWidth="1" min="14" max="14"/>
    <col width="12" customWidth="1" min="15" max="15"/>
    <col width="13" customWidth="1" min="16" max="16"/>
    <col width="26" customWidth="1" min="17" max="17"/>
  </cols>
  <sheetData>
    <row r="1">
      <c r="A1" t="inlineStr">
        <is>
          <t>Section</t>
        </is>
      </c>
      <c r="B1" t="inlineStr">
        <is>
          <t>Type de section</t>
        </is>
      </c>
      <c r="C1" t="inlineStr">
        <is>
          <t>Compétence (id)</t>
        </is>
      </c>
      <c r="D1" t="inlineStr">
        <is>
          <t>Compétence (formulation)</t>
        </is>
      </c>
      <c r="E1" t="inlineStr">
        <is>
          <t>Ressource (type)</t>
        </is>
      </c>
      <c r="F1" t="inlineStr">
        <is>
          <t>URL ressource</t>
        </is>
      </c>
      <c r="G1" t="inlineStr">
        <is>
          <t>Intention ressource</t>
        </is>
      </c>
      <c r="H1" t="inlineStr">
        <is>
          <t>Activité 1 (type)</t>
        </is>
      </c>
      <c r="I1" t="inlineStr">
        <is>
          <t>URL activité 1</t>
        </is>
      </c>
      <c r="J1" t="inlineStr">
        <is>
          <t>Intention activité 1</t>
        </is>
      </c>
      <c r="K1" t="inlineStr">
        <is>
          <t>Activité 2 (type)</t>
        </is>
      </c>
      <c r="L1" t="inlineStr">
        <is>
          <t>URL activité 2</t>
        </is>
      </c>
      <c r="M1" t="inlineStr">
        <is>
          <t>Intention activité 2</t>
        </is>
      </c>
      <c r="N1" t="inlineStr">
        <is>
          <t>Justification pédagogique</t>
        </is>
      </c>
      <c r="O1" t="inlineStr">
        <is>
          <t>Modalité</t>
        </is>
      </c>
      <c r="P1" t="inlineStr">
        <is>
          <t>Durée (min)</t>
        </is>
      </c>
      <c r="Q1" t="inlineStr">
        <is>
          <t>Évaluation</t>
        </is>
      </c>
    </row>
    <row r="2" ht="27.5" customFormat="1" customHeight="1" s="2">
      <c r="A2" t="inlineStr">
        <is>
          <t>S1</t>
        </is>
      </c>
      <c r="B2" t="inlineStr">
        <is>
          <t>Accueil</t>
        </is>
      </c>
      <c r="C2" t="inlineStr"/>
      <c r="D2" t="inlineStr"/>
      <c r="E2" t="inlineStr">
        <is>
          <t>Page</t>
        </is>
      </c>
      <c r="F2" t="inlineStr">
        <is>
          <t>URL_A_COMPLETER</t>
        </is>
      </c>
      <c r="G2" t="inlineStr">
        <is>
          <t>Acquisition</t>
        </is>
      </c>
      <c r="H2" t="inlineStr"/>
      <c r="I2" t="inlineStr"/>
      <c r="J2" t="inlineStr"/>
      <c r="K2" t="inlineStr"/>
      <c r="L2" t="inlineStr"/>
      <c r="M2" t="inlineStr"/>
      <c r="N2" t="inlineStr">
        <is>
          <t>Présentation générale, cadrage et attentes</t>
        </is>
      </c>
      <c r="O2" t="inlineStr">
        <is>
          <t>asynchrone</t>
        </is>
      </c>
      <c r="P2" t="n">
        <v>5</v>
      </c>
      <c r="Q2" t="inlineStr"/>
    </row>
    <row r="3" ht="27.5" customFormat="1" customHeight="1" s="2">
      <c r="A3" t="inlineStr">
        <is>
          <t>S2</t>
        </is>
      </c>
      <c r="B3" t="inlineStr">
        <is>
          <t>Apprentissage</t>
        </is>
      </c>
      <c r="C3" t="inlineStr">
        <is>
          <t>C1</t>
        </is>
      </c>
      <c r="D3" t="inlineStr">
        <is>
          <t>Utiliser des outils collaboratifs pour concevoir une séquence</t>
        </is>
      </c>
      <c r="E3" t="inlineStr">
        <is>
          <t>Ressource H5P</t>
        </is>
      </c>
      <c r="F3" t="inlineStr">
        <is>
          <t>URL_A_COMPLETER</t>
        </is>
      </c>
      <c r="G3" t="inlineStr">
        <is>
          <t>Acquisition</t>
        </is>
      </c>
      <c r="H3" t="inlineStr">
        <is>
          <t>Forum</t>
        </is>
      </c>
      <c r="I3" t="inlineStr">
        <is>
          <t>URL_A_COMPLETER</t>
        </is>
      </c>
      <c r="J3" t="inlineStr">
        <is>
          <t>Collaboration</t>
        </is>
      </c>
      <c r="K3" t="inlineStr"/>
      <c r="L3" t="inlineStr"/>
      <c r="M3" t="inlineStr"/>
      <c r="N3" t="inlineStr">
        <is>
          <t>Une ressource H5P permet d’acquérir les bases, et le forum favorise la co-construction entre pairs</t>
        </is>
      </c>
      <c r="O3" t="inlineStr">
        <is>
          <t>asynchrone</t>
        </is>
      </c>
      <c r="P3" t="n">
        <v>30</v>
      </c>
      <c r="Q3" t="inlineStr">
        <is>
          <t>auto_evaluation_4_degres</t>
        </is>
      </c>
    </row>
    <row r="4" ht="27.5" customFormat="1" customHeight="1" s="2">
      <c r="A4" t="inlineStr">
        <is>
          <t>S3</t>
        </is>
      </c>
      <c r="B4" t="inlineStr">
        <is>
          <t>Apprentissage</t>
        </is>
      </c>
      <c r="C4" t="inlineStr">
        <is>
          <t>C2</t>
        </is>
      </c>
      <c r="D4" t="inlineStr">
        <is>
          <t>Évaluer l’impact d’outils numériques sur l’apprentissage</t>
        </is>
      </c>
      <c r="E4" t="inlineStr">
        <is>
          <t>Page</t>
        </is>
      </c>
      <c r="F4" t="inlineStr">
        <is>
          <t>URL_A_COMPLETER</t>
        </is>
      </c>
      <c r="G4" t="inlineStr">
        <is>
          <t>Acquisition</t>
        </is>
      </c>
      <c r="H4" t="inlineStr">
        <is>
          <t>Test</t>
        </is>
      </c>
      <c r="I4" t="inlineStr">
        <is>
          <t>URL_A_COMPLETER</t>
        </is>
      </c>
      <c r="J4" t="inlineStr">
        <is>
          <t>Pratique</t>
        </is>
      </c>
      <c r="K4" t="inlineStr">
        <is>
          <t>H5P Essay</t>
        </is>
      </c>
      <c r="L4" t="inlineStr">
        <is>
          <t>URL_A_COMPLETER</t>
        </is>
      </c>
      <c r="M4" t="inlineStr">
        <is>
          <t>Production</t>
        </is>
      </c>
      <c r="N4" t="inlineStr">
        <is>
          <t>La page expose les concepts, le test vérifie la compréhension et l’essai H5P permet une production réflexive</t>
        </is>
      </c>
      <c r="O4" t="inlineStr">
        <is>
          <t>asynchrone</t>
        </is>
      </c>
      <c r="P4" t="n">
        <v>30</v>
      </c>
      <c r="Q4" t="inlineStr">
        <is>
          <t>auto_evaluation_4_degres</t>
        </is>
      </c>
    </row>
    <row r="5" ht="27.5" customFormat="1" customHeight="1" s="2">
      <c r="A5" t="inlineStr">
        <is>
          <t>S4</t>
        </is>
      </c>
      <c r="B5" t="inlineStr">
        <is>
          <t>Apprentissage</t>
        </is>
      </c>
      <c r="C5" t="inlineStr">
        <is>
          <t>C3</t>
        </is>
      </c>
      <c r="D5" t="inlineStr">
        <is>
          <t>Concevoir une activité d’évaluation formative numérique</t>
        </is>
      </c>
      <c r="E5" t="inlineStr">
        <is>
          <t>Interactive Book</t>
        </is>
      </c>
      <c r="F5" t="inlineStr">
        <is>
          <t>URL_A_COMPLETER</t>
        </is>
      </c>
      <c r="G5" t="inlineStr">
        <is>
          <t>Acquisition</t>
        </is>
      </c>
      <c r="H5" t="inlineStr">
        <is>
          <t>Atelier</t>
        </is>
      </c>
      <c r="I5" t="inlineStr">
        <is>
          <t>URL_A_COMPLETER</t>
        </is>
      </c>
      <c r="J5" t="inlineStr">
        <is>
          <t>Discussion</t>
        </is>
      </c>
      <c r="K5" t="inlineStr"/>
      <c r="L5" t="inlineStr"/>
      <c r="M5" t="inlineStr"/>
      <c r="N5" t="inlineStr">
        <is>
          <t>L’Interactive Book permet un apprentissage guidé ; l’atelier engage une discussion structurée.</t>
        </is>
      </c>
      <c r="O5" t="inlineStr">
        <is>
          <t>asynchrone</t>
        </is>
      </c>
      <c r="P5" t="n">
        <v>30</v>
      </c>
      <c r="Q5" t="inlineStr">
        <is>
          <t>auto_evaluation_4_degres</t>
        </is>
      </c>
    </row>
    <row r="6" ht="27.5" customFormat="1" customHeight="1" s="2">
      <c r="A6" t="inlineStr">
        <is>
          <t>S5</t>
        </is>
      </c>
      <c r="B6" t="inlineStr">
        <is>
          <t>Apprentissage</t>
        </is>
      </c>
      <c r="C6" t="inlineStr">
        <is>
          <t>C4</t>
        </is>
      </c>
      <c r="D6" t="inlineStr">
        <is>
          <t>Adapter une séquence hybride à différents publics</t>
        </is>
      </c>
      <c r="E6" t="inlineStr">
        <is>
          <t>Page</t>
        </is>
      </c>
      <c r="F6" t="inlineStr">
        <is>
          <t>URL_A_COMPLETER</t>
        </is>
      </c>
      <c r="G6" t="inlineStr">
        <is>
          <t>Acquisition</t>
        </is>
      </c>
      <c r="H6" t="inlineStr">
        <is>
          <t>Wiki</t>
        </is>
      </c>
      <c r="I6" t="inlineStr">
        <is>
          <t>URL_A_COMPLETER</t>
        </is>
      </c>
      <c r="J6" t="inlineStr">
        <is>
          <t>Collaboration</t>
        </is>
      </c>
      <c r="K6" t="inlineStr">
        <is>
          <t>Padlet</t>
        </is>
      </c>
      <c r="L6" t="inlineStr">
        <is>
          <t>URL_A_COMPLETER</t>
        </is>
      </c>
      <c r="M6" t="inlineStr">
        <is>
          <t>Production</t>
        </is>
      </c>
      <c r="N6" t="inlineStr">
        <is>
          <t>La ressource présente les principes ; wiki + padlet ouvrent un espace collaboratif et productif.</t>
        </is>
      </c>
      <c r="O6" t="inlineStr">
        <is>
          <t>asynchrone</t>
        </is>
      </c>
      <c r="P6" t="n">
        <v>30</v>
      </c>
      <c r="Q6" t="inlineStr">
        <is>
          <t>auto_evaluation_4_degres</t>
        </is>
      </c>
    </row>
    <row r="7" ht="27.5" customFormat="1" customHeight="1" s="2">
      <c r="A7" t="inlineStr">
        <is>
          <t>S6</t>
        </is>
      </c>
      <c r="B7" t="inlineStr">
        <is>
          <t>Classe virtuelle (BBB)</t>
        </is>
      </c>
      <c r="C7" t="inlineStr"/>
      <c r="D7" t="inlineStr"/>
      <c r="E7" t="inlineStr"/>
      <c r="F7" t="inlineStr"/>
      <c r="G7" t="inlineStr"/>
      <c r="H7" t="inlineStr">
        <is>
          <t>BigBlueButtonBN</t>
        </is>
      </c>
      <c r="I7" t="inlineStr">
        <is>
          <t>URL_A_COMPLETER</t>
        </is>
      </c>
      <c r="J7" t="inlineStr">
        <is>
          <t>Discussion</t>
        </is>
      </c>
      <c r="K7" t="inlineStr"/>
      <c r="L7" t="inlineStr"/>
      <c r="M7" t="inlineStr"/>
      <c r="N7" t="inlineStr"/>
      <c r="O7" t="inlineStr">
        <is>
          <t>synchrone</t>
        </is>
      </c>
      <c r="P7" t="n">
        <v>60</v>
      </c>
      <c r="Q7" t="inlineStr"/>
    </row>
    <row r="8" ht="27.5" customFormat="1" customHeight="1" s="2">
      <c r="A8" t="inlineStr">
        <is>
          <t>S7</t>
        </is>
      </c>
      <c r="B8" t="inlineStr">
        <is>
          <t>Forum général</t>
        </is>
      </c>
      <c r="C8" t="inlineStr"/>
      <c r="D8" t="inlineStr"/>
      <c r="E8" t="inlineStr"/>
      <c r="F8" t="inlineStr"/>
      <c r="G8" t="inlineStr"/>
      <c r="H8" t="inlineStr">
        <is>
          <t>Forum</t>
        </is>
      </c>
      <c r="I8" t="inlineStr">
        <is>
          <t>URL_A_COMPLETER</t>
        </is>
      </c>
      <c r="J8" t="inlineStr">
        <is>
          <t>Discussion / Collaboration</t>
        </is>
      </c>
      <c r="K8" t="inlineStr"/>
      <c r="L8" t="inlineStr"/>
      <c r="M8" t="inlineStr"/>
      <c r="N8" t="inlineStr"/>
      <c r="O8" t="inlineStr">
        <is>
          <t>asynchrone</t>
        </is>
      </c>
      <c r="P8" t="n">
        <v>10</v>
      </c>
      <c r="Q8" t="inlineStr"/>
    </row>
    <row r="9" ht="27.5" customFormat="1" customHeight="1" s="2">
      <c r="A9" t="inlineStr">
        <is>
          <t>S8</t>
        </is>
      </c>
      <c r="B9" t="inlineStr">
        <is>
          <t>Évaluation de satisfaction</t>
        </is>
      </c>
      <c r="C9" t="inlineStr"/>
      <c r="D9" t="inlineStr"/>
      <c r="E9" t="inlineStr"/>
      <c r="F9" t="inlineStr"/>
      <c r="G9" t="inlineStr"/>
      <c r="H9" t="inlineStr">
        <is>
          <t>Sondage Magistère</t>
        </is>
      </c>
      <c r="I9" t="inlineStr">
        <is>
          <t>URL_A_COMPLETER</t>
        </is>
      </c>
      <c r="J9" t="inlineStr">
        <is>
          <t>Enquête</t>
        </is>
      </c>
      <c r="K9" t="inlineStr"/>
      <c r="L9" t="inlineStr"/>
      <c r="M9" t="inlineStr"/>
      <c r="N9" t="inlineStr"/>
      <c r="O9" t="inlineStr">
        <is>
          <t>asynchrone</t>
        </is>
      </c>
      <c r="P9" t="n">
        <v>10</v>
      </c>
      <c r="Q9" t="inlineStr">
        <is>
          <t>evaluation_satisfaction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2025-08-22T10:34:33Z</dcterms:created>
  <dcterms:modified xmlns:dcterms="http://purl.org/dc/terms/" xmlns:xsi="http://www.w3.org/2001/XMLSchema-instance" xsi:type="dcterms:W3CDTF">2025-08-24T11:05:10Z</dcterms:modified>
  <cp:lastModifiedBy>Laurent Castillo</cp:lastModifiedBy>
</cp:coreProperties>
</file>