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eot\uoregon-cis422-p1\"/>
    </mc:Choice>
  </mc:AlternateContent>
  <xr:revisionPtr revIDLastSave="0" documentId="13_ncr:1_{8F62BAA1-9A38-495D-AEA8-066D571B99A2}" xr6:coauthVersionLast="45" xr6:coauthVersionMax="45" xr10:uidLastSave="{00000000-0000-0000-0000-000000000000}"/>
  <workbookProtection lockStructure="1"/>
  <bookViews>
    <workbookView xWindow="13965" yWindow="1710" windowWidth="16275" windowHeight="11385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<sst xmlns="http://schemas.openxmlformats.org/spreadsheetml/2006/main" count="51" uniqueCount="40">
  <si>
    <t>Date Due</t>
  </si>
  <si>
    <t>Group:</t>
  </si>
  <si>
    <t>Date this was last updated:</t>
  </si>
  <si>
    <t>Completed by (whom)</t>
  </si>
  <si>
    <t>Assigned to (whom)</t>
  </si>
  <si>
    <t>Date Confirmed Complete</t>
  </si>
  <si>
    <t>Confirmed Completed by (whom)</t>
  </si>
  <si>
    <t>Team Members (and initials):</t>
  </si>
  <si>
    <t>Status</t>
  </si>
  <si>
    <t>Task or Milestone (with an objectively verifiable completion)</t>
  </si>
  <si>
    <t>Date Assigned</t>
  </si>
  <si>
    <t>Date  Completed</t>
  </si>
  <si>
    <t>Last updated by (whom):</t>
  </si>
  <si>
    <t>Week 1</t>
  </si>
  <si>
    <t>Week 2</t>
  </si>
  <si>
    <t>Grouping</t>
  </si>
  <si>
    <t>Establish weekly meeting schedule. Post on shared repository.</t>
  </si>
  <si>
    <t>Generate v1 of SDS. Post on shared repository.</t>
  </si>
  <si>
    <t>Group meeting.</t>
  </si>
  <si>
    <t>Write up summary of client meeting. Post on shared repository.</t>
  </si>
  <si>
    <t>all staff</t>
  </si>
  <si>
    <t>Notes</t>
  </si>
  <si>
    <t>not yet completed</t>
  </si>
  <si>
    <t>completed</t>
  </si>
  <si>
    <t>Tasks and Assignment Breakdown</t>
  </si>
  <si>
    <t>Anticipated Time (hours)</t>
  </si>
  <si>
    <t>Time Spent (hours)</t>
  </si>
  <si>
    <t>(whoever attended)</t>
  </si>
  <si>
    <t>TBD</t>
  </si>
  <si>
    <t>JG</t>
  </si>
  <si>
    <t>Mikayla Campbell (MC), Joseph Goh (JG), Olivia Pannell (OP), Bethany Van Meter (BVM), Ben Verney (BV)</t>
  </si>
  <si>
    <t>Create a shared repository</t>
  </si>
  <si>
    <t>MC</t>
  </si>
  <si>
    <t>OP</t>
  </si>
  <si>
    <t>BVM</t>
  </si>
  <si>
    <t>BV</t>
  </si>
  <si>
    <t>Statuses to be chosen from:</t>
  </si>
  <si>
    <t>Names to be chosen from:</t>
  </si>
  <si>
    <t>Link: https://github.com/sceotere/uoregon-cis422-p1</t>
  </si>
  <si>
    <t>In general, you should archive a copy of this spreadsheet (with the date in the file name in mmddyy format) before modifying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</si>
</sst>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\-mm\-dd;@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Font="1" applyAlignment="1">
      <alignment horizontal="right"/>
    </xf>
    <xf numFmtId="164" fontId="3" fillId="0" borderId="1" xfId="0" applyNumberFormat="1" applyFont="1" applyBorder="1" applyAlignment="1">
      <alignment wrapText="1"/>
    </xf>
    <xf numFmtId="164" fontId="0" fillId="0" borderId="0" xfId="0" applyNumberFormat="1" applyBorder="1"/>
    <xf numFmtId="164" fontId="3" fillId="0" borderId="2" xfId="0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Alignment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4" borderId="0" xfId="0" applyFont="1" applyFill="1" applyAlignment="1"/>
    <xf numFmtId="165" fontId="0" fillId="0" borderId="0" xfId="0" applyNumberFormat="1"/>
    <xf numFmtId="49" fontId="3" fillId="0" borderId="0" xfId="0" applyNumberFormat="1" applyFont="1" applyAlignment="1"/>
    <xf numFmtId="49" fontId="0" fillId="0" borderId="0" xfId="0" applyNumberFormat="1" applyFont="1" applyAlignment="1"/>
    <xf numFmtId="2" fontId="0" fillId="0" borderId="0" xfId="0" applyNumberFormat="1"/>
    <xf numFmtId="14" fontId="3" fillId="0" borderId="0" xfId="0" applyNumberFormat="1" applyFont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14" fontId="0" fillId="0" borderId="2" xfId="0" applyNumberFormat="1" applyBorder="1"/>
    <xf numFmtId="0" fontId="0" fillId="0" borderId="0" xfId="0" applyProtection="1"/>
    <xf numFmtId="0" fontId="3" fillId="0" borderId="0" xfId="0" applyFont="1" applyFill="1" applyAlignment="1" applyProtection="1"/>
    <xf numFmtId="49" fontId="0" fillId="0" borderId="0" xfId="0" applyNumberFormat="1" applyFont="1" applyAlignment="1" applyProtection="1"/>
    <xf numFmtId="0" fontId="0" fillId="0" borderId="0" xfId="0" applyFont="1" applyProtection="1"/>
    <xf numFmtId="165" fontId="0" fillId="0" borderId="0" xfId="0" applyNumberFormat="1" applyFont="1" applyProtection="1"/>
    <xf numFmtId="164" fontId="0" fillId="0" borderId="0" xfId="0" applyNumberFormat="1" applyFont="1" applyBorder="1" applyProtection="1"/>
    <xf numFmtId="0" fontId="0" fillId="0" borderId="0" xfId="0" applyFont="1" applyBorder="1" applyProtection="1"/>
    <xf numFmtId="49" fontId="0" fillId="2" borderId="0" xfId="1" applyNumberFormat="1" applyFont="1" applyAlignment="1" applyProtection="1">
      <alignment wrapText="1"/>
    </xf>
    <xf numFmtId="49" fontId="0" fillId="3" borderId="0" xfId="2" applyNumberFormat="1" applyFont="1" applyAlignment="1" applyProtection="1">
      <alignment wrapText="1"/>
    </xf>
    <xf numFmtId="165" fontId="0" fillId="0" borderId="0" xfId="0" applyNumberFormat="1" applyProtection="1"/>
    <xf numFmtId="164" fontId="0" fillId="0" borderId="0" xfId="0" applyNumberFormat="1" applyBorder="1" applyProtection="1"/>
    <xf numFmtId="0" fontId="0" fillId="0" borderId="0" xfId="0" applyBorder="1" applyProtection="1"/>
    <xf numFmtId="49" fontId="3" fillId="4" borderId="0" xfId="0" applyNumberFormat="1" applyFont="1" applyFill="1" applyAlignment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 applyBorder="1"/>
    <xf numFmtId="0" fontId="0" fillId="4" borderId="0" xfId="0" applyFill="1" applyBorder="1"/>
    <xf numFmtId="0" fontId="4" fillId="0" borderId="0" xfId="59"/>
    <xf numFmtId="49" fontId="3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1" applyNumberFormat="1" applyFont="1" applyFill="1" applyBorder="1" applyAlignment="1">
      <alignment wrapText="1"/>
    </xf>
  </cellXfs>
  <cellStyles count="60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2">
    <dxf>
      <fill>
        <patternFill patternType="solid">
          <bgColor rgb="FF00FF80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Medium4"/>
  <colors>
    <mruColors>
      <color rgb="FFFF7C80"/>
      <color rgb="FFFF003F"/>
      <color rgb="FFFF007F"/>
      <color rgb="FF00FF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ceotere/uoregon-cis422-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F12" sqref="F12"/>
    </sheetView>
  </sheetViews>
  <sheetFormatPr defaultColWidth="11" defaultRowHeight="15.75" outlineLevelRow="1" x14ac:dyDescent="0.25"/>
  <cols>
    <col min="1" max="1" width="14.875" bestFit="1" customWidth="1"/>
    <col min="2" max="2" width="31.625" style="1" customWidth="1"/>
    <col min="3" max="3" width="10.875" style="41"/>
    <col min="5" max="5" width="11" style="19"/>
    <col min="6" max="6" width="12" style="17" customWidth="1"/>
    <col min="7" max="7" width="10.875" style="19"/>
    <col min="8" max="8" width="10.875" style="20"/>
    <col min="9" max="9" width="10.125" style="7" customWidth="1"/>
    <col min="10" max="10" width="10.5" style="17" bestFit="1" customWidth="1"/>
    <col min="11" max="11" width="10" style="11" bestFit="1" customWidth="1"/>
    <col min="12" max="12" width="10" style="21" bestFit="1" customWidth="1"/>
    <col min="13" max="13" width="28.375" customWidth="1"/>
  </cols>
  <sheetData>
    <row r="1" spans="1:13" x14ac:dyDescent="0.25">
      <c r="B1" s="10" t="s">
        <v>24</v>
      </c>
      <c r="C1" s="16"/>
      <c r="E1" s="14"/>
      <c r="F1"/>
      <c r="G1" s="7"/>
      <c r="H1" s="7"/>
      <c r="J1" s="9"/>
      <c r="K1" s="9"/>
      <c r="L1" s="7"/>
    </row>
    <row r="2" spans="1:13" x14ac:dyDescent="0.25">
      <c r="B2" s="5" t="s">
        <v>1</v>
      </c>
      <c r="C2" s="15" t="s">
        <v>28</v>
      </c>
      <c r="E2" s="14"/>
      <c r="F2"/>
      <c r="G2" s="7"/>
      <c r="H2" s="7"/>
      <c r="J2" s="9"/>
      <c r="K2" s="9"/>
      <c r="L2" s="7"/>
    </row>
    <row r="3" spans="1:13" x14ac:dyDescent="0.25">
      <c r="B3" s="5" t="s">
        <v>7</v>
      </c>
      <c r="C3" s="15" t="s">
        <v>30</v>
      </c>
      <c r="E3" s="14"/>
      <c r="F3"/>
      <c r="G3" s="7"/>
      <c r="H3" s="7"/>
      <c r="J3" s="9"/>
      <c r="K3" s="9"/>
      <c r="L3" s="7"/>
    </row>
    <row r="4" spans="1:13" x14ac:dyDescent="0.25">
      <c r="B4" s="5" t="s">
        <v>2</v>
      </c>
      <c r="C4" s="18">
        <v>43843</v>
      </c>
      <c r="E4" s="14"/>
      <c r="F4"/>
      <c r="G4" s="7"/>
      <c r="H4" s="7"/>
      <c r="J4" s="9"/>
      <c r="K4" s="9"/>
      <c r="L4" s="7"/>
    </row>
    <row r="5" spans="1:13" x14ac:dyDescent="0.25">
      <c r="B5" s="5" t="s">
        <v>12</v>
      </c>
      <c r="C5" s="15" t="s">
        <v>29</v>
      </c>
      <c r="E5" s="14"/>
      <c r="F5"/>
      <c r="G5" s="7"/>
      <c r="H5" s="7"/>
      <c r="J5" s="9"/>
      <c r="K5" s="9"/>
      <c r="L5" s="7"/>
    </row>
    <row r="6" spans="1:13" s="35" customFormat="1" x14ac:dyDescent="0.25">
      <c r="A6"/>
      <c r="B6" s="13" t="s">
        <v>39</v>
      </c>
      <c r="C6" s="34"/>
      <c r="E6" s="36"/>
      <c r="G6" s="37"/>
      <c r="H6" s="37"/>
      <c r="I6" s="38"/>
      <c r="J6" s="38"/>
      <c r="K6" s="38"/>
      <c r="L6" s="37"/>
    </row>
    <row r="7" spans="1:13" s="25" customFormat="1" hidden="1" outlineLevel="1" x14ac:dyDescent="0.25">
      <c r="A7" s="22"/>
      <c r="B7" s="23" t="s">
        <v>37</v>
      </c>
      <c r="C7" s="24" t="s">
        <v>20</v>
      </c>
      <c r="D7" s="25" t="s">
        <v>27</v>
      </c>
      <c r="E7" s="25" t="s">
        <v>32</v>
      </c>
      <c r="F7" s="26" t="s">
        <v>29</v>
      </c>
      <c r="G7" s="25" t="s">
        <v>33</v>
      </c>
      <c r="H7" s="27" t="s">
        <v>34</v>
      </c>
      <c r="I7" s="27" t="s">
        <v>35</v>
      </c>
      <c r="J7" s="28"/>
      <c r="K7" s="28"/>
      <c r="L7" s="27"/>
    </row>
    <row r="8" spans="1:13" s="22" customFormat="1" ht="31.5" hidden="1" outlineLevel="1" x14ac:dyDescent="0.25">
      <c r="B8" s="23" t="s">
        <v>36</v>
      </c>
      <c r="C8" s="29" t="s">
        <v>23</v>
      </c>
      <c r="D8" s="30" t="s">
        <v>22</v>
      </c>
      <c r="E8" s="31"/>
      <c r="G8" s="32"/>
      <c r="H8" s="32"/>
      <c r="I8" s="33"/>
      <c r="J8" s="33"/>
      <c r="K8" s="33"/>
      <c r="L8" s="32"/>
    </row>
    <row r="9" spans="1:13" collapsed="1" x14ac:dyDescent="0.25">
      <c r="B9" s="10"/>
      <c r="C9" s="15"/>
      <c r="E9" s="14"/>
      <c r="F9"/>
      <c r="G9" s="7"/>
      <c r="H9" s="7"/>
      <c r="J9" s="9"/>
      <c r="K9" s="9"/>
      <c r="L9" s="7"/>
    </row>
    <row r="10" spans="1:13" s="2" customFormat="1" ht="63" x14ac:dyDescent="0.25">
      <c r="A10" s="2" t="s">
        <v>15</v>
      </c>
      <c r="B10" s="2" t="s">
        <v>9</v>
      </c>
      <c r="C10" s="40" t="s">
        <v>8</v>
      </c>
      <c r="D10" s="2" t="s">
        <v>4</v>
      </c>
      <c r="E10" s="2" t="s">
        <v>10</v>
      </c>
      <c r="F10" s="3" t="s">
        <v>25</v>
      </c>
      <c r="G10" s="3" t="s">
        <v>0</v>
      </c>
      <c r="H10" s="6" t="s">
        <v>11</v>
      </c>
      <c r="I10" s="2" t="s">
        <v>3</v>
      </c>
      <c r="J10" s="3" t="s">
        <v>26</v>
      </c>
      <c r="K10" s="12" t="s">
        <v>6</v>
      </c>
      <c r="L10" s="8" t="s">
        <v>5</v>
      </c>
      <c r="M10" s="2" t="s">
        <v>21</v>
      </c>
    </row>
    <row r="11" spans="1:13" x14ac:dyDescent="0.25">
      <c r="A11" s="4" t="s">
        <v>13</v>
      </c>
    </row>
    <row r="12" spans="1:13" ht="31.5" x14ac:dyDescent="0.25">
      <c r="B12" s="1" t="s">
        <v>18</v>
      </c>
      <c r="C12" s="41" t="s">
        <v>22</v>
      </c>
      <c r="D12" t="s">
        <v>20</v>
      </c>
      <c r="E12" s="19">
        <v>43840</v>
      </c>
      <c r="F12" s="17">
        <v>1</v>
      </c>
      <c r="G12" s="19">
        <v>43843</v>
      </c>
      <c r="I12"/>
    </row>
    <row r="13" spans="1:13" ht="31.5" x14ac:dyDescent="0.25">
      <c r="A13" s="4"/>
      <c r="B13" s="1" t="s">
        <v>31</v>
      </c>
      <c r="C13" s="41" t="s">
        <v>22</v>
      </c>
      <c r="D13" t="s">
        <v>29</v>
      </c>
      <c r="E13" s="19">
        <v>43843</v>
      </c>
      <c r="F13" s="17">
        <v>0</v>
      </c>
      <c r="G13" s="19">
        <v>43843</v>
      </c>
      <c r="H13" s="20">
        <v>43843</v>
      </c>
      <c r="I13" s="7" t="s">
        <v>29</v>
      </c>
      <c r="J13" s="17">
        <v>0</v>
      </c>
      <c r="M13" s="39" t="s">
        <v>38</v>
      </c>
    </row>
    <row r="14" spans="1:13" ht="31.5" x14ac:dyDescent="0.25">
      <c r="B14" s="1" t="s">
        <v>18</v>
      </c>
      <c r="C14" s="41" t="s">
        <v>22</v>
      </c>
      <c r="D14" t="s">
        <v>20</v>
      </c>
      <c r="E14" s="19">
        <v>43840</v>
      </c>
      <c r="G14" s="19">
        <v>43846</v>
      </c>
      <c r="I14"/>
    </row>
    <row r="15" spans="1:13" ht="31.5" x14ac:dyDescent="0.25">
      <c r="B15" s="1" t="s">
        <v>16</v>
      </c>
      <c r="C15" s="42" t="s">
        <v>22</v>
      </c>
    </row>
    <row r="16" spans="1:13" ht="31.5" x14ac:dyDescent="0.25">
      <c r="B16" s="1" t="s">
        <v>19</v>
      </c>
      <c r="C16" s="41" t="s">
        <v>22</v>
      </c>
    </row>
    <row r="17" spans="1:2" x14ac:dyDescent="0.25">
      <c r="A17" s="4"/>
    </row>
    <row r="18" spans="1:2" x14ac:dyDescent="0.25">
      <c r="A18" s="4" t="s">
        <v>14</v>
      </c>
    </row>
    <row r="19" spans="1:2" ht="31.5" x14ac:dyDescent="0.25">
      <c r="A19" s="4"/>
      <c r="B19" s="1" t="s">
        <v>17</v>
      </c>
    </row>
  </sheetData>
  <conditionalFormatting sqref="C8:D8 C9:C1048576">
    <cfRule type="cellIs" dxfId="1" priority="3" operator="equal">
      <formula>$D$8</formula>
    </cfRule>
    <cfRule type="cellIs" dxfId="0" priority="4" operator="equal">
      <formula>$C$8</formula>
    </cfRule>
  </conditionalFormatting>
  <dataValidations count="2">
    <dataValidation type="list" allowBlank="1" showInputMessage="1" showErrorMessage="1" errorTitle="Invalid name" error="The name entered is invalid. Try selecting from the dropdown menu or check the &quot;Names to select from&quot; row!" sqref="C5 D11:D1048576 I11:I1048576 K11:K1048576" xr:uid="{C7DF3608-9B75-4DDF-A1DD-662287A06404}">
      <formula1>$C$7:$I$7</formula1>
    </dataValidation>
    <dataValidation type="list" allowBlank="1" showInputMessage="1" showErrorMessage="1" errorTitle="Invalid status" error="The status that was entered is invalid. Check the &quot;Statuses to choose from&quot; row or try using the dropdown menu!" sqref="C11:C1048576" xr:uid="{64313EE1-B3F7-42FC-95EA-B301B9DE1219}">
      <formula1>$C$8:$D$8</formula1>
    </dataValidation>
  </dataValidations>
  <hyperlinks>
    <hyperlink ref="M13" r:id="rId1" display="https://github.com/sceotere/uoregon-cis422-p1" xr:uid="{5C60F10E-A347-475F-AC0A-AE19B7FA476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and Assignment Breakdown</dc:title>
  <dc:creator>Anthony Hornof 2;Joseph Goh</dc:creator>
  <cp:lastModifiedBy>Joseph Goh</cp:lastModifiedBy>
  <dcterms:created xsi:type="dcterms:W3CDTF">2019-01-30T19:12:10Z</dcterms:created>
  <dcterms:modified xsi:type="dcterms:W3CDTF">2020-01-13T18:20:54Z</dcterms:modified>
</cp:coreProperties>
</file>