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<sst xmlns="http://schemas.openxmlformats.org/spreadsheetml/2006/main" count="4926" uniqueCount="432">
  <si>
    <t>Collection</t>
  </si>
  <si>
    <t>Record</t>
  </si>
  <si>
    <t>XPath</t>
  </si>
  <si>
    <t>Content</t>
  </si>
  <si>
    <t>153.537820.xml</t>
  </si>
  <si>
    <t>/eml:eml/@packageId</t>
  </si>
  <si>
    <t>knb-lter-luq.153.537820</t>
  </si>
  <si>
    <t>/eml:eml/@system</t>
  </si>
  <si>
    <t>https://pasta.edirepository.org</t>
  </si>
  <si>
    <t>/eml:eml/@xsi:schemaLocation</t>
  </si>
  <si>
    <t>eml://ecoinformatics.org/eml-2.1.0 http://nis.lternet.edu/schemas/EML/eml-2.1.0/eml.xsd</t>
  </si>
  <si>
    <t>/eml:eml/access/@authSystem</t>
  </si>
  <si>
    <t>https://pasta.edirepository.org/authentication</t>
  </si>
  <si>
    <t>/eml:eml/access/@order</t>
  </si>
  <si>
    <t>allowFirst</t>
  </si>
  <si>
    <t>/eml:eml/access/@scope</t>
  </si>
  <si>
    <t>document</t>
  </si>
  <si>
    <t>/eml:eml/access/@system</t>
  </si>
  <si>
    <t>/eml:eml/access/allow/principal</t>
  </si>
  <si>
    <t>uid=LUQ,o=LTER,dc=ecoinformatics,dc=org</t>
  </si>
  <si>
    <t>/eml:eml/access/allow/permission</t>
  </si>
  <si>
    <t>all</t>
  </si>
  <si>
    <t>public</t>
  </si>
  <si>
    <t>read</t>
  </si>
  <si>
    <t>/eml:eml/dataset/alternateIdentifier</t>
  </si>
  <si>
    <t>doi:10.6073/pasta/6c6530e05a5e7623f66b64f55fc545c0</t>
  </si>
  <si>
    <t>/eml:eml/dataset/alternateIdentifier/@system</t>
  </si>
  <si>
    <t>https://doi.org</t>
  </si>
  <si>
    <t>/eml:eml/dataset/title</t>
  </si>
  <si>
    <t>STREAMS Project: Emergent landscape patterns in stream ecosystem processes resulting from groundwater/surface water interactions</t>
  </si>
  <si>
    <t>/eml:eml/dataset/creator/individualName/givenName</t>
  </si>
  <si>
    <t>Catherine</t>
  </si>
  <si>
    <t>/eml:eml/dataset/creator/individualName/surName</t>
  </si>
  <si>
    <t>Pringle</t>
  </si>
  <si>
    <t>/eml:eml/dataset/creator/address/deliveryPoint</t>
  </si>
  <si>
    <t>University of Georgia Odum School of Ecology 308 Biological Sciences Building</t>
  </si>
  <si>
    <t>/eml:eml/dataset/creator/address/city</t>
  </si>
  <si>
    <t>Athens</t>
  </si>
  <si>
    <t>/eml:eml/dataset/creator/address/administrativeArea</t>
  </si>
  <si>
    <t>GA</t>
  </si>
  <si>
    <t>/eml:eml/dataset/creator/address/postalCode</t>
  </si>
  <si>
    <t>/eml:eml/dataset/creator/address/country</t>
  </si>
  <si>
    <t>US</t>
  </si>
  <si>
    <t>/eml:eml/dataset/creator/phone</t>
  </si>
  <si>
    <t>(706) 542-4289</t>
  </si>
  <si>
    <t>/eml:eml/dataset/creator/phone/@phonetype</t>
  </si>
  <si>
    <t>voice</t>
  </si>
  <si>
    <t>(706) 542-3344</t>
  </si>
  <si>
    <t>facsimile</t>
  </si>
  <si>
    <t>/eml:eml/dataset/creator/electronicMailAddress</t>
  </si>
  <si>
    <t>cpringle@uga.edu</t>
  </si>
  <si>
    <t>/eml:eml/dataset/creator/onlineUrl</t>
  </si>
  <si>
    <t>http://pringle-lab.org/</t>
  </si>
  <si>
    <t>/eml:eml/dataset/associatedParty/individualName/givenName</t>
  </si>
  <si>
    <t>Eda</t>
  </si>
  <si>
    <t>/eml:eml/dataset/associatedParty/individualName/surName</t>
  </si>
  <si>
    <t>Melendez-Colom</t>
  </si>
  <si>
    <t>/eml:eml/dataset/associatedParty/address/deliveryPoint</t>
  </si>
  <si>
    <t>University of Puerto Rico at Rio Piedras, Ponce de Leon Ave.,Anexo Facundo Bueso Office 207</t>
  </si>
  <si>
    <t>/eml:eml/dataset/associatedParty/address/city</t>
  </si>
  <si>
    <t>San Juan</t>
  </si>
  <si>
    <t>/eml:eml/dataset/associatedParty/address/administrativeArea</t>
  </si>
  <si>
    <t>PR</t>
  </si>
  <si>
    <t>/eml:eml/dataset/associatedParty/address/postalCode</t>
  </si>
  <si>
    <t>/eml:eml/dataset/associatedParty/address/country</t>
  </si>
  <si>
    <t>/eml:eml/dataset/associatedParty/phone</t>
  </si>
  <si>
    <t>(787) 764-0000 x4943</t>
  </si>
  <si>
    <t>/eml:eml/dataset/associatedParty/phone/@phonetype</t>
  </si>
  <si>
    <t>(787) 772-1481</t>
  </si>
  <si>
    <t>/eml:eml/dataset/associatedParty/electronicMailAddress</t>
  </si>
  <si>
    <t>emelendez@lternet.edu</t>
  </si>
  <si>
    <t>/eml:eml/dataset/associatedParty/role</t>
  </si>
  <si>
    <t>data manager</t>
  </si>
  <si>
    <t>/eml:eml/dataset/pubDate</t>
  </si>
  <si>
    <t>2010-03-22</t>
  </si>
  <si>
    <t>/eml:eml/dataset/language</t>
  </si>
  <si>
    <t>English</t>
  </si>
  <si>
    <t>/eml:eml/dataset/abstract/section/para/literalLayout</t>
  </si>
  <si>
    <t>This Data Set is hosted by the Luquillo LTER Program (LUQ) and owned by a LUQ's investigator. Our primary objective is to understand the linkage between surface-subsurface water interactions and ecosystem processes in neotropical lowland streams over an extended time frame (&amp;gt;25 yrs). Proposed research will occur at La Selva Biological Reserve in Costa Rica, which is owned and operated by the Organization for Tropical Studies In tectonically active regions of Central America, it is common for solute-rich groundwater to emerge at gradient breaks within the complex volcanic topography of mountains and foothills which intergrade with the coastal plain. These groundwaters can significantly influence solute chemistry and related ecological and ecosystem-level processes in receiving surface waters. Many solute-rich groundwaters are associated with underlying volcanic activity which has altered the chemistry of receiving streams throughout Central America. Geothermally-modified groundwaters, surfacing at the gradient break between the Central Mountain range and the coastal plain at La Selva Biological Station, have high levels of P (up to 400 mg SRP L-1) and other solutes (Ca, Cl, Mg, SO4) but are not elevated in temperature. Spatial patterns in stream solute chemistry are determined by geomorphic features of the volcanic landscape that include: upland lavas drained by P-poor streams; a gradient break (~50 m.a.s.l.), at or near where P-rich springs emerge; and lowland alluvial areas drained by streams that are both P-rich and P-poor depending on whether they receive the input of solute-rich springs. Our project is the first to determine long-term effects of nutrient enrichment in a detrital-based stream within the wet tropics. We will continue to build upon our â€˜long-term' (1988-present) data set on stream solute chemistry, which is the only one that we are aware of for lowland primary rainforest of Central America. The proposed project will build on 18 years of past research which has shown that landscape patterns in stream solute chemistry (resulting from variation in solute-rich groundwater inputs) reflect ecosystem processes such as rates of primary production and decomposition of organic material. Specifically, we are: (1) continuing our evaluation of long-term trends in the solute chemistry of these lowland tropical streams as related to large scale climatic phenomena (e.g., El Nino Southern Oscillation Events); (2) examining how stream segments draining three major geomorphic subfeatures of the lowland tropical landscape respond to temporal (wet versus dry season) changes in precipitation; (3) examining stoichiometric mechanisms behind elevated levels of insect growth and biomass turnover rates in phosphorus-rich streams; and finally (4) concluding (and build upon) an ongoing long-term whole-stream phosphorus enrichment by determining the storage, fate and transport of the artificially-introduced phosphorus (that has been injected over an 8 year period) and examining related effects on detrital foodwebs. Stream solute chemistry and ecosystem process-oriented data are of fundamental importance to our understanding and management of tropical forests and in predicting effects of regional (and potentially global) environmental change on these threatened ecosystems. Our long-term program will provide new insights into how large scale climatic phenomena interact with subsurface hydrologic factors and geothermal activity to influence stream solute chemistry and related ecosystem processes. We will continue to link the data sets generated from our LTREB Project to those from other long term sites for both tropical (e.g., Luquillo LTER site in Puerto Rico) and temperate research (Coweeta LTER site in North Carolina USA). Finally, the project will contribute to our ongoing environmental outreach program Water for Life, which includes local outreach in communities near La Selva Biological Station and an internationally accessible web page equipped with teaching tools on river conservation and water quality and quantity issues at the high school- level in both Spanish and English.</t>
  </si>
  <si>
    <t>/eml:eml/dataset/keywordSet/keyword</t>
  </si>
  <si>
    <t>disturbance</t>
  </si>
  <si>
    <t>populations</t>
  </si>
  <si>
    <t>primary production</t>
  </si>
  <si>
    <t>/eml:eml/dataset/keywordSet/keywordThesaurus</t>
  </si>
  <si>
    <t>Core Areas</t>
  </si>
  <si>
    <t>/eml:eml/dataset/intellectualRights/section/title</t>
  </si>
  <si>
    <t>Data Policies</t>
  </si>
  <si>
    <t>/eml:eml/dataset/intellectualRights/section/para/literalLayout</t>
  </si>
  <si>
    <t>LTER Network Data Access Policy, Data Access Requirements, and General Data Use Agreement approved by the LTER Coordinating Committee April 6, 2005 Long Term Ecological Research Network Data Access Policy The LTER data policy includes three specific sections designed to express shared network policies regarding the release of LTER data products, user registration for accessing data, and the licensing agreements specifying the conditions for data use. LTER Network Data Release Policy Data and information derived from publicly funded research in the U.S. LTER Network, totally or partially from LTER funds from NSF, Institutional Cost-Share, or Partner Agency or Institution where a formal memorandum of understanding with LTER has been established, are made available online with as few restrictions as possible, on a nondiscriminatory basis. LTER Network scientists should make every effort to release data in a timely fashion and with attention to accurate and complete metadata. Data There are two data types: Type I – data are to be released to the general public according to the terms of the general data use agreement (see Section 3 below) within 2 years from collection and no later than the publication of the main findings from the dataset and, Type II - data are to be released to restricted audiences according to terms specified by the owners of the data. Type II data are considered to be exceptional and should be rare in occurrence. The justification for exceptions must be well documented and approved by the lead PI and Site Data Manager. Some examples of Type II data restrictions may include: locations of rare or endangered species, data that are covered under prior licensing or copyright (e.g., SPOT satellite data), or covered by the Human Subjects Act. Researchers that make use of Type II Data may be subject to additional restrictions to protect any applicable commercial or confidentiality interests. While the spirit of this document is to promote maximum availability for ecological data in either Type I or II status, there are criteria by which priority for data release may be determined. Primary observations collected for core research activities directly supported by LTER research must receive the highest priority for data release. Data collected by other sources to which LTER supported research has added value is also a high priority Other types of data including non-LTER data that was acquired for LTER research, student thesis data, schoolyard LTER data, or legacy data that already suffer from inadequate documentation or format obsolescence may be ranked a lower priority by a site with justifications provided in their data management policy. Finally, some data may be determined of lowest priority for archiving on the grounds that they are interim data that led to final products that carry the scientific value. These might include data files created during stages within an analytic workflow, raw or replicate data values that were subsequently aggregated or processed for release, or individual outputs from stochastic models. Metadata Metadata documenting archived/online data sets of all types listed above will be made available when, or before, the dataset itself is released according to the terms above. All metadata will be publicly available regardless of any restrictions on access to the data. All metadata will follow LTER recommended standards and will minimally contain adequate information on proper citation, access, contact information, and discovery. Complete information including methods, structure, semantics, and quality control/assurance is expected for most datasets and is strongly encouraged. LTER Network Data Access Requirements The access to all LTER data is subject to requirements set forth by this policy document to enable data providers to track usage, evaluate its impact in the community, and confirm users' acceptance of the terms of acceptable use. These requirements are standardized across the LTER Network to provide contractual exchange of data between Site Data Providers, Network Data Providers, and Data Users that can be encoded into electronic form and exchanged between computers. This will allow direct access to data via a common portal once these requirements have been fulfilled. The following information may be required directly or by proxy prior to the transference of any data object: Registration 1. Name 2. Affiliation 3. Email Address 4. Full Contact Information Acceptance of the General Public Use Agreement or Restricted Data Use Agreement, as applicable. A Statement of Intended Use that is compliant with the above agreements. Such statements may be made submitted explicitly or made implicitly via the data access portal interface. General Data Use Agreement LUQ data and metadata is released under public domain: CC BY – Attribution. Conditions of Use The consumer of these data (“Data User” herein) has an ethical obligation to cite it appropriately in any publication that results from its use. The Data User should realize that these data may be actively used by others for ongoing research and that coordination may be necessary to prevent duplicate publication. The Data User is urged to contact the authors of these data if any questions about methodology or results occur. Where appropriate, the Data User is encouraged to consider collaboration or coauthorship with the authors. The Data User should realize that misinterpretation of data may occur if used out of context of the original study. While substantial efforts are made to ensure the accuracy of data and associated documentation, complete accuracy of data sets cannot be guaranteed. All data are made available “as is.” The Data User should be aware, however, that data are updated periodically and it is the responsibility of the Data User to check for new versions of the data. The data authors and the repository where these data were obtained shall not be liable for damages resulting from any use or misinterpretation of the data. Thank you.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</si>
  <si>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/eml:eml/dataset/distribution/online/url</t>
  </si>
  <si>
    <t>http://luq.lter.network/data/luqmetadata153</t>
  </si>
  <si>
    <t>/eml:eml/dataset/distribution/online/url/@function</t>
  </si>
  <si>
    <t>information</t>
  </si>
  <si>
    <t>/eml:eml/dataset/coverage/geographicCoverage/geographicDescription</t>
  </si>
  <si>
    <t>The STREAMS project is located at La Selva Biological Station, on the Caribbean slope of Costa Rica and protects 1536-ha of lowland tropical wet forest. La Selva Biological Station is located 3 km South of Puerto Viejo de Sarapiquí Puerto Viejo de Sarapiqui, Costa Rica.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</si>
  <si>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</si>
  <si>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</si>
  <si>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</si>
  <si>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</si>
  <si>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</si>
  <si>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</si>
  <si>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</si>
  <si>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</si>
  <si>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/eml:eml/dataset/coverage/temporalCoverage/rangeOfDates/beginDate/calendarDate</t>
  </si>
  <si>
    <t>1988-05-19</t>
  </si>
  <si>
    <t>/eml:eml/dataset/coverage/temporalCoverage/rangeOfDates/endDate/calendarDate</t>
  </si>
  <si>
    <t>2015-01-07</t>
  </si>
  <si>
    <t>/eml:eml/dataset/contact/individualName/givenName</t>
  </si>
  <si>
    <t>/eml:eml/dataset/contact/individualName/surName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</si>
  <si>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</si>
  <si>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</si>
  <si>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</si>
  <si>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</si>
  <si>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</si>
  <si>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</si>
  <si>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</si>
  <si>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</si>
  <si>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/eml:eml/dataset/contact/onlineUrl</t>
  </si>
  <si>
    <t>Alonso</t>
  </si>
  <si>
    <t>RamIrez</t>
  </si>
  <si>
    <t>(787) 764-0000 x88194</t>
  </si>
  <si>
    <t>aramirez@ramirezlab.net</t>
  </si>
  <si>
    <t>/eml:eml/dataset/pubPlace</t>
  </si>
  <si>
    <t>Luquillo LTER</t>
  </si>
  <si>
    <t>/eml:eml/dataset/methods/methodStep/description/section/para/literalLayout</t>
  </si>
  <si>
    <t>Provided under individual variable descriptions. Chip Small (PhD) - Chip Small's research focuses on integrating food web ecology and biogeochemistry using ecological stoichiometry as a conceptual framework. We have measured the phosphorus content of consumers and basal food resources (algae, leaf litter) in streams ranging widely in dissolved phosphorus. The results show the first evidence of an entire invertebrate consumer assemblage showing deviation from strict homeostasis (i.e. the insects have 2x more P in the high-P streams, where they feed on resources 6x higher in P-content). To understand the physiological implications of feeding on P-enriched food resources, we are measuring how food quality effects the growth rates and RNA content of larval chironomids, a dominant benthic consumer. To understand how the effects of P-enriched invertebrates and basal resources move through the food web, we measured nutrient excretion rates of fishes in high-P and low-P streams, to understand how fish diet, fish nutrient demand, and the degree of P-enrichment in the fish diet combines to control the rate of P-recycling by these consumers. We are also testing the hypothesis that more P is exported to the terrestrial food web in high-P streams through insect emergence. Marcia Snyder (PhD) - Tropical migratory shrimp populations are well suited to be used as environmental sensors to indicate ecological health of aquatic systems. Marcia Snyderâ€™s dissertation proposes to use field surveys and experiments to: (1) determine if freshwater shrimp populations in relatively pristine upstream forested reaches in the Caribbean lowlands of Costa Rica have changed from historic levels in terms of abundance, size and/or species richness; (2) determine if freshwater shrimp populations, across elevational, discharge, and solute-richness gradients exhibit differences in terms of abundance, species richness, size or fecundity; and (3) use ecological stoichiometry theory to refine shrimps role in the stream food web and (4) determine if shrimp populations directly influenced by agrochemicals exhibit differences in terms of abundance, species richness, size or fecundity from streams in protected old-growth forest. This study will refine our understanding of how macrobenthic consumers respond to anthropogenic alterations of watersheds by monitoring long-term population level changes that could occur through direct or indirect mechanisms and measuring current shrimp abundances across an anthropogenic gradient of water quality. Additionally, this study could fill a much needed gap in our knowledge of how pesticides influence the integrity of neotropical aquatic ecosystems, increase our knowledge as to how native freshwater shrimp respond in situ to chronic exposure to nutrient pulses, a range of pesticides, and a natural pH gradient.</t>
  </si>
  <si>
    <t>/eml:eml/dataset/dataTable/entityName</t>
  </si>
  <si>
    <t>Stream names</t>
  </si>
  <si>
    <t>/eml:eml/dataset/dataTable/entityDescription</t>
  </si>
  <si>
    <t>Stream name + a location code</t>
  </si>
  <si>
    <t>/eml:eml/dataset/dataTable/physical/objectName</t>
  </si>
  <si>
    <t>StreamNames.csv</t>
  </si>
  <si>
    <t>/eml:eml/dataset/dataTable/physical/size</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</si>
  <si>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</si>
  <si>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</si>
  <si>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</si>
  <si>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</si>
  <si>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</si>
  <si>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</si>
  <si>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</si>
  <si>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</si>
  <si>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/eml:eml/dataset/dataTable/physical/distribution/online/url</t>
  </si>
  <si>
    <t>https://pasta.lternet.edu/package/data/eml/knb-lter-luq/153/537820/1bb211f4002584c51c22c2ef9851db5b</t>
  </si>
  <si>
    <t>/eml:eml/dataset/dataTable/coverage/temporalCoverage/singleDateTime/calendarDate</t>
  </si>
  <si>
    <t>/eml:eml/dataset/dataTable/attributeList/attribute/attributeName</t>
  </si>
  <si>
    <t>streamname</t>
  </si>
  <si>
    <t>/eml:eml/dataset/dataTable/attributeList/attribute/attributeLabel</t>
  </si>
  <si>
    <t>Stream name</t>
  </si>
  <si>
    <t>/eml:eml/dataset/dataTable/attributeList/attribute/attributeDefinition</t>
  </si>
  <si>
    <t>The name of the stream site</t>
  </si>
  <si>
    <t>/eml:eml/dataset/dataTable/attributeList/attribute/storageType</t>
  </si>
  <si>
    <t>string</t>
  </si>
  <si>
    <t>/eml:eml/dataset/dataTable/attributeList/attribute/measurementScale/nominal/nonNumericDomain/textDomain/definition</t>
  </si>
  <si>
    <t>Site_ID</t>
  </si>
  <si>
    <t>Site identification number</t>
  </si>
  <si>
    <t>Number assigned to the sampling site in database</t>
  </si>
  <si>
    <t>Site_Name</t>
  </si>
  <si>
    <t>Stream name + a location code.</t>
  </si>
  <si>
    <t>Stream water nutrients</t>
  </si>
  <si>
    <t>nutrients.csv</t>
  </si>
  <si>
    <t>https://pasta.lternet.edu/package/data/eml/knb-lter-luq/153/537820/771c749e1e79226ee2b70d24a7c0fb54</t>
  </si>
  <si>
    <t>/eml:eml/dataset/dataTable/coverage/temporalCoverage/rangeOfDates/beginDate/calendarDate</t>
  </si>
  <si>
    <t>/eml:eml/dataset/dataTable/coverage/temporalCoverage/rangeOfDates/endDate/calendarDate</t>
  </si>
  <si>
    <t>2013-03-06</t>
  </si>
  <si>
    <t>Date</t>
  </si>
  <si>
    <t>Date of collection</t>
  </si>
  <si>
    <t>Date of collection of sample (in mm/dd/yyyy)</t>
  </si>
  <si>
    <t>date</t>
  </si>
  <si>
    <t>/eml:eml/dataset/dataTable/attributeList/attribute/measurementScale/dateTime/formatString</t>
  </si>
  <si>
    <t>mm/dd/yyyy</t>
  </si>
  <si>
    <t>SRPa</t>
  </si>
  <si>
    <t>Soluble Reactive Phosphorus of first sample</t>
  </si>
  <si>
    <t>Concentration of SRP in the water of first sample; a and b indicates that some sampling dates two bottles were collected for that nutrient</t>
  </si>
  <si>
    <t>/eml:eml/dataset/dataTable/attributeList/attribute/measurementScale/ratio/unit/standardUnit</t>
  </si>
  <si>
    <t>microgramsPerLiter</t>
  </si>
  <si>
    <t>/eml:eml/dataset/dataTable/attributeList/attribute/measurementScale/ratio/precision</t>
  </si>
  <si>
    <t>/eml:eml/dataset/dataTable/attributeList/attribute/measurementScale/ratio/numericDomain/numberType</t>
  </si>
  <si>
    <t>real</t>
  </si>
  <si>
    <t>/eml:eml/dataset/dataTable/attributeList/attribute/missingValueCode/code</t>
  </si>
  <si>
    <t>blank cell</t>
  </si>
  <si>
    <t>/eml:eml/dataset/dataTable/attributeList/attribute/missingValueCode/codeExplanation</t>
  </si>
  <si>
    <t>Missing Value</t>
  </si>
  <si>
    <t>SRPb</t>
  </si>
  <si>
    <t>Soluble Reactive Phosphorus of second sample</t>
  </si>
  <si>
    <t>Concentration of SRP in the water of second sample; a and b indicates that some sampling dates two bottles were collected for that nutrient</t>
  </si>
  <si>
    <t>BLANK</t>
  </si>
  <si>
    <t>NH4a</t>
  </si>
  <si>
    <t>Ammonium concentration of first sample</t>
  </si>
  <si>
    <t>Concentration of NH4 in the water of first sample; a and b indicates that some sampling dates two bottles were collected for that nutrient</t>
  </si>
  <si>
    <t>NH4b</t>
  </si>
  <si>
    <t>Ammonium concentration of second sample</t>
  </si>
  <si>
    <t>Concentration of NH4 in the water of second sample; a and b indicates that some sampling dates two bottles were collected for that nutrient</t>
  </si>
  <si>
    <t>NO3a</t>
  </si>
  <si>
    <t>Nitrate concentration of first sample</t>
  </si>
  <si>
    <t>Concentration of NO3 in the water of first sample; a and b indicates that some sampling dates two bottles were collected for that nutrient</t>
  </si>
  <si>
    <t>NO3b</t>
  </si>
  <si>
    <t>Nitrate concentration of second sample</t>
  </si>
  <si>
    <t>Concentration of NO3 in the water of second sample; a and b indicates that some sampling dates two bottles were collected for that nutrient</t>
  </si>
  <si>
    <t>COLLECTOR</t>
  </si>
  <si>
    <t>Name of collector</t>
  </si>
  <si>
    <t>Name of person that collected the sample Name of person that collected the sample</t>
  </si>
  <si>
    <t>Analyzed by</t>
  </si>
  <si>
    <t>Person who analyzed the sample</t>
  </si>
  <si>
    <t>Name of person who analyzed the sample</t>
  </si>
  <si>
    <t>METHOD</t>
  </si>
  <si>
    <t>Method used</t>
  </si>
  <si>
    <t>Method used in analyzing the sample Method used in analyzing the sample</t>
  </si>
  <si>
    <t>COMMENTS</t>
  </si>
  <si>
    <t>Notes on sample or measurment</t>
  </si>
  <si>
    <t>Any additional information about the sample or measurement.</t>
  </si>
  <si>
    <t>Stream water physicochemistry</t>
  </si>
  <si>
    <t>physicochemistry.csv</t>
  </si>
  <si>
    <t>https://pasta.lternet.edu/package/data/eml/knb-lter-luq/153/537820/7ff07f9fa6ded51fc00edc4f447b8a4a</t>
  </si>
  <si>
    <t>pH</t>
  </si>
  <si>
    <t>Water pH</t>
  </si>
  <si>
    <t>Average water pH</t>
  </si>
  <si>
    <t>dimensionless</t>
  </si>
  <si>
    <t>CONDUCTIVITY</t>
  </si>
  <si>
    <t>Water Conductivity</t>
  </si>
  <si>
    <t>/eml:eml/dataset/dataTable/attributeList/attribute/measurementScale/ratio/unit/customUnit</t>
  </si>
  <si>
    <t>microsimmens</t>
  </si>
  <si>
    <t>DISCHARGE_MEASURED</t>
  </si>
  <si>
    <t>Discharge measured manually</t>
  </si>
  <si>
    <t>cubicMetersPerSecond</t>
  </si>
  <si>
    <t>TEMPERATURE</t>
  </si>
  <si>
    <t>Water temperature</t>
  </si>
  <si>
    <t>celsius</t>
  </si>
  <si>
    <t>Gage_Ht</t>
  </si>
  <si>
    <t>Gage height</t>
  </si>
  <si>
    <t>Gage Height at sampling time (in meters)</t>
  </si>
  <si>
    <t>DISCHARGE_CALCULATED</t>
  </si>
  <si>
    <t>Discharge based on stream level</t>
  </si>
  <si>
    <t>/eml:eml/additionalMetadata/metadata/stmml:unitList/@xsi:schemaLocation</t>
  </si>
  <si>
    <t>http://www.xml-cml.org/schema/stmml-1.1 http://nis.lternet.edu/schemas/EML/eml-2.1.0/stmml.xsd</t>
  </si>
  <si>
    <t>/eml:eml/additionalMetadata/metadata/stmml:unitList/stmml:unit/@id</t>
  </si>
  <si>
    <t>21.7362675.xml</t>
  </si>
  <si>
    <t>knb-lter-luq.21.7362675</t>
  </si>
  <si>
    <t>doi:10.6073/pasta/4e63d3f284448a6ca0026096e721782f</t>
  </si>
  <si>
    <t>Vegetation profile and canopy height of Tabonuco, Colorado and Cloud Forests</t>
  </si>
  <si>
    <t>Nickolas</t>
  </si>
  <si>
    <t>Brokaw</t>
  </si>
  <si>
    <t>/eml:eml/dataset/creator/organizationName</t>
  </si>
  <si>
    <t>University of Puerto Rico, Rio Piedras Campus</t>
  </si>
  <si>
    <t>Institute for Tropical Ecosystem Studies University of Puerto Rico at Río Piedras P.O. Box 21910</t>
  </si>
  <si>
    <t>(787) 764-0000 (ext. 4943)</t>
  </si>
  <si>
    <t>nbrokaw@lternet.edu</t>
  </si>
  <si>
    <t>The overall height and the presence of vegetation in different height intervals above ground is recorded above points on a 5 x 5 m grid in three hectare-sized plots in the Luquillo Experimental Forest, Puerto Rico. One plots each is in tabonuco forest (350 m elevation), colorado forest (650 m) and cloud forest (1000 m). The first records were made shortly before Hurricane Hugo, in 1989. Post hurricane measurements have been made five time to six time in each plot, the most recent been in 1998 for all plots. The results show the damage to forest structure wreaked by Hurricane Hugo, steady recovery of forest structure after Hugo, minor damage by Hurricane Hortense in 1996, and resumption of recovery after Hortense. Maximum canopy height and the vertical distribution of vegetation in the forests are returning to pre-hurricane Hugo values.</t>
  </si>
  <si>
    <t>events</t>
  </si>
  <si>
    <t>disturbances</t>
  </si>
  <si>
    <t>hurricanes</t>
  </si>
  <si>
    <t>processes</t>
  </si>
  <si>
    <t>biological processes</t>
  </si>
  <si>
    <t>life history</t>
  </si>
  <si>
    <t>growth</t>
  </si>
  <si>
    <t>substrates</t>
  </si>
  <si>
    <t>canopies</t>
  </si>
  <si>
    <t>LTER Controlled Vocabulary</t>
  </si>
  <si>
    <t>TER Network Data Access Policy, Data Access Requirements, and General Data Use Agreement approved by the LTER Coordinating Committee April 6, 2005 Long Term Ecological Research Network Data Access Policy The LTER data policy includes three specific sections designed to express shared network policies regarding the release of LTER data products, user registration for accessing data, and the licensing agreements specifying the conditions for data use. LTER Network Data Release Policy Data and information derived from publicly funded research in the U.S. LTER Network, totally or partially from LTER funds from NSF, Institutional Cost-Share, or Partner Agency or Institution where a formal memorandum of understanding with LTER has been established, are made available online with as few restrictions as possible, on a nondiscriminatory basis. LTER Network scientists should make every effort to release data in a timely fashion and with attention to accurate and complete metadata. Data There are two data types: Type I – data are to be released to the general public according to the terms of the general data use agreement (see Section 3 below) within 2 years from collection and no later than the publication of the main findings from the dataset and, Type II - data are to be released to restricted audiences according to terms specified by the owners of the data. Type II data are considered to be exceptional and should be rare in occurrence. The justification for exceptions must be well documented and approved by the lead PI and Site Data Manager. Some examples of Type II data restrictions may include: locations of rare or endangered species, data that are covered under prior licensing or copyright (e.g., SPOT satellite data), or covered by the Human Subjects Act. Researchers that make use of Type II Data may be subject to additional restrictions to protect any applicable commercial or confidentiality interests. While the spirit of this document is to promote maximum availability for ecological data in either Type I or II status, there are criteria by which priority for data release may be determined. Primary observations collected for core research activities directly supported by LTER research must receive the highest priority for data release. Data collected by other sources to which LTER supported research has added value is also a high priority Other types of data including non-LTER data that was acquired for LTER research, student thesis data, schoolyard LTER data, or legacy data that already suffer from inadequate documentation or format obsolescence may be ranked a lower priority by a site with justifications provided in their data management policy. Finally, some data may be determined of lowest priority for archiving on the grounds that they are interim data that led to final products that carry the scientific value. These might include data files created during stages within an analytic workflow, raw or replicate data values that were subsequently aggregated or processed for release, or individual outputs from stochastic models. Metadata Metadata documenting archived/online data sets of all types listed above will be made available when, or before, the dataset itself is released according to the terms above. All metadata will be publicly available regardless of any restrictions on access to the data. All metadata will follow LTER recommended standards and will minimally contain adequate information on proper citation, access, contact information, and discovery. Complete information including methods, structure, semantics, and quality control/assurance is expected for most datasets and is strongly encouraged. LTER Network Data Access Requirements The access to all LTER data is subject to requirements set forth by this policy document to enable data providers to track usage, evaluate its impact in the community, and confirm users' acceptance of the terms of acceptable use. These requirements are standardized across the LTER Network to provide contractual exchange of data between Site Data Providers, Network Data Providers, and Data Users that can be encoded into electronic form and exchanged between computers. This will allow direct access to data via a common portal once these requirements have been fulfilled. The following information may be required directly or by proxy prior to the transference of any data object: Registration 1. Name 2. Affiliation 3. Email Address 4. Full Contact Information Acceptance of the General Public Use Agreement or Restricted Data Use Agreement, as applicable. A Statement of Intended Use that is compliant with the above agreements. Such statements may be made submitted explicitly or made implicitly via the data access portal interface. Data providers wishing to impose further requirements beyond these are encouraged to include them in their Restricted Data Use Agreements accompanying the datasets. Data Use Agreements Datasets released by LTER sites or the network will be accompanied with a use agreement that specifies the conditions for data use. For Type I data, this shall be the General Data Use Agreement (see appendix II). This document specifies general roles and the obligations and rights enjoyed by each regarding the use of most dataset released for general public use. For Type II datasets, a Restricted Data Use Agreement must be provided with the dataset that identifies the specific restrictions on the use of the data and their justification. Because these are expected to be unique to the dataset, no template is provided although in most cases the General Data Use Agreement can be modified to serve. Grounds for restricting data may include the need to restrict access to species, habitats or cultural resources protected by legislation; rights of privacy granted by human subjects legislation; or protection of intellectual, financial or legal rights over the data held by a third party. This policy becomes effective when approved by the LTER Network Coordinating Committee. It may be revised by, or at the request of, the same body. General Data Use Agreement Definitions “Data Set” – 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 “Data User” - individual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 “Data Set Creator” - individual or institution that produced the Data Set “Data Set Owner” – individual or institution that holds intellectual property rights to the dataset. Note that this may or may not be defined as a legal copyright. If no other party is designated in the metadata as Data Set Owner, it may be presumed that these rights are held by the Data Set Creator. “Data Set Distributor” - individual or institution providing access to the Data Sets. “Data Set Contact” - party designated in the accompanying metadata of the Data Set as the primary contact for the Data Set. Conditions of Use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 2 ) Redistribution. The data are provided for use by the Data User. The metadata and this license must accompany all copies made and be available to all users of this Data Set. The Data User will not redistribute the original Data Set beyond this collaboration sphere. 3 )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 For example: McKee, W. 2001. Vascular plant list on the Andrews Experimental Forest and nearby Research Natural Areas: Long-Term Ecological Research. Corvallis, OR: Forest Science Data Bank: SA002. [Database]. http://www.fsl.orst.edu/lter/data/abstract.cfm?dbcode=SA002. (21 October 2004) 4 )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sets were provided by the Forest Science Data Bank, a partnership between the Department of Forest Science, Oregon State University, and the U.S. Forest Service Pacific Northwest Research Station, Corvallis, Oregon. Significant funding for collection of these data was provided by the National Science Foundation Long-Term Ecological Research program (NSF Grant numbers BSR-90-11663 and DEB-96-32921). 5 )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6 ) Collaboration. The Data Set has been released in the spirit of open scientific collaboration. Data Users are thus strongly encouraged to consider consultation, collaboration and/or co-authorship with the Data Set Creator. 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</si>
  <si>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http://luq.lter.network/data/luqmetadata21</t>
  </si>
  <si>
    <t>El Verde Research Area 9Ha plots treefall gaps</t>
  </si>
  <si>
    <t>Puerto Rico 186 El Yunque National Forest, Rio Grande, Río Grande 00745, Puerto Rico 312 m N</t>
  </si>
  <si>
    <t>one ha. each, with 451 grid points each</t>
  </si>
  <si>
    <t>1989-05-01</t>
  </si>
  <si>
    <t>2015-04-12</t>
  </si>
  <si>
    <t>/eml:eml/dataset/contact/organizationName</t>
  </si>
  <si>
    <t>Vegetation heigh profile and canopy heights are being constructed from data taken on 5 x 5 m grid systems in the tabonuco forest (in the southwest corner of the 9 ha grid at El Verde), colorado forest (a couple of hundred meters from theshelter nearest the eastern end of the Tradewinds Trail), and in cloud forest (near the trail leading to the plane reck on the Pico del Oeste). The tabonuco grid is 1.08 ha, with 475 grid points; the others are one ha. each, with 451 grid points each. The presence or absence of vegetation (leaves or wood) within height intervals along vertical line above each point in the grid is recorded. Vegetation hits on the line are recorded with a pole held vertically and marked at 0.5 m intervals to 3.0 m. The height of the vegetation above 3.0 m is estimated, and checked with an optical tapemeasure.</t>
  </si>
  <si>
    <t>Vegetation profile and canopy height census of cloud from before Hurricane Hugo</t>
  </si>
  <si>
    <t>CLOUD-BeforeHugowithCensusNumber.csv</t>
  </si>
  <si>
    <t>https://pasta.lternet.edu/package/data/eml/knb-lter-luq/21/7362675/c6aa5b0f102b316892423efc4b6f9114</t>
  </si>
  <si>
    <t>1989-08-01</t>
  </si>
  <si>
    <t>StartDate</t>
  </si>
  <si>
    <t>Starting measuring date</t>
  </si>
  <si>
    <t>First day of the month when measurements were conducted in the field (in mm/dd/yyyy)</t>
  </si>
  <si>
    <t>Census</t>
  </si>
  <si>
    <t>Census Number</t>
  </si>
  <si>
    <t>Numerical value indicating the census period when measurements were taken</t>
  </si>
  <si>
    <t>/eml:eml/dataset/dataTable/attributeList/attribute/measurementScale/nominal/nonNumericDomain/enumeratedDomain/codeDefinition/code</t>
  </si>
  <si>
    <t>/eml:eml/dataset/dataTable/attributeList/attribute/measurementScale/nominal/nonNumericDomain/enumeratedDomain/codeDefinition/definition</t>
  </si>
  <si>
    <t>first field visit done before Hurricane Hugo occured</t>
  </si>
  <si>
    <t>first field visit done after Hurricane Hugo (COLORADO-1/1/1990; CLOUD-4/1/1991; TABONUCO-10/1/1989)</t>
  </si>
  <si>
    <t>second field visit done after Hurricane Hugo (COLORADO-5/1/1991; TABONUCO-5/1/1991; CLOUD-1/1/1993)</t>
  </si>
  <si>
    <t>third field visit done after Hurricane Hugo (CLOUD-10/1/1994; TABONUCO-1/1/1993; COLORADO-1/1/1993)</t>
  </si>
  <si>
    <t>fourth field visit done after Hurricane Hugo (CLOUD-9/1/2009; COLORADO-10/1/1994; TABONUCO-10/1/1994)</t>
  </si>
  <si>
    <t>fifth field visit done after Hurricane Hugo (TABONUCO-1/1/1997; COLORADO-5/1/1998; CLOUD-9/1/2009)</t>
  </si>
  <si>
    <t>tenth field visit done after Hurricane Hugo (TABONUCO-4/16/2014)</t>
  </si>
  <si>
    <t>tenth field visit done after Hurricane Hugo (TABONUCO-4/12/2015)</t>
  </si>
  <si>
    <t>Site</t>
  </si>
  <si>
    <t>Site of measurement</t>
  </si>
  <si>
    <t>type of forest where the observation is performed. There is no missing data.</t>
  </si>
  <si>
    <t>Point</t>
  </si>
  <si>
    <t>Point of measurement</t>
  </si>
  <si>
    <t>Point in the grid where the observation was performed. There is no record of the grid point if no observation was performed.</t>
  </si>
  <si>
    <t>0-0.5</t>
  </si>
  <si>
    <t>Presence or absence of vegetation within the 0 to 0.5m height interval</t>
  </si>
  <si>
    <t>Presence or absence of vegetation; represented by the lower limit of the height classes where it was observed. A '1' at this interval indicates the vegetation was touching the measuring pole at the 0 line or higher within the 0 to 0.5m interval.There is no record where the grid point was not visited.</t>
  </si>
  <si>
    <t>Presence or absence of vegetation within the 0.5 to 1m height interval</t>
  </si>
  <si>
    <t>Presence or absence of vegetation; represented by the lower limit of the height classes where it was observed. A 1 at this interval indicates the vegetation was touching the measuring pole at the 0.5 line or higher within the 0.5 to 1minterval.There is no record where the grid point was not visited.</t>
  </si>
  <si>
    <t>Presence or absence of vegetation within the 1 to 1.5m height interval</t>
  </si>
  <si>
    <t>Presence or absence of vegetation; represented by the lower limit of the height classes where it was observed. A 1 at this interval indicates the vegetation was touching the measuring pole at the 1 line or higher within the 1 to 1.5m interval.There is no record where the grid point was not visited.</t>
  </si>
  <si>
    <t>Presence or absence of vegetation within the 1.5 to 2.0m height interval</t>
  </si>
  <si>
    <t>Presence or absence of vegetation; represented by the lower limit of the height classes where it was observed. A 1 at this interval indicates the vegetation was touching the measuring pole at the 1.5 line or higher within the 1.5 to 2.0m interval.There is no record where the grid point was not visited.</t>
  </si>
  <si>
    <t>Presence or absence of vegetation within the 2.0 to 2.5m height interval</t>
  </si>
  <si>
    <t>Presence or absence of vegetation; represented by the lower limit of the height classes where it was observed. A 1 at this interval indicates the vegetation was touching the measuring pole at the 2.0 line or higher within the 2.0 to 2.5m interval.There is no record where the grid point was not visited.</t>
  </si>
  <si>
    <t>Presence or absence of vegetation within the 2.5 to 3m height interval</t>
  </si>
  <si>
    <t>Presence or absence of vegetation; represented by the lower limit of the height classes where it was observed. A 1 at this interval indicates the vegetation was touching the measuring pole at the 2.5 line or higher within the 2.5 to 3m interval.There is no record where the grid point was not visited.</t>
  </si>
  <si>
    <t>Presence or absence of vegetation within the 3 to 4m height interval</t>
  </si>
  <si>
    <t>Presence or absence of vegetation; represented by the lower limit of the height classes where it was observed. A '1' at this interval indicates the vegetation was touching the measuring pole at the 3 line or higher within the 3 to 4minterval.There is no record where the grid point was not visited.</t>
  </si>
  <si>
    <t>Presence or absence of vegetation within the 4 to 6m height interval</t>
  </si>
  <si>
    <t>Presence or absence of vegetation; represented by the lower limit of the height classes where it was observed. A '1' at this interval indicates the vegetation was touching the measuring pole at the 4 line or higher within the 4 to 6m interval.There is no record where the grid point was not visited.</t>
  </si>
  <si>
    <t>Presence or absence of vegetation within the 6 to 8m height interval</t>
  </si>
  <si>
    <t>Presence or absence of vegetation; represented by the lower limit of the height classes where it was observed. A '1' at this interval indicates the vegetation was touching the measuring pole at the 6 line or higher within the 6 to 8m interval.There is no record where the grid point was not visited.</t>
  </si>
  <si>
    <t>Presence or absence of vegetation within the 8 to 10m height interval</t>
  </si>
  <si>
    <t>Presence or absence of vegetation; represented by the lower limit of the height classes where it was observed. A '1' at this interval indicates the vegetation was touching the measuring pole at the 8 line or higher within the 8 to 10m interval.There is no record where the grid point was not visited.</t>
  </si>
  <si>
    <t>Presence or absence of vegetation within the 10 to 12m height interval</t>
  </si>
  <si>
    <t>Presence or absence of vegetation; represented by the lower limit of the height classes where it was observed. A '1' at this interval indicates the vegetation was touching the measuring pole at the 10 line or higher within the 10 to 12minterval.There is no record where the grid point was not visited.</t>
  </si>
  <si>
    <t>Presence or absence of vegetation within the 12 to 15m height interval</t>
  </si>
  <si>
    <t>Presence or absence of vegetation; represented by the lower limit of the height classes where it was observed. A '1' at this interval indicates the vegetation was touching the measuring pole at the 12 line or higher within the 12 to 15minterval.There is no record where the grid point was not visited.</t>
  </si>
  <si>
    <t>Presence or absence of vegetation within the 15 to 20m height interval</t>
  </si>
  <si>
    <t>Presence or absence of vegetation; represented by the lower limit of the height classes where it was observed. A '1' at this interval indicates the vegetation was touching the measuring pole at the 15 line or higher within the 15 to 20minterval.There is no record where the grid point was not visited.</t>
  </si>
  <si>
    <t>Presence or absence of vegetation within the 20 to 25m height interval</t>
  </si>
  <si>
    <t>Presence or absence of vegetation; represented by the lower limit of the height classes where it was observed. A '1' at this interval indicates the vegetation was touching the measuring pole at the 20 line or higher within the20 to 25minterval.There is no record where the grid point was not visited.</t>
  </si>
  <si>
    <t>Presence or absence of vegetation from the 25m height limit or higher</t>
  </si>
  <si>
    <t>Presence or absence of vegetation; represented by the lower limit of the height classes where it was observed. A '1' at this interval indicates the vegetation was touching the measuring pole at the 25 line or higher.There is no record where the grid point was not visited.</t>
  </si>
  <si>
    <t>MAXHT</t>
  </si>
  <si>
    <t>maximum tree height</t>
  </si>
  <si>
    <t>Maximum tree height. No record where the grid point was not visited.</t>
  </si>
  <si>
    <t>MACROMAXHT</t>
  </si>
  <si>
    <t>midpoint of the highest class recorded</t>
  </si>
  <si>
    <t>Midpoint of the highest class recorded. No record where the grid point was not visited.</t>
  </si>
  <si>
    <t>Comments at the field</t>
  </si>
  <si>
    <t>Comments annotated by observer at the field.</t>
  </si>
  <si>
    <t>Vegetation profile and canopy height census of colorado after Hurricane Hugo</t>
  </si>
  <si>
    <t>COLORADO-AfterHugowithCensusNumber.csv</t>
  </si>
  <si>
    <t>https://pasta.lternet.edu/package/data/eml/knb-lter-luq/21/7362675/c368b988cb27846f186a94ac936ca5a8</t>
  </si>
  <si>
    <t>1990-01-01</t>
  </si>
  <si>
    <t>2011-01-01</t>
  </si>
  <si>
    <t>type of forest where the observation is performed. There isno missing data.</t>
  </si>
  <si>
    <t>Vegetation profile and canopy height census of tabonuco from before Hurricane Hugo</t>
  </si>
  <si>
    <t>TABONUCO-BeforeHugowithCensusNumber.csv</t>
  </si>
  <si>
    <t>https://pasta.lternet.edu/package/data/eml/knb-lter-luq/21/7362675/217b112037398f40ebdd9918d77c45e3</t>
  </si>
  <si>
    <t>Vegetation profile and canopy height censuses of colorado from before Hurricane Hugo</t>
  </si>
  <si>
    <t>COLORADO-BeforeHugowithCensusNumber.csv</t>
  </si>
  <si>
    <t>https://pasta.lternet.edu/package/data/eml/knb-lter-luq/21/7362675/32664ff1bdb2f825372eefb76477af26</t>
  </si>
  <si>
    <t>1989-06-01</t>
  </si>
  <si>
    <t>starting date of Census</t>
  </si>
  <si>
    <t>Start date when the site was first visited. For completeness, 1 was assigned to all dates as the first day of the month when the measurement actually started.There isno missing data. Start date when the site was first visited. For completeness, 1 was assigned to all dates as the first day of the month when the measurement actually started.There isno missing data.</t>
  </si>
  <si>
    <t>sixth field visit done after Hurricane Hugo (TABONUCO-1/7/1998; COLORADO-1/1/2011;CLOUD-4/16/2014)</t>
  </si>
  <si>
    <t>seventh field visit done after Hurricane Hugo (TABONUCO-2/1/2000; COLORADO-4/14/2014;CLOUD-3/1/2015)</t>
  </si>
  <si>
    <t>eighth field visit done after Hurricane Hugo (TABONUCO-8/8/2008; COLORADO-1/31/2015)</t>
  </si>
  <si>
    <t>ninth field visit done after Hurricane Hugo (TABONUCO-6/16/2013)</t>
  </si>
  <si>
    <t>tenth field visit done after Hurricane Hugo (COLORADO-4/14/2014)</t>
  </si>
  <si>
    <t>eleventh field visit done after Hurricane Hugo (COLORADO-3/29/2015)</t>
  </si>
  <si>
    <t>COLORADO, the type of forest where the observation is performed. There is no missing data.</t>
  </si>
  <si>
    <t>Vegetation profile and canopy height censuses of tabonuco after Hurricane Hugo</t>
  </si>
  <si>
    <t>TABONUCO-AfterHugowithCensusNumber.csv</t>
  </si>
  <si>
    <t>https://pasta.lternet.edu/package/data/eml/knb-lter-luq/21/7362675/26a522b2d8fa61b1c904c149f4f05afa</t>
  </si>
  <si>
    <t>1989-10-01</t>
  </si>
  <si>
    <t>2013-06-16</t>
  </si>
  <si>
    <t>Vegetation profile and canopy height census of cloud after Hurricane Hugo</t>
  </si>
  <si>
    <t>CLOUD-AfterHugowithCensusNumber.csv</t>
  </si>
  <si>
    <t>https://pasta.lternet.edu/package/data/eml/knb-lter-luq/21/7362675/1fd5ba497991ca78719f595194531261</t>
  </si>
  <si>
    <t>1989-11-01</t>
  </si>
  <si>
    <t>Dialect</t>
  </si>
  <si>
    <t>Concept</t>
  </si>
  <si>
    <t>EML</t>
  </si>
  <si>
    <t>Resource Title</t>
  </si>
  <si>
    <t>Abstract</t>
  </si>
  <si>
    <t>/eml:eml/dataset/abstract</t>
  </si>
  <si>
    <t>Resource Contact</t>
  </si>
  <si>
    <t>/eml:eml/dataset/contact</t>
  </si>
  <si>
    <t>Catherine Pringle University of Georgia Odum School of Ecology 308 Biological Sciences Building Athens GA 30602 US (706) 542-4289 (706) 542-3344 cpringle@uga.edu http://pringle-lab.org/</t>
  </si>
  <si>
    <t>Alonso RamIrez University of Puerto Rico at Rio Piedras, Ponce de Leon Ave.,Anexo Facundo Bueso Office 207 San Juan PR 00931 US (787) 764-0000 x88194 (787) 772-1481 aramirez@ramirezlab.net</t>
  </si>
  <si>
    <t>Publication Date</t>
  </si>
  <si>
    <t>Resource Identifier</t>
  </si>
  <si>
    <t>Author / Originator</t>
  </si>
  <si>
    <t>/eml:eml/dataset/creator</t>
  </si>
  <si>
    <t>Contributor Name</t>
  </si>
  <si>
    <t>/eml:eml/dataset/associatedParty</t>
  </si>
  <si>
    <t>Eda Melendez-Colom University of Puerto Rico at Rio Piedras, Ponce de Leon Ave.,Anexo Facundo Bueso Office 207 San Juan PR 00931 US (787) 764-0000 x4943 (787) 772-1481 emelendez@lternet.edu data manager</t>
  </si>
  <si>
    <t>Resource Format</t>
  </si>
  <si>
    <t>/eml:eml/dataset/dataTable/physical/dataFormat</t>
  </si>
  <si>
    <t>1 0 \r\n column ,</t>
  </si>
  <si>
    <t>Resource Access Constraints</t>
  </si>
  <si>
    <t>/eml:eml/access</t>
  </si>
  <si>
    <t>uid=LUQ,o=LTER,dc=ecoinformatics,dc=org all public read</t>
  </si>
  <si>
    <t>Resource Use Constraints</t>
  </si>
  <si>
    <t>/eml:eml/dataset/intellectualRights</t>
  </si>
  <si>
    <t>Data Policies LTER Network Data Access Policy, Data Access Requirements, and General Data Use Agreement approved by the LTER Coordinating Committee April 6, 2005 Long Term Ecological Research Network Data Access Policy The LTER data policy includes three specific sections designed to express shared network policies regarding the release of LTER data products, user registration for accessing data, and the licensing agreements specifying the conditions for data use. LTER Network Data Release Policy Data and information derived from publicly funded research in the U.S. LTER Network, totally or partially from LTER funds from NSF, Institutional Cost-Share, or Partner Agency or Institution where a formal memorandum of understanding with LTER has been established, are made available online with as few restrictions as possible, on a nondiscriminatory basis. LTER Network scientists should make every effort to release data in a timely fashion and with attention to accurate and complete metadata. Data There are two data types: Type I – data are to be released to the general public according to the terms of the general data use agreement (see Section 3 below) within 2 years from collection and no later than the publication of the main findings from the dataset and, Type II - data are to be released to restricted audiences according to terms specified by the owners of the data. Type II data are considered to be exceptional and should be rare in occurrence. The justification for exceptions must be well documented and approved by the lead PI and Site Data Manager. Some examples of Type II data restrictions may include: locations of rare or endangered species, data that are covered under prior licensing or copyright (e.g., SPOT satellite data), or covered by the Human Subjects Act. Researchers that make use of Type II Data may be subject to additional restrictions to protect any applicable commercial or confidentiality interests. While the spirit of this document is to promote maximum availability for ecological data in either Type I or II status, there are criteria by which priority for data release may be determined. Primary observations collected for core research activities directly supported by LTER research must receive the highest priority for data release. Data collected by other sources to which LTER supported research has added value is also a high priority Other types of data including non-LTER data that was acquired for LTER research, student thesis data, schoolyard LTER data, or legacy data that already suffer from inadequate documentation or format obsolescence may be ranked a lower priority by a site with justifications provided in their data management policy. Finally, some data may be determined of lowest priority for archiving on the grounds that they are interim data that led to final products that carry the scientific value. These might include data files created during stages within an analytic workflow, raw or replicate data values that were subsequently aggregated or processed for release, or individual outputs from stochastic models. Metadata Metadata documenting archived/online data sets of all types listed above will be made available when, or before, the dataset itself is released according to the terms above. All metadata will be publicly available regardless of any restrictions on access to the data. All metadata will follow LTER recommended standards and will minimally contain adequate information on proper citation, access, contact information, and discovery. Complete information including methods, structure, semantics, and quality control/assurance is expected for most datasets and is strongly encouraged. LTER Network Data Access Requirements The access to all LTER data is subject to requirements set forth by this policy document to enable data providers to track usage, evaluate its impact in the community, and confirm users' acceptance of the terms of acceptable use. These requirements are standardized across the LTER Network to provide contractual exchange of data between Site Data Providers, Network Data Providers, and Data Users that can be encoded into electronic form and exchanged between computers. This will allow direct access to data via a common portal once these requirements have been fulfilled. The following information may be required directly or by proxy prior to the transference of any data object: Registration 1. Name 2. Affiliation 3. Email Address 4. Full Contact Information Acceptance of the General Public Use Agreement or Restricted Data Use Agreement, as applicable. A Statement of Intended Use that is compliant with the above agreements. Such statements may be made submitted explicitly or made implicitly via the data access portal interface. General Data Use Agreement LUQ data and metadata is released under public domain: CC BY – Attribution. Conditions of Use The consumer of these data (“Data User” herein) has an ethical obligation to cite it appropriately in any publication that results from its use. The Data User should realize that these data may be actively used by others for ongoing research and that coordination may be necessary to prevent duplicate publication. The Data User is urged to contact the authors of these data if any questions about methodology or results occur. Where appropriate, the Data User is encouraged to consider collaboration or coauthorship with the authors. The Data User should realize that misinterpretation of data may occur if used out of context of the original study. While substantial efforts are made to ensure the accuracy of data and associated documentation, complete accuracy of data sets cannot be guaranteed. All data are made available “as is.” The Data User should be aware, however, that data are updated periodically and it is the responsibility of the Data User to check for new versions of the data. The data authors and the repository where these data were obtained shall not be liable for damages resulting from any use or misinterpretation of the data. Thank you.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</si>
  <si>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Process Step</t>
  </si>
  <si>
    <t>/eml:eml/dataset/methods</t>
  </si>
  <si>
    <t>Entity Type Definition</t>
  </si>
  <si>
    <t>Attribute Definition</t>
  </si>
  <si>
    <t>Temporal Extent</t>
  </si>
  <si>
    <t>/eml:eml/dataset/coverage/temporalCoverage</t>
  </si>
  <si>
    <t>1988-05-19 2015-01-07</t>
  </si>
  <si>
    <t>Spatial Extent</t>
  </si>
  <si>
    <t>/eml:eml/dataset/coverage/geographicCoverage</t>
  </si>
  <si>
    <t>The STREAMS project is located at La Selva Biological Station, on the Caribbean slope of Costa Rica and protects 1536-ha of lowland tropical wet forest. La Selva Biological Station is located 3 km South of Puerto Viejo de Sarapiquí Puerto Viejo de Sarapiqui, Costa Rica. -84.0098 -84.0098 10.4297 10.4297 62 62 meter</t>
  </si>
  <si>
    <t>Keyword</t>
  </si>
  <si>
    <t>Resource Distribution</t>
  </si>
  <si>
    <t>/eml:eml/dataset/distribution</t>
  </si>
  <si>
    <t>Attribute List</t>
  </si>
  <si>
    <t>/eml:eml/dataset/dataTable/attributeList</t>
  </si>
  <si>
    <t>streamname Stream name The name of the stream site string The name of the stream site Site_ID Site identification number Number assigned to the sampling site in database string Number assigned to the sampling site in database Site_Name Stream name Stream name + a location code. string Stream name + a location code.</t>
  </si>
  <si>
    <t>Site_ID Site identification number Number assigned to the sampling site in database string Number assigned to the sampling site in database Date Date of collection Date of collection of sample (in mm/dd/yyyy) date mm/dd/yyyy SRPa Soluble Reactive Phosphorus of first sample Concentration of SRP in the water of first sample; a and b indicates that some sampling dates two bottles were collected for that nutrient microgramsPerLiter 1 real blank cell Missing Value SRPb Soluble Reactive Phosphorus of second sample Concentration of SRP in the water of second sample; a and b indicates that some sampling dates two bottles were collected for that nutrient microgramsPerLiter 1 real BLANK Missing Value NH4a Ammonium concentration of first sample Concentration of NH4 in the water of first sample; a and b indicates that some sampling dates two bottles were collected for that nutrient microgramsPerLiter 0.01 real blank cell Missing Value NH4b Ammonium concentration of second sample Concentration of NH4 in the water of second sample; a and b indicates that some sampling dates two bottles were collected for that nutrient microgramsPerLiter 0.1 real blank cell Missing Value NO3a Nitrate concentration of first sample Concentration of NO3 in the water of first sample; a and b indicates that some sampling dates two bottles were collected for that nutrient microgramsPerLiter 0.00001 real BLANK Missing Value NO3b Nitrate concentration of second sample Concentration of NO3 in the water of second sample; a and b indicates that some sampling dates two bottles were collected for that nutrient microgramsPerLiter 0.1 real BLANK Missing Value COLLECTOR Name of collector Name of person that collected the sample Name of person that collected the sample string Name of person that collected the sample Name of person that collected the sample Analyzed by Person who analyzed the sample Name of person who analyzed the sample string Name of person who analyzed the sample METHOD Method used Method used in analyzing the sample Method used in analyzing the sample string Method used in analyzing the sample Method used in analyzing the sample COMMENTS Notes on sample or measurment Any additional information about the sample or measurement. string Any additional information about the sample or measurement.</t>
  </si>
  <si>
    <t>Site_ID Site identification number Number assigned to the sampling site in database string Number assigned to the sampling site in database Date Date of collection Date of collection of sample (in mm/dd/yyyy) date mm/dd/yyyy pH Water pH Average water pH dimensionless real BLANK Missing Value CONDUCTIVITY Water Conductivity Water Conductivity microsimmens real BLANK Missing Value DISCHARGE_MEASURED Discharge measured manually Discharge measured manually cubicMetersPerSecond real BLANK Missing Value TEMPERATURE Water temperature Water temperature celsius real BLANK Missing Value Gage_Ht Gage height Gage Height at sampling time (in meters) meter real -9999.00 Missing Value BLANK Missing Value DISCHARGE_CALCULATED Discharge based on stream level Discharge based on stream level cubicMetersPerSecond real BLANK Missing Value COLLECTOR Name of collector Name of person that collected the sample Name of person that collected the sample string Name of person that collected the sample Name of person that collected the sample COMMENTS Notes on sample or measurment Any additional information about the sample or measurement. string Any additional information about the sample or measurement.</t>
  </si>
  <si>
    <t>Nickolas Brokaw University of Puerto Rico, Rio Piedras Campus Institute for Tropical Ecosystem Studies University of Puerto Rico at Río Piedras P.O. Box 21910 San Juan PR 00931 US (787) 764-0000 (ext. 4943) (787) 772-1481 nbrokaw@lternet.edu</t>
  </si>
  <si>
    <t>Data Policies TER Network Data Access Policy, Data Access Requirements, and General Data Use Agreement approved by the LTER Coordinating Committee April 6, 2005 Long Term Ecological Research Network Data Access Policy The LTER data policy includes three specific sections designed to express shared network policies regarding the release of LTER data products, user registration for accessing data, and the licensing agreements specifying the conditions for data use. LTER Network Data Release Policy Data and information derived from publicly funded research in the U.S. LTER Network, totally or partially from LTER funds from NSF, Institutional Cost-Share, or Partner Agency or Institution where a formal memorandum of understanding with LTER has been established, are made available online with as few restrictions as possible, on a nondiscriminatory basis. LTER Network scientists should make every effort to release data in a timely fashion and with attention to accurate and complete metadata. Data There are two data types: Type I – data are to be released to the general public according to the terms of the general data use agreement (see Section 3 below) within 2 years from collection and no later than the publication of the main findings from the dataset and, Type II - data are to be released to restricted audiences according to terms specified by the owners of the data. Type II data are considered to be exceptional and should be rare in occurrence. The justification for exceptions must be well documented and approved by the lead PI and Site Data Manager. Some examples of Type II data restrictions may include: locations of rare or endangered species, data that are covered under prior licensing or copyright (e.g., SPOT satellite data), or covered by the Human Subjects Act. Researchers that make use of Type II Data may be subject to additional restrictions to protect any applicable commercial or confidentiality interests. While the spirit of this document is to promote maximum availability for ecological data in either Type I or II status, there are criteria by which priority for data release may be determined. Primary observations collected for core research activities directly supported by LTER research must receive the highest priority for data release. Data collected by other sources to which LTER supported research has added value is also a high priority Other types of data including non-LTER data that was acquired for LTER research, student thesis data, schoolyard LTER data, or legacy data that already suffer from inadequate documentation or format obsolescence may be ranked a lower priority by a site with justifications provided in their data management policy. Finally, some data may be determined of lowest priority for archiving on the grounds that they are interim data that led to final products that carry the scientific value. These might include data files created during stages within an analytic workflow, raw or replicate data values that were subsequently aggregated or processed for release, or individual outputs from stochastic models. Metadata Metadata documenting archived/online data sets of all types listed above will be made available when, or before, the dataset itself is released according to the terms above. All metadata will be publicly available regardless of any restrictions on access to the data. All metadata will follow LTER recommended standards and will minimally contain adequate information on proper citation, access, contact information, and discovery. Complete information including methods, structure, semantics, and quality control/assurance is expected for most datasets and is strongly encouraged. LTER Network Data Access Requirements The access to all LTER data is subject to requirements set forth by this policy document to enable data providers to track usage, evaluate its impact in the community, and confirm users' acceptance of the terms of acceptable use. These requirements are standardized across the LTER Network to provide contractual exchange of data between Site Data Providers, Network Data Providers, and Data Users that can be encoded into electronic form and exchanged between computers. This will allow direct access to data via a common portal once these requirements have been fulfilled. The following information may be required directly or by proxy prior to the transference of any data object: Registration 1. Name 2. Affiliation 3. Email Address 4. Full Contact Information Acceptance of the General Public Use Agreement or Restricted Data Use Agreement, as applicable. A Statement of Intended Use that is compliant with the above agreements. Such statements may be made submitted explicitly or made implicitly via the data access portal interface. Data providers wishing to impose further requirements beyond these are encouraged to include them in their Restricted Data Use Agreements accompanying the datasets. Data Use Agreements Datasets released by LTER sites or the network will be accompanied with a use agreement that specifies the conditions for data use. For Type I data, this shall be the General Data Use Agreement (see appendix II). This document specifies general roles and the obligations and rights enjoyed by each regarding the use of most dataset released for general public use. For Type II datasets, a Restricted Data Use Agreement must be provided with the dataset that identifies the specific restrictions on the use of the data and their justification. Because these are expected to be unique to the dataset, no template is provided although in most cases the General Data Use Agreement can be modified to serve. Grounds for restricting data may include the need to restrict access to species, habitats or cultural resources protected by legislation; rights of privacy granted by human subjects legislation; or protection of intellectual, financial or legal rights over the data held by a third party. This policy becomes effective when approved by the LTER Network Coordinating Committee. It may be revised by, or at the request of, the same body. General Data Use Agreement Definitions “Data Set” – 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 “Data User” - individual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 “Data Set Creator” - individual or institution that produced the Data Set “Data Set Owner” – individual or institution that holds intellectual property rights to the dataset. Note that this may or may not be defined as a legal copyright. If no other party is designated in the metadata as Data Set Owner, it may be presumed that these rights are held by the Data Set Creator. “Data Set Distributor” - individual or institution providing access to the Data Sets. “Data Set Contact” - party designated in the accompanying metadata of the Data Set as the primary contact for the Data Set. Conditions of Use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 2 ) Redistribution. The data are provided for use by the Data User. The metadata and this license must accompany all copies made and be available to all users of this Data Set. The Data User will not redistribute the original Data Set beyond this collaboration sphere. 3 )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 For example: McKee, W. 2001. Vascular plant list on the Andrews Experimental Forest and nearby Research Natural Areas: Long-Term Ecological Research. Corvallis, OR: Forest Science Data Bank: SA002. [Database]. http://www.fsl.orst.edu/lter/data/abstract.cfm?dbcode=SA002. (21 October 2004) 4 )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sets were provided by the Forest Science Data Bank, a partnership between the Department of Forest Science, Oregon State University, and the U.S. Forest Service Pacific Northwest Research Station, Corvallis, Oregon. Significant funding for collection of these data was provided by the National Science Foundation Long-Term Ecological Research program (NSF Grant numbers BSR-90-11663 and DEB-96-32921). 5 )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6 ) Collaboration. The Data Set has been released in the spirit of open scientific collaboration. Data Users are thus strongly encouraged to consider consultation, collaboration and/or co-authorship with the Data Set Creator. 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</si>
  <si>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Vegetation heigh profile and canopy heights are being constructed from data taken on 5 x 5 m grid systems in the tabonuco forest (in the southwest corner of the 9 ha grid at El Verde), colorado forest (a couple of hundred meters from theshelter nearest the eastern end of the Tradewinds Trail), and in cloud forest (near the trail leading to the plane reck on the Pico del Oeste). The tabonuco grid is 1.08 ha, with 475 grid points; the others are one ha. each, with 451 grid points each. The presence or absence of vegetation (leaves or wood) within height intervals along vertical line above each point in the grid is recorded. Vegetation 'hits' on the line are recorded with a pole held vertically and marked at 0.5 m intervals to 3.0 m. The height of the vegetation above 3.0 m is estimated, and checked with an 'optical tapemeasure'.</t>
  </si>
  <si>
    <t>1989-05-01 2015-04-12</t>
  </si>
  <si>
    <t>El Verde Research Area 9Ha plots treefall gaps 18.3257 18.3257 -65.8182 -65.8182 335 335 meter</t>
  </si>
  <si>
    <t>Puerto Rico 186 El Yunque National Forest, Rio Grande, Río Grande 00745, Puerto Rico 312 m N -65.82 -65.82 18.32 18.32 406 406 meter</t>
  </si>
  <si>
    <t>one ha. each, with 451 grid points each -65.76 -65.76 18.28 18.28 350 350 meter</t>
  </si>
  <si>
    <t>StartDate Starting measuring date First day of the month when measurements were conducted in the field (in mm/dd/yyyy) date mm/dd/yyyy Census Census Number Numerical value indicating the census period when measurements were taken string 0 first field visit done before Hurricane Hugo occured 1 first field visit done after Hurricane Hugo (COLORADO-1/1/1990; CLOUD-4/1/1991; TABONUCO-10/1/1989) 2 second field visit done after Hurricane Hugo (COLORADO-5/1/1991; TABONUCO-5/1/1991; CLOUD-1/1/1993) 3 third field visit done after Hurricane Hugo (CLOUD-10/1/1994; TABONUCO-1/1/1993; COLORADO-1/1/1993) 4 fourth field visit done after Hurricane Hugo (CLOUD-9/1/2009; COLORADO-10/1/1994; TABONUCO-10/1/1994) 5 fifth field visit done after Hurricane Hugo (TABONUCO-1/1/1997; COLORADO-5/1/1998; CLOUD-9/1/2009) 6 tenth field visit done after Hurricane Hugo (TABONUCO-4/16/2014) 7 tenth field visit done after Hurricane Hugo (TABONUCO-4/12/2015) Site Site of measurement type of forest where the observation is performed. There is no missing data. string type of forest where the observation is performed. There is no missing data. Point Point of measurement Point in the grid where the observation was performed. There is no record of the grid point if no observation was performed. string Point in the grid where the observation was performed. There is no record of the grid point if no observation was performed. 0-0.5 Presence or absence of vegetation within the 0 to 0.5m height interval Presence or absence of vegetation; represented by the lower limit of the height classes where it was observed. A '1' at this interval indicates the vegetation was touching the measuring pole at the 0 line or higher within the 0 to 0.5m interval.There is no record where the grid point was not visited. string Presence or absence of vegetation; represented by the lower limit of the height classes where it was observed. A '1' at this interval indicates the vegetation was touching the measuring pole at the 0 line or higher within the 0 to 0.5m interval.There is no record where the grid point was not visited. 0.5 Presence or absence of vegetation within the 0.5 to 1m height interval Presence or absence of vegetation; represented by the lower limit of the height classes where it was observed. A 1 at this interval indicates the vegetation was touching the measuring pole at the 0.5 line or higher within the 0.5 to 1minterval.There is no record where the grid point was not visited. string Presence or absence of vegetation; represented by the lower limit of the height classes where it was observed. A 1 at this interval indicates the vegetation was touching the measuring pole at the 0.5 line or higher within the 0.5 to 1minterval.There is no record where the grid point was not visited. 1 Presence or absence of vegetation within the 1 to 1.5m height interval Presence or absence of vegetation; represented by the lower limit of the height classes where it was observed. A 1 at this interval indicates the vegetation was touching the measuring pole at the 1 line or higher within the 1 to 1.5m interval.There is no record where the grid point was not visited. string Presence or absence of vegetation; represented by the lower limit of the height classes where it was observed. A 1 at this interval indicates the vegetation was touching the measuring pole at the 1 line or higher within the 1 to 1.5m interval.There is no record where the grid point was not visited. 1.5 Presence or absence of vegetation within the 1.5 to 2.0m height interval Presence or absence of vegetation; represented by the lower limit of the height classes where it was observed. A 1 at this interval indicates the vegetation was touching the measuring pole at the 1.5 line or higher within the 1.5 to 2.0m interval.There is no record where the grid point was not visited. string Presence or absence of vegetation; represented by the lower limit of the height classes where it was observed. A 1 at this interval indicates the vegetation was touching the measuring pole at the 1.5 line or higher within the 1.5 to 2.0m interval.There is no record where the grid point was not visited. 2 Presence or absence of vegetation within the 2.0 to 2.5m height interval Presence or absence of vegetation; represented by the lower limit of the height classes where it was observed. A 1 at this interval indicates the vegetation was touching the measuring pole at the 2.0 line or higher within the 2.0 to 2.5m interval.There is no record where the grid point was not visited. string Presence or absence of vegetation; represented by the lower limit of the height classes where it was observed. A 1 at this interval indicates the vegetation was touching the measuring pole at the 2.0 line or higher within the 2.0 to 2.5m interval.There is no record where the grid point was not visited. 2.5 Presence or absence of vegetation within the 2.5 to 3m height interval Presence or absence of vegetation; represented by the lower limit of the height classes where it was observed. A 1 at this interval indicates the vegetation was touching the measuring pole at the 2.5 line or higher within the 2.5 to 3m interval.There is no record where the grid point was not visited. string Presence or absence of vegetation; represented by the lower limit of the height classes where it was observed. A 1 at this interval indicates the vegetation was touching the measuring pole at the 2.5 line or higher within the 2.5 to 3m interval.There is no record where the grid point was not visited. 3 Presence or absence of vegetation within the 3 to 4m height interval Presence or absence of vegetation; represented by the lower limit of the height classes where it was observed. A '1' at this interval indicates the vegetation was touching the measuring pole at the 3 line or higher within the 3 to 4minterval.There is no record where the grid point was not visited. string Presence or absence of vegetation; represented by the lower limit of the height classes where it was observed. A '1' at this interval indicates the vegetation was touching the measuring pole at the 3 line or higher within the 3 to 4minterval.There is no record where the grid point was not visited. 4 Presence or absence of vegetation within the 4 to 6m height interval Presence or absence of vegetation; represented by the lower limit of the height classes where it was observed. A '1' at this interval indicates the vegetation was touching the measuring pole at the 4 line or higher within the 4 to 6m interval.There is no record where the grid point was not visited. string Presence or absence of vegetation; represented by the lower limit of the height classes where it was observed. A '1' at this interval indicates the vegetation was touching the measuring pole at the 4 line or higher within the 4 to 6m interval.There is no record where the grid point was not visited. 6 Presence or absence of vegetation within the 6 to 8m height interval Presence or absence of vegetation; represented by the lower limit of the height classes where it was observed. A '1' at this interval indicates the vegetation was touching the measuring pole at the 6 line or higher within the 6 to 8m interval.There is no record where the grid point was not visited. string Presence or absence of vegetation; represented by the lower limit of the height classes where it was observed. A '1' at this interval indicates the vegetation was touching the measuring pole at the 6 line or higher within the 6 to 8m interval.There is no record where the grid point was not visited. 8 Presence or absence of vegetation within the 8 to 10m height interval Presence or absence of vegetation; represented by the lower limit of the height classes where it was observed. A '1' at this interval indicates the vegetation was touching the measuring pole at the 8 line or higher within the 8 to 10m interval.There is no record where the grid point was not visited. string Presence or absence of vegetation; represented by the lower limit of the height classes where it was observed. A '1' at this interval indicates the vegetation was touching the measuring pole at the 8 line or higher within the 8 to 10m interval.There is no record where the grid point was not visited. 10 Presence or absence of vegetation within the 10 to 12m height interval Presence or absence of vegetation; represented by the lower limit of the height classes where it was observed. A '1' at this interval indicates the vegetation was touching the measuring pole at the 10 line or higher within the 10 to 12minterval.There is no record where the grid point was not visited. string Presence or absence of vegetation; represented by the lower limit of the height classes where it was observed. A '1' at this interval indicates the vegetation was touching the measuring pole at the 10 line or higher within the 10 to 12minterval.There is no record where the grid point was not visited. 12 Presence or absence of vegetation within the 12 to 15m height interval Presence or absence of vegetation; represented by the lower limit of the height classes where it was observed. A '1' at this interval indicates the vegetation was touching the measuring pole at the 12 line or higher within the 12 to 15minterval.There is no record where the grid point was not visited. string Presence or absence of vegetation; represented by the lower limit of the height classes where it was observed. A '1' at this interval indicates the vegetation was touching the measuring pole at the 12 line or higher within the 12 to 15minterval.There is no record where the grid point was not visited. 15 Presence or absence of vegetation within the 15 to 20m height interval Presence or absence of vegetation; represented by the lower limit of the height classes where it was observed. A '1' at this interval indicates the vegetation was touching the measuring pole at the 15 line or higher within the 15 to 20minterval.There is no record where the grid point was not visited. string Presence or absence of vegetation; represented by the lower limit of the height classes where it was observed. A '1' at this interval indicates the vegetation was touching the measuring pole at the 15 line or higher within the 15 to 20minterval.There is no record where the grid point was not visited. 20 Presence or absence of vegetation within the 20 to 25m height interval Presence or absence of vegetation; represented by the lower limit of the height classes where it was observed. A '1' at this interval indicates the vegetation was touching the measuring pole at the 20 line or higher within the20 to 25minterval.There is no record where the grid point was not visited. string Presence or absence of vegetation; represented by the lower limit of the height classes where it was observed. A '1' at this interval indicates the vegetation was touching the measuring pole at the 20 line or higher within the20 to 25minterval.There is no record where the grid point was not visited. 25 Presence or absence of vegetation from the 25m height limit or higher Presence or absence of vegetation; represented by the lower limit of the height classes where it was observed. A '1' at this interval indicates the vegetation was touching the measuring pole at the 25 line or higher.There is no record where the grid point was not visited. string Presence or absence of vegetation; represented by the lower limit of the height classes where it was observed. A '1' at this interval indicates the vegetation was touching the measuring pole at the 25 line or higher.There is no record where the grid point was not visited. MAXHT maximum tree height Maximum tree height. No record where the grid point was not visited. meter real MACROMAXHT midpoint of the highest class recorded Midpoint of the highest class recorded. No record where the grid point was not visited. meter real COMMENTS Comments at the field Comments annotated by observer at the field. string Comments annotated by observer at the field.</t>
  </si>
  <si>
    <t>Site Site of measurement type of forest where the observation is performed. There isno missing data. string type of forest where the observation is performed. There isno missing data. Point Point of measurement Point in the grid where the observation was performed. There is no record of the grid point if no observation was performed. string Point in the grid where the observation was performed. There is no record of the grid point if no observation was performed. 0-0.5 Presence or absence of vegetation within the 0 to 0.5m height interval Presence or absence of vegetation; represented by the lower limit of the height classes where it was observed. A '1' at this interval indicates the vegetation was touching the measuring pole at the 0 line or higher within the 0 to 0.5m interval.There is no record where the grid point was not visited. string Presence or absence of vegetation; represented by the lower limit of the height classes where it was observed. A '1' at this interval indicates the vegetation was touching the measuring pole at the 0 line or higher within the 0 to 0.5m interval.There is no record where the grid point was not visited. 0.5 Presence or absence of vegetation within the 0.5 to 1m height interval Presence or absence of vegetation; represented by the lower limit of the height classes where it was observed. A 1 at this interval indicates the vegetation was touching the measuring pole at the 0.5 line or higher within the 0.5 to 1minterval.There is no record where the grid point was not visited. string Presence or absence of vegetation; represented by the lower limit of the height classes where it was observed. A 1 at this interval indicates the vegetation was touching the measuring pole at the 0.5 line or higher within the 0.5 to 1minterval.There is no record where the grid point was not visited. 1 Presence or absence of vegetation within the 1 to 1.5m height interval Presence or absence of vegetation; represented by the lower limit of the height classes where it was observed. A 1 at this interval indicates the vegetation was touching the measuring pole at the 1 line or higher within the 1 to 1.5m interval.There is no record where the grid point was not visited. string Presence or absence of vegetation; represented by the lower limit of the height classes where it was observed. A 1 at this interval indicates the vegetation was touching the measuring pole at the 1 line or higher within the 1 to 1.5m interval.There is no record where the grid point was not visited. 1.5 Presence or absence of vegetation within the 1.5 to 2.0m height interval Presence or absence of vegetation; represented by the lower limit of the height classes where it was observed. A 1 at this interval indicates the vegetation was touching the measuring pole at the 1.5 line or higher within the 1.5 to 2.0m interval.There is no record where the grid point was not visited. string Presence or absence of vegetation; represented by the lower limit of the height classes where it was observed. A 1 at this interval indicates the vegetation was touching the measuring pole at the 1.5 line or higher within the 1.5 to 2.0m interval.There is no record where the grid point was not visited. 2 Presence or absence of vegetation within the 2.0 to 2.5m height interval Presence or absence of vegetation; represented by the lower limit of the height classes where it was observed. A 1 at this interval indicates the vegetation was touching the measuring pole at the 2.0 line or higher within the 2.0 to 2.5m interval.There is no record where the grid point was not visited. string Presence or absence of vegetation; represented by the lower limit of the height classes where it was observed. A 1 at this interval indicates the vegetation was touching the measuring pole at the 2.0 line or higher within the 2.0 to 2.5m interval.There is no record where the grid point was not visited. 2.5 Presence or absence of vegetation within the 2.5 to 3m height interval Presence or absence of vegetation; represented by the lower limit of the height classes where it was observed. A 1 at this interval indicates the vegetation was touching the measuring pole at the 2.5 line or higher within the 2.5 to 3m interval.There is no record where the grid point was not visited. string Presence or absence of vegetation; represented by the lower limit of the height classes where it was observed. A 1 at this interval indicates the vegetation was touching the measuring pole at the 2.5 line or higher within the 2.5 to 3m interval.There is no record where the grid point was not visited. 3 Presence or absence of vegetation within the 3 to 4m height interval Presence or absence of vegetation; represented by the lower limit of the height classes where it was observed. A '1' at this interval indicates the vegetation was touching the measuring pole at the 3 line or higher within the 3 to 4minterval.There is no record where the grid point was not visited. string Presence or absence of vegetation; represented by the lower limit of the height classes where it was observed. A '1' at this interval indicates the vegetation was touching the measuring pole at the 3 line or higher within the 3 to 4minterval.There is no record where the grid point was not visited. 4 Presence or absence of vegetation within the 4 to 6m height interval Presence or absence of vegetation; represented by the lower limit of the height classes where it was observed. A '1' at this interval indicates the vegetation was touching the measuring pole at the 4 line or higher within the 4 to 6m interval.There is no record where the grid point was not visited. string Presence or absence of vegetation; represented by the lower limit of the height classes where it was observed. A '1' at this interval indicates the vegetation was touching the measuring pole at the 4 line or higher within the 4 to 6m interval.There is no record where the grid point was not visited. 6 Presence or absence of vegetation within the 6 to 8m height interval Presence or absence of vegetation; represented by the lower limit of the height classes where it was observed. A '1' at this interval indicates the vegetation was touching the measuring pole at the 6 line or higher within the 6 to 8m interval.There is no record where the grid point was not visited. string Presence or absence of vegetation; represented by the lower limit of the height classes where it was observed. A '1' at this interval indicates the vegetation was touching the measuring pole at the 6 line or higher within the 6 to 8m interval.There is no record where the grid point was not visited. 8 Presence or absence of vegetation within the 8 to 10m height interval Presence or absence of vegetation; represented by the lower limit of the height classes where it was observed. A '1' at this interval indicates the vegetation was touching the measuring pole at the 8 line or higher within the 8 to 10m interval.There is no record where the grid point was not visited. string Presence or absence of vegetation; represented by the lower limit of the height classes where it was observed. A '1' at this interval indicates the vegetation was touching the measuring pole at the 8 line or higher within the 8 to 10m interval.There is no record where the grid point was not visited. 10 Presence or absence of vegetation within the 10 to 12m height interval Presence or absence of vegetation; represented by the lower limit of the height classes where it was observed. A '1' at this interval indicates the vegetation was touching the measuring pole at the 10 line or higher within the 10 to 12minterval.There is no record where the grid point was not visited. string Presence or absence of vegetation; represented by the lower limit of the height classes where it was observed. A '1' at this interval indicates the vegetation was touching the measuring pole at the 10 line or higher within the 10 to 12minterval.There is no record where the grid point was not visited. 12 Presence or absence of vegetation within the 12 to 15m height interval Presence or absence of vegetation; represented by the lower limit of the height classes where it was observed. A '1' at this interval indicates the vegetation was touching the measuring pole at the 12 line or higher within the 12 to 15minterval.There is no record where the grid point was not visited. string Presence or absence of vegetation; represented by the lower limit of the height classes where it was observed. A '1' at this interval indicates the vegetation was touching the measuring pole at the 12 line or higher within the 12 to 15minterval.There is no record where the grid point was not visited. 15 Presence or absence of vegetation within the 15 to 20m height interval Presence or absence of vegetation; represented by the lower limit of the height classes where it was observed. A '1' at this interval indicates the vegetation was touching the measuring pole at the 15 line or higher within the 15 to 20minterval.There is no record where the grid point was not visited. string Presence or absence of vegetation; represented by the lower limit of the height classes where it was observed. A '1' at this interval indicates the vegetation was touching the measuring pole at the 15 line or higher within the 15 to 20minterval.There is no record where the grid point was not visited. 20 Presence or absence of vegetation within the 20 to 25m height interval Presence or absence of vegetation; represented by the lower limit of the height classes where it was observed. A '1' at this interval indicates the vegetation was touching the measuring pole at the 20 line or higher within the20 to 25minterval.There is no record where the grid point was not visited. string Presence or absence of vegetation; represented by the lower limit of the height classes where it was observed. A '1' at this interval indicates the vegetation was touching the measuring pole at the 20 line or higher within the20 to 25minterval.There is no record where the grid point was not visited. 25 Presence or absence of vegetation from the 25m height limit or higher Presence or absence of vegetation; represented by the lower limit of the height classes where it was observed. A '1' at this interval indicates the vegetation was touching the measuring pole at the 25 line or higher.There is no record where the grid point was not visited. string Presence or absence of vegetation; represented by the lower limit of the height classes where it was observed. A '1' at this interval indicates the vegetation was touching the measuring pole at the 25 line or higher.There is no record where the grid point was not visited. MAXHT maximum tree height Maximum tree height. No record where the grid point was not visited. meter real MACROMAXHT midpoint of the highest class recorded Midpoint of the highest class recorded. No record where the grid point was not visited. meter real COMMENTS Comments at the field Comments annotated by observer at the field. string Comments annotated by observer at the field. StartDate Starting measuring date First day of the month when measurements were conducted in the field (in mm/dd/yyyy) date mm/dd/yyyy Census Number Census Numerical value indicating the census period when measurements were taken string 0 first field visit done before Hurricane Hugo occured</t>
  </si>
  <si>
    <t>StartDate starting date of Census Start date when the site was first visited. For completeness, 1 was assigned to all dates as the first day of the month when the measurement actually started.There isno missing data. Start date when the site was first visited. For completeness, 1 was assigned to all dates as the first day of the month when the measurement actually started.There isno missing data. string Start date when the site was first visited. For completeness, 1 was assigned to all dates as the first day of the month when the measurement actually started.There isno missing data. Start date when the site was first visited. For completeness, 1 was assigned to all dates as the first day of the month when the measurement actually started.There isno missing data. Census Number Census Numerical value indicating the census period when measurements were taken string 0 first field visit done before Hurricane Hugo occured 1 first field visit done after Hurricane Hugo (COLORADO-1/1/1990; CLOUD-4/1/1991; TABONUCO-10/1/1989) 2 second field visit done after Hurricane Hugo (COLORADO-5/1/1991; TABONUCO-5/1/1991; CLOUD-1/1/1993) 3 third field visit done after Hurricane Hugo (CLOUD-10/1/1994; TABONUCO-1/1/1993; COLORADO-1/1/1993) 4 fourth field visit done after Hurricane Hugo (CLOUD-9/1/2009; COLORADO-10/1/1994; TABONUCO-10/1/1994) 5 fifth field visit done after Hurricane Hugo (TABONUCO-1/1/1997; COLORADO-5/1/1998; CLOUD-9/1/2009) 6 sixth field visit done after Hurricane Hugo (TABONUCO-1/7/1998; COLORADO-1/1/2011;CLOUD-4/16/2014) 7 seventh field visit done after Hurricane Hugo (TABONUCO-2/1/2000; COLORADO-4/14/2014;CLOUD-3/1/2015) 8 eighth field visit done after Hurricane Hugo (TABONUCO-8/8/2008; COLORADO-1/31/2015) 9 ninth field visit done after Hurricane Hugo (TABONUCO-6/16/2013) 10 tenth field visit done after Hurricane Hugo (COLORADO-4/14/2014) 11 eleventh field visit done after Hurricane Hugo (COLORADO-3/29/2015) Site of measurement Site COLORADO, the type of forest where the observation is performed. There is no missing data. string COLORADO, the type of forest where the observation is performed. There is no missing data. Point Point of measurement Point in the grid where the observation was performed. There is no record of the grid point if no observation was performed. string Point in the grid where the observation was performed. There is no record of the grid point if no observation was performed. 0-0.5 Presence or absence of vegetation within the 0 to 0.5m height interval Presence or absence of vegetation; represented by the lower limit of the height classes where it was observed. A '1' at this interval indicates the vegetation was touching the measuring pole at the 0 line or higher within the 0 to 0.5m interval.There is no record where the grid point was not visited. string Presence or absence of vegetation; represented by the lower limit of the height classes where it was observed. A '1' at this interval indicates the vegetation was touching the measuring pole at the 0 line or higher within the 0 to 0.5m interval.There is no record where the grid point was not visited. 0.5 Presence or absence of vegetation within the 0.5 to 1m height interval Presence or absence of vegetation; represented by the lower limit of the height classes where it was observed. A 1 at this interval indicates the vegetation was touching the measuring pole at the 0.5 line or higher within the 0.5 to 1minterval.There is no record where the grid point was not visited. string Presence or absence of vegetation; represented by the lower limit of the height classes where it was observed. A 1 at this interval indicates the vegetation was touching the measuring pole at the 0.5 line or higher within the 0.5 to 1minterval.There is no record where the grid point was not visited. 1 Presence or absence of vegetation within the 1 to 1.5m height interval Presence or absence of vegetation; represented by the lower limit of the height classes where it was observed. A 1 at this interval indicates the vegetation was touching the measuring pole at the 1 line or higher within the 1 to 1.5m interval.There is no record where the grid point was not visited. string Presence or absence of vegetation; represented by the lower limit of the height classes where it was observed. A 1 at this interval indicates the vegetation was touching the measuring pole at the 1 line or higher within the 1 to 1.5m interval.There is no record where the grid point was not visited. 1.5 Presence or absence of vegetation within the 1.5 to 2.0m height interval Presence or absence of vegetation; represented by the lower limit of the height classes where it was observed. A 1 at this interval indicates the vegetation was touching the measuring pole at the 1.5 line or higher within the 1.5 to 2.0m interval.There is no record where the grid point was not visited. string Presence or absence of vegetation; represented by the lower limit of the height classes where it was observed. A 1 at this interval indicates the vegetation was touching the measuring pole at the 1.5 line or higher within the 1.5 to 2.0m interval.There is no record where the grid point was not visited. 2 Presence or absence of vegetation within the 2.0 to 2.5m height interval Presence or absence of vegetation; represented by the lower limit of the height classes where it was observed. A 1 at this interval indicates the vegetation was touching the measuring pole at the 2.0 line or higher within the 2.0 to 2.5m interval.There is no record where the grid point was not visited. string Presence or absence of vegetation; represented by the lower limit of the height classes where it was observed. A 1 at this interval indicates the vegetation was touching the measuring pole at the 2.0 line or higher within the 2.0 to 2.5m interval.There is no record where the grid point was not visited. 2.5 Presence or absence of vegetation within the 2.5 to 3m height interval Presence or absence of vegetation; represented by the lower limit of the height classes where it was observed. A 1 at this interval indicates the vegetation was touching the measuring pole at the 2.5 line or higher within the 2.5 to 3m interval.There is no record where the grid point was not visited. string Presence or absence of vegetation; represented by the lower limit of the height classes where it was observed. A 1 at this interval indicates the vegetation was touching the measuring pole at the 2.5 line or higher within the 2.5 to 3m interval.There is no record where the grid point was not visited. 3 Presence or absence of vegetation within the 3 to 4m height interval Presence or absence of vegetation; represented by the lower limit of the height classes where it was observed. A '1' at this interval indicates the vegetation was touching the measuring pole at the 3 line or higher within the 3 to 4minterval.There is no record where the grid point was not visited. string Presence or absence of vegetation; represented by the lower limit of the height classes where it was observed. A '1' at this interval indicates the vegetation was touching the measuring pole at the 3 line or higher within the 3 to 4minterval.There is no record where the grid point was not visited. 4 Presence or absence of vegetation within the 4 to 6m height interval Presence or absence of vegetation; represented by the lower limit of the height classes where it was observed. A '1' at this interval indicates the vegetation was touching the measuring pole at the 4 line or higher within the 4 to 6m interval.There is no record where the grid point was not visited. string Presence or absence of vegetation; represented by the lower limit of the height classes where it was observed. A '1' at this interval indicates the vegetation was touching the measuring pole at the 4 line or higher within the 4 to 6m interval.There is no record where the grid point was not visited. 6 Presence or absence of vegetation within the 6 to 8m height interval Presence or absence of vegetation; represented by the lower limit of the height classes where it was observed. A '1' at this interval indicates the vegetation was touching the measuring pole at the 6 line or higher within the 6 to 8m interval.There is no record where the grid point was not visited. string Presence or absence of vegetation; represented by the lower limit of the height classes where it was observed. A '1' at this interval indicates the vegetation was touching the measuring pole at the 6 line or higher within the 6 to 8m interval.There is no record where the grid point was not visited. 8 Presence or absence of vegetation within the 8 to 10m height interval Presence or absence of vegetation; represented by the lower limit of the height classes where it was observed. A '1' at this interval indicates the vegetation was touching the measuring pole at the 8 line or higher within the 8 to 10m interval.There is no record where the grid point was not visited. string Presence or absence of vegetation; represented by the lower limit of the height classes where it was observed. A '1' at this interval indicates the vegetation was touching the measuring pole at the 8 line or higher within the 8 to 10m interval.There is no record where the grid point was not visited. 10 Presence or absence of vegetation within the 10 to 12m height interval Presence or absence of vegetation; represented by the lower limit of the height classes where it was observed. A '1' at this interval indicates the vegetation was touching the measuring pole at the 10 line or higher within the 10 to 12minterval.There is no record where the grid point was not visited. string Presence or absence of vegetation; represented by the lower limit of the height classes where it was observed. A '1' at this interval indicates the vegetation was touching the measuring pole at the 10 line or higher within the 10 to 12minterval.There is no record where the grid point was not visited. 12 Presence or absence of vegetation within the 12 to 15m height interval Presence or absence of vegetation; represented by the lower limit of the height classes where it was observed. A '1' at this interval indicates the vegetation was touching the measuring pole at the 12 line or higher within the 12 to 15minterval.There is no record where the grid point was not visited. string Presence or absence of vegetation; represented by the lower limit of the height classes where it was observed. A '1' at this interval indicates the vegetation was touching the measuring pole at the 12 line or higher within the 12 to 15minterval.There is no record where the grid point was not visited. 15 Presence or absence of vegetation within the 15 to 20m height interval Presence or absence of vegetation; represented by the lower limit of the height classes where it was observed. A '1' at this interval indicates the vegetation was touching the measuring pole at the 15 line or higher within the 15 to 20minterval.There is no record where the grid point was not visited. string Presence or absence of vegetation; represented by the lower limit of the height classes where it was observed. A '1' at this interval indicates the vegetation was touching the measuring pole at the 15 line or higher within the 15 to 20minterval.There is no record where the grid point was not visited. 20 Presence or absence of vegetation within the 20 to 25m height interval Presence or absence of vegetation; represented by the lower limit of the height classes where it was observed. A '1' at this interval indicates the vegetation was touching the measuring pole at the 20 line or higher within the20 to 25minterval.There is no record where the grid point was not visited. string Presence or absence of vegetation; represented by the lower limit of the height classes where it was observed. A '1' at this interval indicates the vegetation was touching the measuring pole at the 20 line or higher within the20 to 25minterval.There is no record where the grid point was not visited. 25 Presence or absence of vegetation from the 25m height limit or higher Presence or absence of vegetation; represented by the lower limit of the height classes where it was observed. A '1' at this interval indicates the vegetation was touching the measuring pole at the 25 line or higher.There is no record where the grid point was not visited. string Presence or absence of vegetation; represented by the lower limit of the height classes where it was observed. A '1' at this interval indicates the vegetation was touching the measuring pole at the 25 line or higher.There is no record where the grid point was not visited. MAXHT maximum tree height Maximum tree height. No record where the grid point was not visited. meter real MACROMAXHT midpoint of the highest class recorded Midpoint of the highest class recorded. No record where the grid point was not visited. meter real COMMENTS Comments at the field Comments annotated by observer at the field. string Comments annotated by observer at the field.</t>
  </si>
  <si>
    <t>Site Site of measurement type of forest where the observation is performed. There isno missing data. string type of forest where the observation is performed. There isno missing data. 0-0.5 Presence or absence of vegetation within the 0 to 0.5m height interval Presence or absence of vegetation; represented by the lower limit of the height classes where it was observed. A '1' at this interval indicates the vegetation was touching the measuring pole at the 0 line or higher within the 0 to 0.5m interval.There is no record where the grid point was not visited. string Presence or absence of vegetation; represented by the lower limit of the height classes where it was observed. A '1' at this interval indicates the vegetation was touching the measuring pole at the 0 line or higher within the 0 to 0.5m interval.There is no record where the grid point was not visited. 0.5 Presence or absence of vegetation within the 0.5 to 1m height interval Presence or absence of vegetation; represented by the lower limit of the height classes where it was observed. A 1 at this interval indicates the vegetation was touching the measuring pole at the 0.5 line or higher within the 0.5 to 1minterval.There is no record where the grid point was not visited. string Presence or absence of vegetation; represented by the lower limit of the height classes where it was observed. A 1 at this interval indicates the vegetation was touching the measuring pole at the 0.5 line or higher within the 0.5 to 1minterval.There is no record where the grid point was not visited. 1 Presence or absence of vegetation within the 1 to 1.5m height interval Presence or absence of vegetation; represented by the lower limit of the height classes where it was observed. A 1 at this interval indicates the vegetation was touching the measuring pole at the 1 line or higher within the 1 to 1.5m interval.There is no record where the grid point was not visited. string Presence or absence of vegetation; represented by the lower limit of the height classes where it was observed. A 1 at this interval indicates the vegetation was touching the measuring pole at the 1 line or higher within the 1 to 1.5m interval.There is no record where the grid point was not visited. 1.5 Presence or absence of vegetation within the 1.5 to 2.0m height interval Presence or absence of vegetation; represented by the lower limit of the height classes where it was observed. A 1 at this interval indicates the vegetation was touching the measuring pole at the 1.5 line or higher within the 1.5 to 2.0m interval.There is no record where the grid point was not visited. string Presence or absence of vegetation; represented by the lower limit of the height classes where it was observed. A 1 at this interval indicates the vegetation was touching the measuring pole at the 1.5 line or higher within the 1.5 to 2.0m interval.There is no record where the grid point was not visited. 2 Presence or absence of vegetation within the 2.0 to 2.5m height interval Presence or absence of vegetation; represented by the lower limit of the height classes where it was observed. A 1 at this interval indicates the vegetation was touching the measuring pole at the 2.0 line or higher within the 2.0 to 2.5m interval.There is no record where the grid point was not visited. string Presence or absence of vegetation; represented by the lower limit of the height classes where it was observed. A 1 at this interval indicates the vegetation was touching the measuring pole at the 2.0 line or higher within the 2.0 to 2.5m interval.There is no record where the grid point was not visited. 2.5 Presence or absence of vegetation within the 2.5 to 3m height interval Presence or absence of vegetation; represented by the lower limit of the height classes where it was observed. A 1 at this interval indicates the vegetation was touching the measuring pole at the 2.5 line or higher within the 2.5 to 3m interval.There is no record where the grid point was not visited. string Presence or absence of vegetation; represented by the lower limit of the height classes where it was observed. A 1 at this interval indicates the vegetation was touching the measuring pole at the 2.5 line or higher within the 2.5 to 3m interval.There is no record where the grid point was not visited. 3 Presence or absence of vegetation within the 3 to 4m height interval Presence or absence of vegetation; represented by the lower limit of the height classes where it was observed. A '1' at this interval indicates the vegetation was touching the measuring pole at the 3 line or higher within the 3 to 4minterval.There is no record where the grid point was not visited. string Presence or absence of vegetation; represented by the lower limit of the height classes where it was observed. A '1' at this interval indicates the vegetation was touching the measuring pole at the 3 line or higher within the 3 to 4minterval.There is no record where the grid point was not visited. 4 Presence or absence of vegetation within the 4 to 6m height interval Presence or absence of vegetation; represented by the lower limit of the height classes where it was observed. A '1' at this interval indicates the vegetation was touching the measuring pole at the 4 line or higher within the 4 to 6m interval.There is no record where the grid point was not visited. string Presence or absence of vegetation; represented by the lower limit of the height classes where it was observed. A '1' at this interval indicates the vegetation was touching the measuring pole at the 4 line or higher within the 4 to 6m interval.There is no record where the grid point was not visited. 6 Presence or absence of vegetation within the 6 to 8m height interval Presence or absence of vegetation; represented by the lower limit of the height classes where it was observed. A '1' at this interval indicates the vegetation was touching the measuring pole at the 6 line or higher within the 6 to 8m interval.There is no record where the grid point was not visited. string Presence or absence of vegetation; represented by the lower limit of the height classes where it was observed. A '1' at this interval indicates the vegetation was touching the measuring pole at the 6 line or higher within the 6 to 8m interval.There is no record where the grid point was not visited. 8 Presence or absence of vegetation within the 8 to 10m height interval Presence or absence of vegetation; represented by the lower limit of the height classes where it was observed. A '1' at this interval indicates the vegetation was touching the measuring pole at the 8 line or higher within the 8 to 10m interval.There is no record where the grid point was not visited. string Presence or absence of vegetation; represented by the lower limit of the height classes where it was observed. A '1' at this interval indicates the vegetation was touching the measuring pole at the 8 line or higher within the 8 to 10m interval.There is no record where the grid point was not visited. 10 Presence or absence of vegetation within the 10 to 12m height interval Presence or absence of vegetation; represented by the lower limit of the height classes where it was observed. A '1' at this interval indicates the vegetation was touching the measuring pole at the 10 line or higher within the 10 to 12minterval.There is no record where the grid point was not visited. string Presence or absence of vegetation; represented by the lower limit of the height classes where it was observed. A '1' at this interval indicates the vegetation was touching the measuring pole at the 10 line or higher within the 10 to 12minterval.There is no record where the grid point was not visited. 12 Presence or absence of vegetation within the 12 to 15m height interval Presence or absence of vegetation; represented by the lower limit of the height classes where it was observed. A '1' at this interval indicates the vegetation was touching the measuring pole at the 12 line or higher within the 12 to 15minterval.There is no record where the grid point was not visited. string Presence or absence of vegetation; represented by the lower limit of the height classes where it was observed. A '1' at this interval indicates the vegetation was touching the measuring pole at the 12 line or higher within the 12 to 15minterval.There is no record where the grid point was not visited. 15 Presence or absence of vegetation within the 15 to 20m height interval Presence or absence of vegetation; represented by the lower limit of the height classes where it was observed. A '1' at this interval indicates the vegetation was touching the measuring pole at the 15 line or higher within the 15 to 20minterval.There is no record where the grid point was not visited. string Presence or absence of vegetation; represented by the lower limit of the height classes where it was observed. A '1' at this interval indicates the vegetation was touching the measuring pole at the 15 line or higher within the 15 to 20minterval.There is no record where the grid point was not visited. 20 Presence or absence of vegetation within the 20 to 25m height interval Presence or absence of vegetation; represented by the lower limit of the height classes where it was observed. A '1' at this interval indicates the vegetation was touching the measuring pole at the 20 line or higher within the20 to 25minterval.There is no record where the grid point was not visited. string Presence or absence of vegetation; represented by the lower limit of the height classes where it was observed. A '1' at this interval indicates the vegetation was touching the measuring pole at the 20 line or higher within the20 to 25minterval.There is no record where the grid point was not visited. 25 Presence or absence of vegetation from the 25m height limit or higher Presence or absence of vegetation; represented by the lower limit of the height classes where it was observed. A '1' at this interval indicates the vegetation was touching the measuring pole at the 25 line or higher.There is no record where the grid point was not visited. string Presence or absence of vegetation; represented by the lower limit of the height classes where it was observed. A '1' at this interval indicates the vegetation was touching the measuring pole at the 25 line or higher.There is no record where the grid point was not visited. MAXHT maximum tree height Maximum tree height. No record where the grid point was not visited. meter real MACROMAXHT midpoint of the highest class recorded Midpoint of the highest class recorded. No record where the grid point was not visited. meter real Point Point of measurement Point in the grid where the observation was performed. There is no record of the grid point if no observation was performed. string Point in the grid where the observation was performed. There is no record of the grid point if no observation was performed. COMMENTS Comments at the field Comments annotated by observer at the field. string Comments annotated by observer at the field. StartDate Starting measuring date First day of the month when measurements were conducted in the field (in mm/dd/yyyy) date mm/dd/yyyy Census Number Census Numerical value indicating the census period when measurements were taken string 0 first field visit done before Hurricane Hugo occured 1 first field visit done after Hurricane Hugo (COLORADO-1/1/1990; CLOUD-4/1/1991; TABONUCO-10/1/1989) 2 second field visit done after Hurricane Hugo (COLORADO-5/1/1991; TABONUCO-5/1/1991; CLOUD-1/1/1993) 3 third field visit done after Hurricane Hugo (CLOUD-10/1/1994; TABONUCO-1/1/1993; COLORADO-1/1/1993) 4 fourth field visit done after Hurricane Hugo (CLOUD-9/1/2009; COLORADO-10/1/1994; TABONUCO-10/1/1994) 5 fifth field visit done after Hurricane Hugo (TABONUCO-1/1/1997; COLORADO-5/1/1998; CLOUD-9/1/2009) 6 sixth field visit done after Hurricane Hugo (TABONUCO-1/7/1998; COLORADO-1/1/2011;CLOUD-4/16/2014) 7 seventh field visit done after Hurricane Hugo (TABONUCO-2/1/2000; COLORADO-4/14/2014;CLOUD-3/1/2015) 8 eighth field visit done after Hurricane Hugo (TABONUCO-8/8/2008; COLORADO-1/31/2015) 9 ninth field visit done after Hurricane Hugo (TABONUCO-6/16/2013) 10 tenth field visit done after Hurricane Hugo (COLORADO-4/14/2014) 11 eleventh field visit done after Hurricane Hugo (COLORADO-3/29/2015)</t>
  </si>
  <si>
    <t>StartDate Starting measuring date First day of the month when measurements were conducted in the field (in mm/dd/yyyy) date mm/dd/yyyy Census Number Census Numerical value indicating the census period when measurements were taken string 0 first field visit done before Hurricane Hugo occured 1 first field visit done after Hurricane Hugo (COLORADO-1/1/1990; CLOUD-4/1/1991; TABONUCO-10/1/1989) 2 second field visit done after Hurricane Hugo (COLORADO-5/1/1991; TABONUCO-5/1/1991; CLOUD-1/1/1993) 3 third field visit done after Hurricane Hugo (CLOUD-10/1/1994; TABONUCO-1/1/1993; COLORADO-1/1/1993) 4 fourth field visit done after Hurricane Hugo (CLOUD-9/1/2009; COLORADO-10/1/1994; TABONUCO-10/1/1994) 5 fifth field visit done after Hurricane Hugo (TABONUCO-1/1/1997; COLORADO-5/1/1998; CLOUD-9/1/2009) 6 sixth field visit done after Hurricane Hugo (TABONUCO-1/7/1998; COLORADO-1/1/2011;CLOUD-4/16/2014) 7 seventh field visit done after Hurricane Hugo (TABONUCO-2/1/2000; COLORADO-4/14/2014;CLOUD-3/1/2015) 8 eighth field visit done after Hurricane Hugo (TABONUCO-8/8/2008; COLORADO-1/31/2015) 9 ninth field visit done after Hurricane Hugo (TABONUCO-6/16/2013) 10 tenth field visit done after Hurricane Hugo (COLORADO-4/14/2014) 11 eleventh field visit done after Hurricane Hugo (COLORADO-3/29/2015) Site Site of measurement type of forest where the observation is performed. There isno missing data. string type of forest where the observation is performed. There isno missing data. Point Point of measurement Point in the grid where the observation was performed. There is no record of the grid point if no observation was performed. string Point in the grid where the observation was performed. There is no record of the grid point if no observation was performed. 0-0.5 Presence or absence of vegetation within the 0 to 0.5m height interval Presence or absence of vegetation; represented by the lower limit of the height classes where it was observed. A '1' at this interval indicates the vegetation was touching the measuring pole at the 0 line or higher within the 0 to 0.5m interval.There is no record where the grid point was not visited. string Presence or absence of vegetation; represented by the lower limit of the height classes where it was observed. A '1' at this interval indicates the vegetation was touching the measuring pole at the 0 line or higher within the 0 to 0.5m interval.There is no record where the grid point was not visited. 0.5 Presence or absence of vegetation within the 0.5 to 1m height interval Presence or absence of vegetation; represented by the lower limit of the height classes where it was observed. A 1 at this interval indicates the vegetation was touching the measuring pole at the 0.5 line or higher within the 0.5 to 1minterval.There is no record where the grid point was not visited. string Presence or absence of vegetation; represented by the lower limit of the height classes where it was observed. A 1 at this interval indicates the vegetation was touching the measuring pole at the 0.5 line or higher within the 0.5 to 1minterval.There is no record where the grid point was not visited. 1.5 Presence or absence of vegetation within the 1.5 to 2.0m height interval Presence or absence of vegetation; represented by the lower limit of the height classes where it was observed. A 1 at this interval indicates the vegetation was touching the measuring pole at the 1.5 line or higher within the 1.5 to 2.0m interval.There is no record where the grid point was not visited. string Presence or absence of vegetation; represented by the lower limit of the height classes where it was observed. A 1 at this interval indicates the vegetation was touching the measuring pole at the 1.5 line or higher within the 1.5 to 2.0m interval.There is no record where the grid point was not visited. 1 Presence or absence of vegetation within the 1 to 1.5m height interval Presence or absence of vegetation; represented by the lower limit of the height classes where it was observed. A 1 at this interval indicates the vegetation was touching the measuring pole at the 1 line or higher within the 1 to 1.5m interval.There is no record where the grid point was not visited. string Presence or absence of vegetation; represented by the lower limit of the height classes where it was observed. A 1 at this interval indicates the vegetation was touching the measuring pole at the 1 line or higher within the 1 to 1.5m interval.There is no record where the grid point was not visited. 2 Presence or absence of vegetation within the 2.0 to 2.5m height interval Presence or absence of vegetation; represented by the lower limit of the height classes where it was observed. A 1 at this interval indicates the vegetation was touching the measuring pole at the 2.0 line or higher within the 2.0 to 2.5m interval.There is no record where the grid point was not visited. string Presence or absence of vegetation; represented by the lower limit of the height classes where it was observed. A 1 at this interval indicates the vegetation was touching the measuring pole at the 2.0 line or higher within the 2.0 to 2.5m interval.There is no record where the grid point was not visited. 2.5 Presence or absence of vegetation within the 2.5 to 3m height interval Presence or absence of vegetation; represented by the lower limit of the height classes where it was observed. A 1 at this interval indicates the vegetation was touching the measuring pole at the 2.5 line or higher within the 2.5 to 3m interval.There is no record where the grid point was not visited. string Presence or absence of vegetation; represented by the lower limit of the height classes where it was observed. A 1 at this interval indicates the vegetation was touching the measuring pole at the 2.5 line or higher within the 2.5 to 3m interval.There is no record where the grid point was not visited. 3 Presence or absence of vegetation within the 3 to 4m height interval Presence or absence of vegetation; represented by the lower limit of the height classes where it was observed. A '1' at this interval indicates the vegetation was touching the measuring pole at the 3 line or higher within the 3 to 4minterval.There is no record where the grid point was not visited. string Presence or absence of vegetation; represented by the lower limit of the height classes where it was observed. A '1' at this interval indicates the vegetation was touching the measuring pole at the 3 line or higher within the 3 to 4minterval.There is no record where the grid point was not visited. 4 Presence or absence of vegetation within the 4 to 6m height interval Presence or absence of vegetation; represented by the lower limit of the height classes where it was observed. A '1' at this interval indicates the vegetation was touching the measuring pole at the 4 line or higher within the 4 to 6m interval.There is no record where the grid point was not visited. string Presence or absence of vegetation; represented by the lower limit of the height classes where it was observed. A '1' at this interval indicates the vegetation was touching the measuring pole at the 4 line or higher within the 4 to 6m interval.There is no record where the grid point was not visited. 6 Presence or absence of vegetation within the 6 to 8m height interval Presence or absence of vegetation; represented by the lower limit of the height classes where it was observed. A '1' at this interval indicates the vegetation was touching the measuring pole at the 6 line or higher within the 6 to 8m interval.There is no record where the grid point was not visited. string Presence or absence of vegetation; represented by the lower limit of the height classes where it was observed. A '1' at this interval indicates the vegetation was touching the measuring pole at the 6 line or higher within the 6 to 8m interval.There is no record where the grid point was not visited. 8 Presence or absence of vegetation within the 8 to 10m height interval Presence or absence of vegetation; represented by the lower limit of the height classes where it was observed. A '1' at this interval indicates the vegetation was touching the measuring pole at the 8 line or higher within the 8 to 10m interval.There is no record where the grid point was not visited. string Presence or absence of vegetation; represented by the lower limit of the height classes where it was observed. A '1' at this interval indicates the vegetation was touching the measuring pole at the 8 line or higher within the 8 to 10m interval.There is no record where the grid point was not visited. 10 Presence or absence of vegetation within the 10 to 12m height interval Presence or absence of vegetation; represented by the lower limit of the height classes where it was observed. A '1' at this interval indicates the vegetation was touching the measuring pole at the 10 line or higher within the 10 to 12minterval.There is no record where the grid point was not visited. string Presence or absence of vegetation; represented by the lower limit of the height classes where it was observed. A '1' at this interval indicates the vegetation was touching the measuring pole at the 10 line or higher within the 10 to 12minterval.There is no record where the grid point was not visited. 12 Presence or absence of vegetation within the 12 to 15m height interval Presence or absence of vegetation; represented by the lower limit of the height classes where it was observed. A '1' at this interval indicates the vegetation was touching the measuring pole at the 12 line or higher within the 12 to 15minterval.There is no record where the grid point was not visited. string Presence or absence of vegetation; represented by the lower limit of the height classes where it was observed. A '1' at this interval indicates the vegetation was touching the measuring pole at the 12 line or higher within the 12 to 15minterval.There is no record where the grid point was not visited. 15 Presence or absence of vegetation within the 15 to 20m height interval Presence or absence of vegetation; represented by the lower limit of the height classes where it was observed. A '1' at this interval indicates the vegetation was touching the measuring pole at the 15 line or higher within the 15 to 20minterval.There is no record where the grid point was not visited. string Presence or absence of vegetation; represented by the lower limit of the height classes where it was observed. A '1' at this interval indicates the vegetation was touching the measuring pole at the 15 line or higher within the 15 to 20minterval.There is no record where the grid point was not visited. 20 Presence or absence of vegetation within the 20 to 25m height interval Presence or absence of vegetation; represented by the lower limit of the height classes where it was observed. A '1' at this interval indicates the vegetation was touching the measuring pole at the 20 line or higher within the20 to 25minterval.There is no record where the grid point was not visited. string Presence or absence of vegetation; represented by the lower limit of the height classes where it was observed. A '1' at this interval indicates the vegetation was touching the measuring pole at the 20 line or higher within the20 to 25minterval.There is no record where the grid point was not visited. 25 Presence or absence of vegetation from the 25m height limit or higher Presence or absence of vegetation; represented by the lower limit of the height classes where it was observed. A '1' at this interval indicates the vegetation was touching the measuring pole at the 25 line or higher.There is no record where the grid point was not visited. string Presence or absence of vegetation; represented by the lower limit of the height classes where it was observed. A '1' at this interval indicates the vegetation was touching the measuring pole at the 25 line or higher.There is no record where the grid point was not visited. MAXHT maximum tree height Maximum tree height. No record where the grid point was not visited. meter real MACROMAXHT midpoint of the highest class recorded Midpoint of the highest class recorded. No record where the grid point was not visited. meter real COMMENTS Comments at the field Comments annotated by observer at the field. string Comments annotated by observer at the field.</t>
  </si>
  <si>
    <t>ConceptCount</t>
  </si>
  <si>
    <t>RecordCount</t>
  </si>
  <si>
    <t>AverageOccurrencePerRecord</t>
  </si>
  <si>
    <t>CollectionOccurrence%</t>
  </si>
  <si>
    <t>Number of Records</t>
  </si>
  <si>
    <t>LUQ_2018_EML</t>
  </si>
  <si>
    <t>Metadata Contact</t>
  </si>
  <si>
    <t>Publisher</t>
  </si>
  <si>
    <t>Taxonomic Extent</t>
  </si>
  <si>
    <t>Maintenance</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</si>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</sst>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luq.lter.network/data/luqmetadata153" TargetMode="External"/><Relationship Id="rId2" Type="http://schemas.openxmlformats.org/officeDocument/2006/relationships/hyperlink" Target="http://luq.lter.network/data/luqmetadata2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pringle-lab.org/" TargetMode="External"/><Relationship Id="rId6" Type="http://schemas.openxmlformats.org/officeDocument/2006/relationships/hyperlink" Target="http://luq.lter.network/data/luqmetadata153" TargetMode="External"/><Relationship Id="rId7" Type="http://schemas.openxmlformats.org/officeDocument/2006/relationships/hyperlink" Target="http://pringle-lab.org/" TargetMode="External"/><Relationship Id="rId8" Type="http://schemas.openxmlformats.org/officeDocument/2006/relationships/hyperlink" Target="https://pasta.lternet.edu/package/data/eml/knb-lter-luq/153/537820/1bb211f4002584c51c22c2ef9851db5b" TargetMode="External"/><Relationship Id="rId9" Type="http://schemas.openxmlformats.org/officeDocument/2006/relationships/hyperlink" Target="https://pasta.lternet.edu/package/data/eml/knb-lter-luq/153/537820/771c749e1e79226ee2b70d24a7c0fb54" TargetMode="External"/><Relationship Id="rId10" Type="http://schemas.openxmlformats.org/officeDocument/2006/relationships/hyperlink" Target="https://pasta.lternet.edu/package/data/eml/knb-lter-luq/153/537820/7ff07f9fa6ded51fc00edc4f447b8a4a" TargetMode="External"/><Relationship Id="rId11" Type="http://schemas.openxmlformats.org/officeDocument/2006/relationships/hyperlink" Target="http://www.xml-cml.org/schema/stmml-1.1%20http://nis.lternet.edu/schemas/EML/eml-2.1.0/stmml.xsd" TargetMode="External"/><Relationship Id="rId12" Type="http://schemas.openxmlformats.org/officeDocument/2006/relationships/hyperlink" Target="https://pasta.edirepository.org" TargetMode="External"/><Relationship Id="rId13" Type="http://schemas.openxmlformats.org/officeDocument/2006/relationships/hyperlink" Target="https://pasta.edirepository.org/authentication" TargetMode="External"/><Relationship Id="rId14" Type="http://schemas.openxmlformats.org/officeDocument/2006/relationships/hyperlink" Target="https://pasta.edirepository.org" TargetMode="External"/><Relationship Id="rId15" Type="http://schemas.openxmlformats.org/officeDocument/2006/relationships/hyperlink" Target="https://doi.org" TargetMode="External"/><Relationship Id="rId16" Type="http://schemas.openxmlformats.org/officeDocument/2006/relationships/hyperlink" Target="http://luq.lter.network/data/luqmetadata21" TargetMode="External"/><Relationship Id="rId17" Type="http://schemas.openxmlformats.org/officeDocument/2006/relationships/hyperlink" Target="https://pasta.lternet.edu/package/data/eml/knb-lter-luq/21/7362675/c6aa5b0f102b316892423efc4b6f9114" TargetMode="External"/><Relationship Id="rId18" Type="http://schemas.openxmlformats.org/officeDocument/2006/relationships/hyperlink" Target="https://pasta.lternet.edu/package/data/eml/knb-lter-luq/21/7362675/c368b988cb27846f186a94ac936ca5a8" TargetMode="External"/><Relationship Id="rId19" Type="http://schemas.openxmlformats.org/officeDocument/2006/relationships/hyperlink" Target="https://pasta.lternet.edu/package/data/eml/knb-lter-luq/21/7362675/217b112037398f40ebdd9918d77c45e3" TargetMode="External"/><Relationship Id="rId20" Type="http://schemas.openxmlformats.org/officeDocument/2006/relationships/hyperlink" Target="https://pasta.lternet.edu/package/data/eml/knb-lter-luq/21/7362675/32664ff1bdb2f825372eefb76477af26" TargetMode="External"/><Relationship Id="rId21" Type="http://schemas.openxmlformats.org/officeDocument/2006/relationships/hyperlink" Target="https://pasta.lternet.edu/package/data/eml/knb-lter-luq/21/7362675/26a522b2d8fa61b1c904c149f4f05afa" TargetMode="External"/><Relationship Id="rId22" Type="http://schemas.openxmlformats.org/officeDocument/2006/relationships/hyperlink" Target="https://pasta.lternet.edu/package/data/eml/knb-lter-luq/21/7362675/1fd5ba497991ca78719f595194531261"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363</v>
      </c>
      <c r="B1" t="s">
        <v>0</v>
      </c>
      <c r="C1" t="s">
        <v>418</v>
      </c>
      <c r="D1" t="s">
        <v>419</v>
      </c>
      <c r="E1" t="s">
        <v>420</v>
      </c>
      <c r="F1" s="1" t="s">
        <v>421</v>
      </c>
    </row>
    <row r="2" spans="1:6">
      <c r="A2" t="s">
        <v>422</v>
      </c>
      <c r="B2" t="s">
        <v>423</v>
      </c>
      <c r="C2">
        <v>2</v>
      </c>
      <c r="D2">
        <v>2</v>
      </c>
      <c r="E2">
        <v>1</v>
      </c>
      <c r="F2" s="1">
        <v>1</v>
      </c>
    </row>
    <row r="3" spans="1:6">
      <c r="A3" t="s">
        <v>373</v>
      </c>
      <c r="B3" t="s">
        <v>423</v>
      </c>
      <c r="C3">
        <v>2</v>
      </c>
      <c r="D3">
        <v>2</v>
      </c>
      <c r="E3">
        <v>1</v>
      </c>
      <c r="F3" s="1">
        <v>1</v>
      </c>
    </row>
    <row r="4" spans="1:6">
      <c r="A4" t="s">
        <v>365</v>
      </c>
      <c r="B4" t="s">
        <v>423</v>
      </c>
      <c r="C4">
        <v>2</v>
      </c>
      <c r="D4">
        <v>2</v>
      </c>
      <c r="E4">
        <v>1</v>
      </c>
      <c r="F4" s="1">
        <v>1</v>
      </c>
    </row>
    <row r="5" spans="1:6">
      <c r="A5" t="s">
        <v>374</v>
      </c>
      <c r="B5" t="s">
        <v>423</v>
      </c>
      <c r="C5">
        <v>2</v>
      </c>
      <c r="D5">
        <v>2</v>
      </c>
      <c r="E5">
        <v>1</v>
      </c>
      <c r="F5" s="1">
        <v>1</v>
      </c>
    </row>
    <row r="6" spans="1:6">
      <c r="A6" t="s">
        <v>424</v>
      </c>
      <c r="B6" t="s">
        <v>423</v>
      </c>
      <c r="C6">
        <v>0</v>
      </c>
      <c r="D6">
        <v>0</v>
      </c>
      <c r="E6">
        <v>0</v>
      </c>
      <c r="F6" s="1">
        <v>0</v>
      </c>
    </row>
    <row r="7" spans="1:6">
      <c r="A7" t="s">
        <v>376</v>
      </c>
      <c r="B7" t="s">
        <v>423</v>
      </c>
      <c r="C7">
        <v>2</v>
      </c>
      <c r="D7">
        <v>2</v>
      </c>
      <c r="E7">
        <v>1</v>
      </c>
      <c r="F7" s="1">
        <v>1</v>
      </c>
    </row>
    <row r="8" spans="1:6">
      <c r="A8" t="s">
        <v>425</v>
      </c>
      <c r="B8" t="s">
        <v>423</v>
      </c>
      <c r="C8">
        <v>0</v>
      </c>
      <c r="D8">
        <v>0</v>
      </c>
      <c r="E8">
        <v>0</v>
      </c>
      <c r="F8" s="1">
        <v>0</v>
      </c>
    </row>
    <row r="9" spans="1:6">
      <c r="A9" t="s">
        <v>372</v>
      </c>
      <c r="B9" t="s">
        <v>423</v>
      </c>
      <c r="C9">
        <v>2</v>
      </c>
      <c r="D9">
        <v>2</v>
      </c>
      <c r="E9">
        <v>1</v>
      </c>
      <c r="F9" s="1">
        <v>1</v>
      </c>
    </row>
    <row r="10" spans="1:6">
      <c r="A10" t="s">
        <v>368</v>
      </c>
      <c r="B10" t="s">
        <v>423</v>
      </c>
      <c r="C10">
        <v>3</v>
      </c>
      <c r="D10">
        <v>2</v>
      </c>
      <c r="E10">
        <v>1.5</v>
      </c>
      <c r="F10" s="1">
        <v>1</v>
      </c>
    </row>
    <row r="11" spans="1:6">
      <c r="A11" t="s">
        <v>366</v>
      </c>
      <c r="B11" t="s">
        <v>423</v>
      </c>
      <c r="C11">
        <v>2</v>
      </c>
      <c r="D11">
        <v>2</v>
      </c>
      <c r="E11">
        <v>1</v>
      </c>
      <c r="F11" s="1">
        <v>1</v>
      </c>
    </row>
    <row r="12" spans="1:6">
      <c r="A12" t="s">
        <v>398</v>
      </c>
      <c r="B12" t="s">
        <v>423</v>
      </c>
      <c r="C12">
        <v>13</v>
      </c>
      <c r="D12">
        <v>2</v>
      </c>
      <c r="E12">
        <v>6.5</v>
      </c>
      <c r="F12" s="1">
        <v>1</v>
      </c>
    </row>
    <row r="13" spans="1:6">
      <c r="A13" t="s">
        <v>399</v>
      </c>
      <c r="B13" t="s">
        <v>423</v>
      </c>
      <c r="C13">
        <v>2</v>
      </c>
      <c r="D13">
        <v>2</v>
      </c>
      <c r="E13">
        <v>1</v>
      </c>
      <c r="F13" s="1">
        <v>1</v>
      </c>
    </row>
    <row r="14" spans="1:6">
      <c r="A14" t="s">
        <v>395</v>
      </c>
      <c r="B14" t="s">
        <v>423</v>
      </c>
      <c r="C14">
        <v>4</v>
      </c>
      <c r="D14">
        <v>2</v>
      </c>
      <c r="E14">
        <v>2</v>
      </c>
      <c r="F14" s="1">
        <v>1</v>
      </c>
    </row>
    <row r="15" spans="1:6">
      <c r="A15" t="s">
        <v>426</v>
      </c>
      <c r="B15" t="s">
        <v>423</v>
      </c>
      <c r="C15">
        <v>0</v>
      </c>
      <c r="D15">
        <v>0</v>
      </c>
      <c r="E15">
        <v>0</v>
      </c>
      <c r="F15" s="1">
        <v>0</v>
      </c>
    </row>
    <row r="16" spans="1:6">
      <c r="A16" t="s">
        <v>392</v>
      </c>
      <c r="B16" t="s">
        <v>423</v>
      </c>
      <c r="C16">
        <v>2</v>
      </c>
      <c r="D16">
        <v>2</v>
      </c>
      <c r="E16">
        <v>1</v>
      </c>
      <c r="F16" s="1">
        <v>1</v>
      </c>
    </row>
    <row r="17" spans="1:6">
      <c r="A17" t="s">
        <v>427</v>
      </c>
      <c r="B17" t="s">
        <v>423</v>
      </c>
      <c r="C17">
        <v>0</v>
      </c>
      <c r="D17">
        <v>0</v>
      </c>
      <c r="E17">
        <v>0</v>
      </c>
      <c r="F17" s="1">
        <v>0</v>
      </c>
    </row>
    <row r="18" spans="1:6">
      <c r="A18" t="s">
        <v>385</v>
      </c>
      <c r="B18" t="s">
        <v>423</v>
      </c>
      <c r="C18">
        <v>2</v>
      </c>
      <c r="D18">
        <v>2</v>
      </c>
      <c r="E18">
        <v>1</v>
      </c>
      <c r="F18" s="1">
        <v>1</v>
      </c>
    </row>
    <row r="19" spans="1:6">
      <c r="A19" t="s">
        <v>388</v>
      </c>
      <c r="B19" t="s">
        <v>423</v>
      </c>
      <c r="C19">
        <v>2</v>
      </c>
      <c r="D19">
        <v>2</v>
      </c>
      <c r="E19">
        <v>1</v>
      </c>
      <c r="F19" s="1">
        <v>1</v>
      </c>
    </row>
    <row r="20" spans="1:6">
      <c r="A20" t="s">
        <v>428</v>
      </c>
      <c r="B20" t="s">
        <v>423</v>
      </c>
      <c r="C20">
        <v>0</v>
      </c>
      <c r="D20">
        <v>0</v>
      </c>
      <c r="E20">
        <v>0</v>
      </c>
      <c r="F20" s="1">
        <v>0</v>
      </c>
    </row>
    <row r="21" spans="1:6">
      <c r="A21" t="s">
        <v>390</v>
      </c>
      <c r="B21" t="s">
        <v>423</v>
      </c>
      <c r="C21">
        <v>9</v>
      </c>
      <c r="D21">
        <v>2</v>
      </c>
      <c r="E21">
        <v>4.5</v>
      </c>
      <c r="F21" s="1">
        <v>1</v>
      </c>
    </row>
    <row r="22" spans="1:6">
      <c r="A22" t="s">
        <v>391</v>
      </c>
      <c r="B22" t="s">
        <v>423</v>
      </c>
      <c r="C22">
        <v>157</v>
      </c>
      <c r="D22">
        <v>2</v>
      </c>
      <c r="E22">
        <v>78.5</v>
      </c>
      <c r="F22" s="1">
        <v>1</v>
      </c>
    </row>
    <row r="23" spans="1:6">
      <c r="A23" t="s">
        <v>382</v>
      </c>
      <c r="B23" t="s">
        <v>423</v>
      </c>
      <c r="C23">
        <v>2</v>
      </c>
      <c r="D23">
        <v>2</v>
      </c>
      <c r="E23">
        <v>1</v>
      </c>
      <c r="F23" s="1">
        <v>1</v>
      </c>
    </row>
    <row r="24" spans="1:6">
      <c r="A24" t="s">
        <v>379</v>
      </c>
      <c r="B24" t="s">
        <v>423</v>
      </c>
      <c r="C24">
        <v>9</v>
      </c>
      <c r="D24">
        <v>2</v>
      </c>
      <c r="E24">
        <v>4.5</v>
      </c>
      <c r="F24" s="1">
        <v>1</v>
      </c>
    </row>
    <row r="25" spans="1:6">
      <c r="A25" t="s">
        <v>401</v>
      </c>
      <c r="B25" t="s">
        <v>423</v>
      </c>
      <c r="C25">
        <v>9</v>
      </c>
      <c r="D25">
        <v>2</v>
      </c>
      <c r="E25">
        <v>4.5</v>
      </c>
      <c r="F25" s="1">
        <v>1</v>
      </c>
    </row>
    <row r="26" spans="1:6">
      <c r="A26" t="s">
        <v>429</v>
      </c>
      <c r="B26" t="s">
        <v>423</v>
      </c>
      <c r="C26">
        <v>0</v>
      </c>
      <c r="D26">
        <v>0</v>
      </c>
      <c r="E26">
        <v>0</v>
      </c>
      <c r="F26" s="1">
        <v>0</v>
      </c>
    </row>
    <row r="27" spans="1:6">
      <c r="A27" t="s">
        <v>430</v>
      </c>
      <c r="B27" t="s">
        <v>423</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
  <sheetViews>
    <sheetView workbookViewId="0"/>
  </sheetViews>
  <sheetFormatPr defaultRowHeight="15"/>
  <cols>
    <col min="1" max="394" width="15.7109375" customWidth="1"/>
  </cols>
  <sheetData>
    <row r="1" spans="1:27">
      <c r="A1" t="s">
        <v>0</v>
      </c>
      <c r="B1" t="s">
        <v>1</v>
      </c>
      <c r="C1" t="s">
        <v>373</v>
      </c>
      <c r="D1" t="s">
        <v>365</v>
      </c>
      <c r="E1" t="s">
        <v>374</v>
      </c>
      <c r="F1" t="s">
        <v>424</v>
      </c>
      <c r="G1" t="s">
        <v>376</v>
      </c>
      <c r="H1" t="s">
        <v>425</v>
      </c>
      <c r="I1" t="s">
        <v>372</v>
      </c>
      <c r="J1" t="s">
        <v>368</v>
      </c>
      <c r="K1" t="s">
        <v>366</v>
      </c>
      <c r="L1" t="s">
        <v>398</v>
      </c>
      <c r="M1" t="s">
        <v>399</v>
      </c>
      <c r="N1" t="s">
        <v>395</v>
      </c>
      <c r="O1" t="s">
        <v>426</v>
      </c>
      <c r="P1" t="s">
        <v>392</v>
      </c>
      <c r="Q1" t="s">
        <v>427</v>
      </c>
      <c r="R1" t="s">
        <v>385</v>
      </c>
      <c r="S1" t="s">
        <v>388</v>
      </c>
      <c r="T1" t="s">
        <v>428</v>
      </c>
      <c r="U1" t="s">
        <v>390</v>
      </c>
      <c r="V1" t="s">
        <v>391</v>
      </c>
      <c r="W1" t="s">
        <v>382</v>
      </c>
      <c r="X1" t="s">
        <v>379</v>
      </c>
      <c r="Y1" t="s">
        <v>401</v>
      </c>
      <c r="Z1" t="s">
        <v>429</v>
      </c>
      <c r="AA1" t="s">
        <v>430</v>
      </c>
    </row>
    <row r="2" spans="1:27">
      <c r="A2">
        <v>2018</v>
      </c>
      <c r="B2" t="s">
        <v>4</v>
      </c>
      <c r="C2">
        <v>1</v>
      </c>
      <c r="D2">
        <v>1</v>
      </c>
      <c r="E2">
        <v>1</v>
      </c>
      <c r="F2">
        <v>0</v>
      </c>
      <c r="G2">
        <v>1</v>
      </c>
      <c r="H2">
        <v>0</v>
      </c>
      <c r="I2">
        <v>1</v>
      </c>
      <c r="J2">
        <v>2</v>
      </c>
      <c r="K2">
        <v>1</v>
      </c>
      <c r="L2">
        <v>3</v>
      </c>
      <c r="M2">
        <v>1</v>
      </c>
      <c r="N2">
        <v>1</v>
      </c>
      <c r="O2">
        <v>0</v>
      </c>
      <c r="P2">
        <v>1</v>
      </c>
      <c r="Q2">
        <v>0</v>
      </c>
      <c r="R2">
        <v>1</v>
      </c>
      <c r="S2">
        <v>1</v>
      </c>
      <c r="T2">
        <v>0</v>
      </c>
      <c r="U2">
        <v>3</v>
      </c>
      <c r="V2">
        <v>25</v>
      </c>
      <c r="W2">
        <v>1</v>
      </c>
      <c r="X2">
        <v>3</v>
      </c>
      <c r="Y2">
        <v>3</v>
      </c>
      <c r="Z2">
        <v>0</v>
      </c>
      <c r="AA2">
        <v>0</v>
      </c>
    </row>
    <row r="3" spans="1:27">
      <c r="A3">
        <v>2018</v>
      </c>
      <c r="B3" t="s">
        <v>235</v>
      </c>
      <c r="C3">
        <v>1</v>
      </c>
      <c r="D3">
        <v>1</v>
      </c>
      <c r="E3">
        <v>1</v>
      </c>
      <c r="F3">
        <v>0</v>
      </c>
      <c r="G3">
        <v>1</v>
      </c>
      <c r="H3">
        <v>0</v>
      </c>
      <c r="I3">
        <v>1</v>
      </c>
      <c r="J3">
        <v>1</v>
      </c>
      <c r="K3">
        <v>1</v>
      </c>
      <c r="L3">
        <v>10</v>
      </c>
      <c r="M3">
        <v>1</v>
      </c>
      <c r="N3">
        <v>3</v>
      </c>
      <c r="O3">
        <v>0</v>
      </c>
      <c r="P3">
        <v>1</v>
      </c>
      <c r="Q3">
        <v>0</v>
      </c>
      <c r="R3">
        <v>1</v>
      </c>
      <c r="S3">
        <v>1</v>
      </c>
      <c r="T3">
        <v>0</v>
      </c>
      <c r="U3">
        <v>6</v>
      </c>
      <c r="V3">
        <v>132</v>
      </c>
      <c r="W3">
        <v>1</v>
      </c>
      <c r="X3">
        <v>6</v>
      </c>
      <c r="Y3">
        <v>6</v>
      </c>
      <c r="Z3">
        <v>0</v>
      </c>
      <c r="AA3">
        <v>0</v>
      </c>
    </row>
  </sheetData>
  <autoFilter ref="A1:SG1"/>
  <conditionalFormatting sqref="C2:AA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99"/>
  <sheetViews>
    <sheetView workbookViewId="0"/>
  </sheetViews>
  <sheetFormatPr defaultRowHeight="15"/>
  <cols>
    <col min="1" max="1" width="70.7109375" customWidth="1"/>
    <col min="6" max="6" width="20.7109375" style="1" customWidth="1"/>
  </cols>
  <sheetData>
    <row r="1" spans="1:6">
      <c r="A1" t="s">
        <v>2</v>
      </c>
      <c r="B1" t="s">
        <v>0</v>
      </c>
      <c r="C1" t="s">
        <v>431</v>
      </c>
      <c r="D1" t="s">
        <v>419</v>
      </c>
      <c r="E1" t="s">
        <v>420</v>
      </c>
      <c r="F1" s="1" t="s">
        <v>421</v>
      </c>
    </row>
    <row r="2" spans="1:6">
      <c r="A2" t="s">
        <v>422</v>
      </c>
      <c r="B2" t="s">
        <v>423</v>
      </c>
      <c r="C2">
        <v>2</v>
      </c>
      <c r="D2">
        <v>2</v>
      </c>
      <c r="E2">
        <v>2</v>
      </c>
      <c r="F2" s="1">
        <v>2</v>
      </c>
    </row>
    <row r="3" spans="1:6">
      <c r="A3" t="s">
        <v>5</v>
      </c>
      <c r="B3" t="s">
        <v>423</v>
      </c>
      <c r="C3">
        <v>2</v>
      </c>
      <c r="D3">
        <v>2</v>
      </c>
      <c r="E3">
        <v>1</v>
      </c>
      <c r="F3" s="1">
        <v>1</v>
      </c>
    </row>
    <row r="4" spans="1:6">
      <c r="A4" t="s">
        <v>7</v>
      </c>
      <c r="B4" t="s">
        <v>423</v>
      </c>
      <c r="C4">
        <v>2</v>
      </c>
      <c r="D4">
        <v>2</v>
      </c>
      <c r="E4">
        <v>1</v>
      </c>
      <c r="F4" s="1">
        <v>1</v>
      </c>
    </row>
    <row r="5" spans="1:6">
      <c r="A5" t="s">
        <v>9</v>
      </c>
      <c r="B5" t="s">
        <v>423</v>
      </c>
      <c r="C5">
        <v>2</v>
      </c>
      <c r="D5">
        <v>2</v>
      </c>
      <c r="E5">
        <v>1</v>
      </c>
      <c r="F5" s="1">
        <v>1</v>
      </c>
    </row>
    <row r="6" spans="1:6">
      <c r="A6" t="s">
        <v>11</v>
      </c>
      <c r="B6" t="s">
        <v>423</v>
      </c>
      <c r="C6">
        <v>2</v>
      </c>
      <c r="D6">
        <v>2</v>
      </c>
      <c r="E6">
        <v>1</v>
      </c>
      <c r="F6" s="1">
        <v>1</v>
      </c>
    </row>
    <row r="7" spans="1:6">
      <c r="A7" t="s">
        <v>13</v>
      </c>
      <c r="B7" t="s">
        <v>423</v>
      </c>
      <c r="C7">
        <v>2</v>
      </c>
      <c r="D7">
        <v>2</v>
      </c>
      <c r="E7">
        <v>1</v>
      </c>
      <c r="F7" s="1">
        <v>1</v>
      </c>
    </row>
    <row r="8" spans="1:6">
      <c r="A8" t="s">
        <v>15</v>
      </c>
      <c r="B8" t="s">
        <v>423</v>
      </c>
      <c r="C8">
        <v>2</v>
      </c>
      <c r="D8">
        <v>2</v>
      </c>
      <c r="E8">
        <v>1</v>
      </c>
      <c r="F8" s="1">
        <v>1</v>
      </c>
    </row>
    <row r="9" spans="1:6">
      <c r="A9" t="s">
        <v>17</v>
      </c>
      <c r="B9" t="s">
        <v>423</v>
      </c>
      <c r="C9">
        <v>2</v>
      </c>
      <c r="D9">
        <v>2</v>
      </c>
      <c r="E9">
        <v>1</v>
      </c>
      <c r="F9" s="1">
        <v>1</v>
      </c>
    </row>
    <row r="10" spans="1:6">
      <c r="A10" t="s">
        <v>20</v>
      </c>
      <c r="B10" t="s">
        <v>423</v>
      </c>
      <c r="C10">
        <v>4</v>
      </c>
      <c r="D10">
        <v>2</v>
      </c>
      <c r="E10">
        <v>2</v>
      </c>
      <c r="F10" s="1">
        <v>1</v>
      </c>
    </row>
    <row r="11" spans="1:6">
      <c r="A11" t="s">
        <v>18</v>
      </c>
      <c r="B11" t="s">
        <v>423</v>
      </c>
      <c r="C11">
        <v>4</v>
      </c>
      <c r="D11">
        <v>2</v>
      </c>
      <c r="E11">
        <v>2</v>
      </c>
      <c r="F11" s="1">
        <v>1</v>
      </c>
    </row>
    <row r="12" spans="1:6">
      <c r="A12" t="s">
        <v>232</v>
      </c>
      <c r="B12" t="s">
        <v>423</v>
      </c>
      <c r="C12">
        <v>1</v>
      </c>
      <c r="D12">
        <v>1</v>
      </c>
      <c r="E12">
        <v>0.5</v>
      </c>
      <c r="F12" s="1">
        <v>0.5</v>
      </c>
    </row>
    <row r="13" spans="1:6">
      <c r="A13" t="s">
        <v>234</v>
      </c>
      <c r="B13" t="s">
        <v>423</v>
      </c>
      <c r="C13">
        <v>1</v>
      </c>
      <c r="D13">
        <v>1</v>
      </c>
      <c r="E13">
        <v>0.5</v>
      </c>
      <c r="F13" s="1">
        <v>0.5</v>
      </c>
    </row>
    <row r="14" spans="1:6">
      <c r="A14" t="s">
        <v>77</v>
      </c>
      <c r="B14" t="s">
        <v>423</v>
      </c>
      <c r="C14">
        <v>2</v>
      </c>
      <c r="D14">
        <v>2</v>
      </c>
      <c r="E14">
        <v>1</v>
      </c>
      <c r="F14" s="1">
        <v>1</v>
      </c>
    </row>
    <row r="15" spans="1:6">
      <c r="A15" t="s">
        <v>24</v>
      </c>
      <c r="B15" t="s">
        <v>423</v>
      </c>
      <c r="C15">
        <v>2</v>
      </c>
      <c r="D15">
        <v>2</v>
      </c>
      <c r="E15">
        <v>1</v>
      </c>
      <c r="F15" s="1">
        <v>1</v>
      </c>
    </row>
    <row r="16" spans="1:6">
      <c r="A16" t="s">
        <v>26</v>
      </c>
      <c r="B16" t="s">
        <v>423</v>
      </c>
      <c r="C16">
        <v>2</v>
      </c>
      <c r="D16">
        <v>2</v>
      </c>
      <c r="E16">
        <v>1</v>
      </c>
      <c r="F16" s="1">
        <v>1</v>
      </c>
    </row>
    <row r="17" spans="1:6">
      <c r="A17" t="s">
        <v>61</v>
      </c>
      <c r="B17" t="s">
        <v>423</v>
      </c>
      <c r="C17">
        <v>2</v>
      </c>
      <c r="D17">
        <v>2</v>
      </c>
      <c r="E17">
        <v>1</v>
      </c>
      <c r="F17" s="1">
        <v>1</v>
      </c>
    </row>
    <row r="18" spans="1:6">
      <c r="A18" t="s">
        <v>59</v>
      </c>
      <c r="B18" t="s">
        <v>423</v>
      </c>
      <c r="C18">
        <v>2</v>
      </c>
      <c r="D18">
        <v>2</v>
      </c>
      <c r="E18">
        <v>1</v>
      </c>
      <c r="F18" s="1">
        <v>1</v>
      </c>
    </row>
    <row r="19" spans="1:6">
      <c r="A19" t="s">
        <v>64</v>
      </c>
      <c r="B19" t="s">
        <v>423</v>
      </c>
      <c r="C19">
        <v>2</v>
      </c>
      <c r="D19">
        <v>2</v>
      </c>
      <c r="E19">
        <v>1</v>
      </c>
      <c r="F19" s="1">
        <v>1</v>
      </c>
    </row>
    <row r="20" spans="1:6">
      <c r="A20" t="s">
        <v>57</v>
      </c>
      <c r="B20" t="s">
        <v>423</v>
      </c>
      <c r="C20">
        <v>2</v>
      </c>
      <c r="D20">
        <v>2</v>
      </c>
      <c r="E20">
        <v>1</v>
      </c>
      <c r="F20" s="1">
        <v>1</v>
      </c>
    </row>
    <row r="21" spans="1:6">
      <c r="A21" t="s">
        <v>63</v>
      </c>
      <c r="B21" t="s">
        <v>423</v>
      </c>
      <c r="C21">
        <v>2</v>
      </c>
      <c r="D21">
        <v>2</v>
      </c>
      <c r="E21">
        <v>1</v>
      </c>
      <c r="F21" s="1">
        <v>1</v>
      </c>
    </row>
    <row r="22" spans="1:6">
      <c r="A22" t="s">
        <v>69</v>
      </c>
      <c r="B22" t="s">
        <v>423</v>
      </c>
      <c r="C22">
        <v>2</v>
      </c>
      <c r="D22">
        <v>2</v>
      </c>
      <c r="E22">
        <v>1</v>
      </c>
      <c r="F22" s="1">
        <v>1</v>
      </c>
    </row>
    <row r="23" spans="1:6">
      <c r="A23" t="s">
        <v>53</v>
      </c>
      <c r="B23" t="s">
        <v>423</v>
      </c>
      <c r="C23">
        <v>2</v>
      </c>
      <c r="D23">
        <v>2</v>
      </c>
      <c r="E23">
        <v>1</v>
      </c>
      <c r="F23" s="1">
        <v>1</v>
      </c>
    </row>
    <row r="24" spans="1:6">
      <c r="A24" t="s">
        <v>55</v>
      </c>
      <c r="B24" t="s">
        <v>423</v>
      </c>
      <c r="C24">
        <v>2</v>
      </c>
      <c r="D24">
        <v>2</v>
      </c>
      <c r="E24">
        <v>1</v>
      </c>
      <c r="F24" s="1">
        <v>1</v>
      </c>
    </row>
    <row r="25" spans="1:6">
      <c r="A25" t="s">
        <v>65</v>
      </c>
      <c r="B25" t="s">
        <v>423</v>
      </c>
      <c r="C25">
        <v>4</v>
      </c>
      <c r="D25">
        <v>2</v>
      </c>
      <c r="E25">
        <v>2</v>
      </c>
      <c r="F25" s="1">
        <v>1</v>
      </c>
    </row>
    <row r="26" spans="1:6">
      <c r="A26" t="s">
        <v>67</v>
      </c>
      <c r="B26" t="s">
        <v>423</v>
      </c>
      <c r="C26">
        <v>4</v>
      </c>
      <c r="D26">
        <v>2</v>
      </c>
      <c r="E26">
        <v>2</v>
      </c>
      <c r="F26" s="1">
        <v>1</v>
      </c>
    </row>
    <row r="27" spans="1:6">
      <c r="A27" t="s">
        <v>71</v>
      </c>
      <c r="B27" t="s">
        <v>423</v>
      </c>
      <c r="C27">
        <v>2</v>
      </c>
      <c r="D27">
        <v>2</v>
      </c>
      <c r="E27">
        <v>1</v>
      </c>
      <c r="F27" s="1">
        <v>1</v>
      </c>
    </row>
    <row r="28" spans="1:6">
      <c r="A28" t="s">
        <v>111</v>
      </c>
      <c r="B28" t="s">
        <v>423</v>
      </c>
      <c r="C28">
        <v>3</v>
      </c>
      <c r="D28">
        <v>2</v>
      </c>
      <c r="E28">
        <v>1.5</v>
      </c>
      <c r="F28" s="1">
        <v>1</v>
      </c>
    </row>
    <row r="29" spans="1:6">
      <c r="A29" t="s">
        <v>110</v>
      </c>
      <c r="B29" t="s">
        <v>423</v>
      </c>
      <c r="C29">
        <v>3</v>
      </c>
      <c r="D29">
        <v>2</v>
      </c>
      <c r="E29">
        <v>1.5</v>
      </c>
      <c r="F29" s="1">
        <v>1</v>
      </c>
    </row>
    <row r="30" spans="1:6">
      <c r="A30" t="s">
        <v>113</v>
      </c>
      <c r="B30" t="s">
        <v>423</v>
      </c>
      <c r="C30">
        <v>3</v>
      </c>
      <c r="D30">
        <v>2</v>
      </c>
      <c r="E30">
        <v>1.5</v>
      </c>
      <c r="F30" s="1">
        <v>1</v>
      </c>
    </row>
    <row r="31" spans="1:6">
      <c r="A31" t="s">
        <v>109</v>
      </c>
      <c r="B31" t="s">
        <v>423</v>
      </c>
      <c r="C31">
        <v>3</v>
      </c>
      <c r="D31">
        <v>2</v>
      </c>
      <c r="E31">
        <v>1.5</v>
      </c>
      <c r="F31" s="1">
        <v>1</v>
      </c>
    </row>
    <row r="32" spans="1:6">
      <c r="A32" t="s">
        <v>112</v>
      </c>
      <c r="B32" t="s">
        <v>423</v>
      </c>
      <c r="C32">
        <v>3</v>
      </c>
      <c r="D32">
        <v>2</v>
      </c>
      <c r="E32">
        <v>1.5</v>
      </c>
      <c r="F32" s="1">
        <v>1</v>
      </c>
    </row>
    <row r="33" spans="1:6">
      <c r="A33" t="s">
        <v>116</v>
      </c>
      <c r="B33" t="s">
        <v>423</v>
      </c>
      <c r="C33">
        <v>3</v>
      </c>
      <c r="D33">
        <v>2</v>
      </c>
      <c r="E33">
        <v>1.5</v>
      </c>
      <c r="F33" s="1">
        <v>1</v>
      </c>
    </row>
    <row r="34" spans="1:6">
      <c r="A34" t="s">
        <v>107</v>
      </c>
      <c r="B34" t="s">
        <v>423</v>
      </c>
      <c r="C34">
        <v>3</v>
      </c>
      <c r="D34">
        <v>2</v>
      </c>
      <c r="E34">
        <v>1.5</v>
      </c>
      <c r="F34" s="1">
        <v>1</v>
      </c>
    </row>
    <row r="35" spans="1:6">
      <c r="A35" t="s">
        <v>108</v>
      </c>
      <c r="B35" t="s">
        <v>423</v>
      </c>
      <c r="C35">
        <v>3</v>
      </c>
      <c r="D35">
        <v>2</v>
      </c>
      <c r="E35">
        <v>1.5</v>
      </c>
      <c r="F35" s="1">
        <v>1</v>
      </c>
    </row>
    <row r="36" spans="1:6">
      <c r="A36" t="s">
        <v>117</v>
      </c>
      <c r="B36" t="s">
        <v>423</v>
      </c>
      <c r="C36">
        <v>1</v>
      </c>
      <c r="D36">
        <v>1</v>
      </c>
      <c r="E36">
        <v>0.5</v>
      </c>
      <c r="F36" s="1">
        <v>0.5</v>
      </c>
    </row>
    <row r="37" spans="1:6">
      <c r="A37" t="s">
        <v>264</v>
      </c>
      <c r="B37" t="s">
        <v>423</v>
      </c>
      <c r="C37">
        <v>1</v>
      </c>
      <c r="D37">
        <v>1</v>
      </c>
      <c r="E37">
        <v>0.5</v>
      </c>
      <c r="F37" s="1">
        <v>0.5</v>
      </c>
    </row>
    <row r="38" spans="1:6">
      <c r="A38" t="s">
        <v>114</v>
      </c>
      <c r="B38" t="s">
        <v>423</v>
      </c>
      <c r="C38">
        <v>6</v>
      </c>
      <c r="D38">
        <v>2</v>
      </c>
      <c r="E38">
        <v>3</v>
      </c>
      <c r="F38" s="1">
        <v>1</v>
      </c>
    </row>
    <row r="39" spans="1:6">
      <c r="A39" t="s">
        <v>115</v>
      </c>
      <c r="B39" t="s">
        <v>423</v>
      </c>
      <c r="C39">
        <v>6</v>
      </c>
      <c r="D39">
        <v>2</v>
      </c>
      <c r="E39">
        <v>3</v>
      </c>
      <c r="F39" s="1">
        <v>1</v>
      </c>
    </row>
    <row r="40" spans="1:6">
      <c r="A40" t="s">
        <v>100</v>
      </c>
      <c r="B40" t="s">
        <v>423</v>
      </c>
      <c r="C40">
        <v>4</v>
      </c>
      <c r="D40">
        <v>2</v>
      </c>
      <c r="E40">
        <v>2</v>
      </c>
      <c r="F40" s="1">
        <v>1</v>
      </c>
    </row>
    <row r="41" spans="1:6">
      <c r="A41" t="s">
        <v>99</v>
      </c>
      <c r="B41" t="s">
        <v>423</v>
      </c>
      <c r="C41">
        <v>4</v>
      </c>
      <c r="D41">
        <v>2</v>
      </c>
      <c r="E41">
        <v>2</v>
      </c>
      <c r="F41" s="1">
        <v>1</v>
      </c>
    </row>
    <row r="42" spans="1:6">
      <c r="A42" t="s">
        <v>101</v>
      </c>
      <c r="B42" t="s">
        <v>423</v>
      </c>
      <c r="C42">
        <v>4</v>
      </c>
      <c r="D42">
        <v>2</v>
      </c>
      <c r="E42">
        <v>2</v>
      </c>
      <c r="F42" s="1">
        <v>1</v>
      </c>
    </row>
    <row r="43" spans="1:6">
      <c r="A43" t="s">
        <v>96</v>
      </c>
      <c r="B43" t="s">
        <v>423</v>
      </c>
      <c r="C43">
        <v>4</v>
      </c>
      <c r="D43">
        <v>2</v>
      </c>
      <c r="E43">
        <v>2</v>
      </c>
      <c r="F43" s="1">
        <v>1</v>
      </c>
    </row>
    <row r="44" spans="1:6">
      <c r="A44" t="s">
        <v>97</v>
      </c>
      <c r="B44" t="s">
        <v>423</v>
      </c>
      <c r="C44">
        <v>4</v>
      </c>
      <c r="D44">
        <v>2</v>
      </c>
      <c r="E44">
        <v>2</v>
      </c>
      <c r="F44" s="1">
        <v>1</v>
      </c>
    </row>
    <row r="45" spans="1:6">
      <c r="A45" t="s">
        <v>98</v>
      </c>
      <c r="B45" t="s">
        <v>423</v>
      </c>
      <c r="C45">
        <v>4</v>
      </c>
      <c r="D45">
        <v>2</v>
      </c>
      <c r="E45">
        <v>2</v>
      </c>
      <c r="F45" s="1">
        <v>1</v>
      </c>
    </row>
    <row r="46" spans="1:6">
      <c r="A46" t="s">
        <v>95</v>
      </c>
      <c r="B46" t="s">
        <v>423</v>
      </c>
      <c r="C46">
        <v>4</v>
      </c>
      <c r="D46">
        <v>2</v>
      </c>
      <c r="E46">
        <v>2</v>
      </c>
      <c r="F46" s="1">
        <v>1</v>
      </c>
    </row>
    <row r="47" spans="1:6">
      <c r="A47" t="s">
        <v>93</v>
      </c>
      <c r="B47" t="s">
        <v>423</v>
      </c>
      <c r="C47">
        <v>4</v>
      </c>
      <c r="D47">
        <v>2</v>
      </c>
      <c r="E47">
        <v>2</v>
      </c>
      <c r="F47" s="1">
        <v>1</v>
      </c>
    </row>
    <row r="48" spans="1:6">
      <c r="A48" t="s">
        <v>103</v>
      </c>
      <c r="B48" t="s">
        <v>423</v>
      </c>
      <c r="C48">
        <v>2</v>
      </c>
      <c r="D48">
        <v>2</v>
      </c>
      <c r="E48">
        <v>1</v>
      </c>
      <c r="F48" s="1">
        <v>1</v>
      </c>
    </row>
    <row r="49" spans="1:6">
      <c r="A49" t="s">
        <v>105</v>
      </c>
      <c r="B49" t="s">
        <v>423</v>
      </c>
      <c r="C49">
        <v>2</v>
      </c>
      <c r="D49">
        <v>2</v>
      </c>
      <c r="E49">
        <v>1</v>
      </c>
      <c r="F49" s="1">
        <v>1</v>
      </c>
    </row>
    <row r="50" spans="1:6">
      <c r="A50" t="s">
        <v>38</v>
      </c>
      <c r="B50" t="s">
        <v>423</v>
      </c>
      <c r="C50">
        <v>2</v>
      </c>
      <c r="D50">
        <v>2</v>
      </c>
      <c r="E50">
        <v>1</v>
      </c>
      <c r="F50" s="1">
        <v>1</v>
      </c>
    </row>
    <row r="51" spans="1:6">
      <c r="A51" t="s">
        <v>36</v>
      </c>
      <c r="B51" t="s">
        <v>423</v>
      </c>
      <c r="C51">
        <v>2</v>
      </c>
      <c r="D51">
        <v>2</v>
      </c>
      <c r="E51">
        <v>1</v>
      </c>
      <c r="F51" s="1">
        <v>1</v>
      </c>
    </row>
    <row r="52" spans="1:6">
      <c r="A52" t="s">
        <v>41</v>
      </c>
      <c r="B52" t="s">
        <v>423</v>
      </c>
      <c r="C52">
        <v>2</v>
      </c>
      <c r="D52">
        <v>2</v>
      </c>
      <c r="E52">
        <v>1</v>
      </c>
      <c r="F52" s="1">
        <v>1</v>
      </c>
    </row>
    <row r="53" spans="1:6">
      <c r="A53" t="s">
        <v>34</v>
      </c>
      <c r="B53" t="s">
        <v>423</v>
      </c>
      <c r="C53">
        <v>2</v>
      </c>
      <c r="D53">
        <v>2</v>
      </c>
      <c r="E53">
        <v>1</v>
      </c>
      <c r="F53" s="1">
        <v>1</v>
      </c>
    </row>
    <row r="54" spans="1:6">
      <c r="A54" t="s">
        <v>40</v>
      </c>
      <c r="B54" t="s">
        <v>423</v>
      </c>
      <c r="C54">
        <v>2</v>
      </c>
      <c r="D54">
        <v>2</v>
      </c>
      <c r="E54">
        <v>1</v>
      </c>
      <c r="F54" s="1">
        <v>1</v>
      </c>
    </row>
    <row r="55" spans="1:6">
      <c r="A55" t="s">
        <v>49</v>
      </c>
      <c r="B55" t="s">
        <v>423</v>
      </c>
      <c r="C55">
        <v>2</v>
      </c>
      <c r="D55">
        <v>2</v>
      </c>
      <c r="E55">
        <v>1</v>
      </c>
      <c r="F55" s="1">
        <v>1</v>
      </c>
    </row>
    <row r="56" spans="1:6">
      <c r="A56" t="s">
        <v>30</v>
      </c>
      <c r="B56" t="s">
        <v>423</v>
      </c>
      <c r="C56">
        <v>2</v>
      </c>
      <c r="D56">
        <v>2</v>
      </c>
      <c r="E56">
        <v>1</v>
      </c>
      <c r="F56" s="1">
        <v>1</v>
      </c>
    </row>
    <row r="57" spans="1:6">
      <c r="A57" t="s">
        <v>32</v>
      </c>
      <c r="B57" t="s">
        <v>423</v>
      </c>
      <c r="C57">
        <v>2</v>
      </c>
      <c r="D57">
        <v>2</v>
      </c>
      <c r="E57">
        <v>1</v>
      </c>
      <c r="F57" s="1">
        <v>1</v>
      </c>
    </row>
    <row r="58" spans="1:6">
      <c r="A58" t="s">
        <v>51</v>
      </c>
      <c r="B58" t="s">
        <v>423</v>
      </c>
      <c r="C58">
        <v>1</v>
      </c>
      <c r="D58">
        <v>1</v>
      </c>
      <c r="E58">
        <v>0.5</v>
      </c>
      <c r="F58" s="1">
        <v>0.5</v>
      </c>
    </row>
    <row r="59" spans="1:6">
      <c r="A59" t="s">
        <v>241</v>
      </c>
      <c r="B59" t="s">
        <v>423</v>
      </c>
      <c r="C59">
        <v>1</v>
      </c>
      <c r="D59">
        <v>1</v>
      </c>
      <c r="E59">
        <v>0.5</v>
      </c>
      <c r="F59" s="1">
        <v>0.5</v>
      </c>
    </row>
    <row r="60" spans="1:6">
      <c r="A60" t="s">
        <v>43</v>
      </c>
      <c r="B60" t="s">
        <v>423</v>
      </c>
      <c r="C60">
        <v>4</v>
      </c>
      <c r="D60">
        <v>2</v>
      </c>
      <c r="E60">
        <v>2</v>
      </c>
      <c r="F60" s="1">
        <v>1</v>
      </c>
    </row>
    <row r="61" spans="1:6">
      <c r="A61" t="s">
        <v>45</v>
      </c>
      <c r="B61" t="s">
        <v>423</v>
      </c>
      <c r="C61">
        <v>4</v>
      </c>
      <c r="D61">
        <v>2</v>
      </c>
      <c r="E61">
        <v>2</v>
      </c>
      <c r="F61" s="1">
        <v>1</v>
      </c>
    </row>
    <row r="62" spans="1:6">
      <c r="A62" t="s">
        <v>148</v>
      </c>
      <c r="B62" t="s">
        <v>423</v>
      </c>
      <c r="C62">
        <v>157</v>
      </c>
      <c r="D62">
        <v>2</v>
      </c>
      <c r="E62">
        <v>78.5</v>
      </c>
      <c r="F62" s="1">
        <v>1</v>
      </c>
    </row>
    <row r="63" spans="1:6">
      <c r="A63" t="s">
        <v>146</v>
      </c>
      <c r="B63" t="s">
        <v>423</v>
      </c>
      <c r="C63">
        <v>157</v>
      </c>
      <c r="D63">
        <v>2</v>
      </c>
      <c r="E63">
        <v>78.5</v>
      </c>
      <c r="F63" s="1">
        <v>1</v>
      </c>
    </row>
    <row r="64" spans="1:6">
      <c r="A64" t="s">
        <v>144</v>
      </c>
      <c r="B64" t="s">
        <v>423</v>
      </c>
      <c r="C64">
        <v>157</v>
      </c>
      <c r="D64">
        <v>2</v>
      </c>
      <c r="E64">
        <v>78.5</v>
      </c>
      <c r="F64" s="1">
        <v>1</v>
      </c>
    </row>
    <row r="65" spans="1:6">
      <c r="A65" t="s">
        <v>168</v>
      </c>
      <c r="B65" t="s">
        <v>423</v>
      </c>
      <c r="C65">
        <v>7</v>
      </c>
      <c r="D65">
        <v>2</v>
      </c>
      <c r="E65">
        <v>3.5</v>
      </c>
      <c r="F65" s="1">
        <v>1</v>
      </c>
    </row>
    <row r="66" spans="1:6">
      <c r="A66" t="s">
        <v>276</v>
      </c>
      <c r="B66" t="s">
        <v>423</v>
      </c>
      <c r="C66">
        <v>46</v>
      </c>
      <c r="D66">
        <v>1</v>
      </c>
      <c r="E66">
        <v>23</v>
      </c>
      <c r="F66" s="1">
        <v>0.5</v>
      </c>
    </row>
    <row r="67" spans="1:6">
      <c r="A67" t="s">
        <v>277</v>
      </c>
      <c r="B67" t="s">
        <v>423</v>
      </c>
      <c r="C67">
        <v>46</v>
      </c>
      <c r="D67">
        <v>1</v>
      </c>
      <c r="E67">
        <v>23</v>
      </c>
      <c r="F67" s="1">
        <v>0.5</v>
      </c>
    </row>
    <row r="68" spans="1:6">
      <c r="A68" t="s">
        <v>152</v>
      </c>
      <c r="B68" t="s">
        <v>423</v>
      </c>
      <c r="C68">
        <v>120</v>
      </c>
      <c r="D68">
        <v>2</v>
      </c>
      <c r="E68">
        <v>60</v>
      </c>
      <c r="F68" s="1">
        <v>1</v>
      </c>
    </row>
    <row r="69" spans="1:6">
      <c r="A69" t="s">
        <v>176</v>
      </c>
      <c r="B69" t="s">
        <v>423</v>
      </c>
      <c r="C69">
        <v>24</v>
      </c>
      <c r="D69">
        <v>2</v>
      </c>
      <c r="E69">
        <v>12</v>
      </c>
      <c r="F69" s="1">
        <v>1</v>
      </c>
    </row>
    <row r="70" spans="1:6">
      <c r="A70" t="s">
        <v>175</v>
      </c>
      <c r="B70" t="s">
        <v>423</v>
      </c>
      <c r="C70">
        <v>6</v>
      </c>
      <c r="D70">
        <v>1</v>
      </c>
      <c r="E70">
        <v>3</v>
      </c>
      <c r="F70" s="1">
        <v>0.5</v>
      </c>
    </row>
    <row r="71" spans="1:6">
      <c r="A71" t="s">
        <v>219</v>
      </c>
      <c r="B71" t="s">
        <v>423</v>
      </c>
      <c r="C71">
        <v>1</v>
      </c>
      <c r="D71">
        <v>1</v>
      </c>
      <c r="E71">
        <v>0.5</v>
      </c>
      <c r="F71" s="1">
        <v>0.5</v>
      </c>
    </row>
    <row r="72" spans="1:6">
      <c r="A72" t="s">
        <v>173</v>
      </c>
      <c r="B72" t="s">
        <v>423</v>
      </c>
      <c r="C72">
        <v>23</v>
      </c>
      <c r="D72">
        <v>2</v>
      </c>
      <c r="E72">
        <v>11.5</v>
      </c>
      <c r="F72" s="1">
        <v>1</v>
      </c>
    </row>
    <row r="73" spans="1:6">
      <c r="A73" t="s">
        <v>178</v>
      </c>
      <c r="B73" t="s">
        <v>423</v>
      </c>
      <c r="C73">
        <v>13</v>
      </c>
      <c r="D73">
        <v>1</v>
      </c>
      <c r="E73">
        <v>6.5</v>
      </c>
      <c r="F73" s="1">
        <v>0.5</v>
      </c>
    </row>
    <row r="74" spans="1:6">
      <c r="A74" t="s">
        <v>180</v>
      </c>
      <c r="B74" t="s">
        <v>423</v>
      </c>
      <c r="C74">
        <v>13</v>
      </c>
      <c r="D74">
        <v>1</v>
      </c>
      <c r="E74">
        <v>6.5</v>
      </c>
      <c r="F74" s="1">
        <v>0.5</v>
      </c>
    </row>
    <row r="75" spans="1:6">
      <c r="A75" t="s">
        <v>150</v>
      </c>
      <c r="B75" t="s">
        <v>423</v>
      </c>
      <c r="C75">
        <v>133</v>
      </c>
      <c r="D75">
        <v>2</v>
      </c>
      <c r="E75">
        <v>66.5</v>
      </c>
      <c r="F75" s="1">
        <v>1</v>
      </c>
    </row>
    <row r="76" spans="1:6">
      <c r="A76" t="s">
        <v>161</v>
      </c>
      <c r="B76" t="s">
        <v>423</v>
      </c>
      <c r="C76">
        <v>5</v>
      </c>
      <c r="D76">
        <v>2</v>
      </c>
      <c r="E76">
        <v>2.5</v>
      </c>
      <c r="F76" s="1">
        <v>1</v>
      </c>
    </row>
    <row r="77" spans="1:6">
      <c r="A77" t="s">
        <v>162</v>
      </c>
      <c r="B77" t="s">
        <v>423</v>
      </c>
      <c r="C77">
        <v>5</v>
      </c>
      <c r="D77">
        <v>2</v>
      </c>
      <c r="E77">
        <v>2.5</v>
      </c>
      <c r="F77" s="1">
        <v>1</v>
      </c>
    </row>
    <row r="78" spans="1:6">
      <c r="A78" t="s">
        <v>143</v>
      </c>
      <c r="B78" t="s">
        <v>423</v>
      </c>
      <c r="C78">
        <v>4</v>
      </c>
      <c r="D78">
        <v>2</v>
      </c>
      <c r="E78">
        <v>2</v>
      </c>
      <c r="F78" s="1">
        <v>1</v>
      </c>
    </row>
    <row r="79" spans="1:6">
      <c r="A79" t="s">
        <v>128</v>
      </c>
      <c r="B79" t="s">
        <v>423</v>
      </c>
      <c r="C79">
        <v>9</v>
      </c>
      <c r="D79">
        <v>2</v>
      </c>
      <c r="E79">
        <v>4.5</v>
      </c>
      <c r="F79" s="1">
        <v>1</v>
      </c>
    </row>
    <row r="80" spans="1:6">
      <c r="A80" t="s">
        <v>126</v>
      </c>
      <c r="B80" t="s">
        <v>423</v>
      </c>
      <c r="C80">
        <v>9</v>
      </c>
      <c r="D80">
        <v>2</v>
      </c>
      <c r="E80">
        <v>4.5</v>
      </c>
      <c r="F80" s="1">
        <v>1</v>
      </c>
    </row>
    <row r="81" spans="1:6">
      <c r="A81" t="s">
        <v>137</v>
      </c>
      <c r="B81" t="s">
        <v>423</v>
      </c>
      <c r="C81">
        <v>9</v>
      </c>
      <c r="D81">
        <v>2</v>
      </c>
      <c r="E81">
        <v>4.5</v>
      </c>
      <c r="F81" s="1">
        <v>1</v>
      </c>
    </row>
    <row r="82" spans="1:6">
      <c r="A82" t="s">
        <v>134</v>
      </c>
      <c r="B82" t="s">
        <v>423</v>
      </c>
      <c r="C82">
        <v>9</v>
      </c>
      <c r="D82">
        <v>2</v>
      </c>
      <c r="E82">
        <v>4.5</v>
      </c>
      <c r="F82" s="1">
        <v>1</v>
      </c>
    </row>
    <row r="83" spans="1:6">
      <c r="A83" t="s">
        <v>133</v>
      </c>
      <c r="B83" t="s">
        <v>423</v>
      </c>
      <c r="C83">
        <v>9</v>
      </c>
      <c r="D83">
        <v>2</v>
      </c>
      <c r="E83">
        <v>4.5</v>
      </c>
      <c r="F83" s="1">
        <v>1</v>
      </c>
    </row>
    <row r="84" spans="1:6">
      <c r="A84" t="s">
        <v>135</v>
      </c>
      <c r="B84" t="s">
        <v>423</v>
      </c>
      <c r="C84">
        <v>9</v>
      </c>
      <c r="D84">
        <v>2</v>
      </c>
      <c r="E84">
        <v>4.5</v>
      </c>
      <c r="F84" s="1">
        <v>1</v>
      </c>
    </row>
    <row r="85" spans="1:6">
      <c r="A85" t="s">
        <v>139</v>
      </c>
      <c r="B85" t="s">
        <v>423</v>
      </c>
      <c r="C85">
        <v>9</v>
      </c>
      <c r="D85">
        <v>2</v>
      </c>
      <c r="E85">
        <v>4.5</v>
      </c>
      <c r="F85" s="1">
        <v>1</v>
      </c>
    </row>
    <row r="86" spans="1:6">
      <c r="A86" t="s">
        <v>141</v>
      </c>
      <c r="B86" t="s">
        <v>423</v>
      </c>
      <c r="C86">
        <v>9</v>
      </c>
      <c r="D86">
        <v>2</v>
      </c>
      <c r="E86">
        <v>4.5</v>
      </c>
      <c r="F86" s="1">
        <v>1</v>
      </c>
    </row>
    <row r="87" spans="1:6">
      <c r="A87" t="s">
        <v>130</v>
      </c>
      <c r="B87" t="s">
        <v>423</v>
      </c>
      <c r="C87">
        <v>9</v>
      </c>
      <c r="D87">
        <v>2</v>
      </c>
      <c r="E87">
        <v>4.5</v>
      </c>
      <c r="F87" s="1">
        <v>1</v>
      </c>
    </row>
    <row r="88" spans="1:6">
      <c r="A88" t="s">
        <v>132</v>
      </c>
      <c r="B88" t="s">
        <v>423</v>
      </c>
      <c r="C88">
        <v>9</v>
      </c>
      <c r="D88">
        <v>2</v>
      </c>
      <c r="E88">
        <v>4.5</v>
      </c>
      <c r="F88" s="1">
        <v>1</v>
      </c>
    </row>
    <row r="89" spans="1:6">
      <c r="A89" t="s">
        <v>89</v>
      </c>
      <c r="B89" t="s">
        <v>423</v>
      </c>
      <c r="C89">
        <v>2</v>
      </c>
      <c r="D89">
        <v>2</v>
      </c>
      <c r="E89">
        <v>1</v>
      </c>
      <c r="F89" s="1">
        <v>1</v>
      </c>
    </row>
    <row r="90" spans="1:6">
      <c r="A90" t="s">
        <v>91</v>
      </c>
      <c r="B90" t="s">
        <v>423</v>
      </c>
      <c r="C90">
        <v>2</v>
      </c>
      <c r="D90">
        <v>2</v>
      </c>
      <c r="E90">
        <v>1</v>
      </c>
      <c r="F90" s="1">
        <v>1</v>
      </c>
    </row>
    <row r="91" spans="1:6">
      <c r="A91" t="s">
        <v>87</v>
      </c>
      <c r="B91" t="s">
        <v>423</v>
      </c>
      <c r="C91">
        <v>2</v>
      </c>
      <c r="D91">
        <v>2</v>
      </c>
      <c r="E91">
        <v>1</v>
      </c>
      <c r="F91" s="1">
        <v>1</v>
      </c>
    </row>
    <row r="92" spans="1:6">
      <c r="A92" t="s">
        <v>85</v>
      </c>
      <c r="B92" t="s">
        <v>423</v>
      </c>
      <c r="C92">
        <v>2</v>
      </c>
      <c r="D92">
        <v>2</v>
      </c>
      <c r="E92">
        <v>1</v>
      </c>
      <c r="F92" s="1">
        <v>1</v>
      </c>
    </row>
    <row r="93" spans="1:6">
      <c r="A93" t="s">
        <v>79</v>
      </c>
      <c r="B93" t="s">
        <v>423</v>
      </c>
      <c r="C93">
        <v>13</v>
      </c>
      <c r="D93">
        <v>2</v>
      </c>
      <c r="E93">
        <v>6.5</v>
      </c>
      <c r="F93" s="1">
        <v>1</v>
      </c>
    </row>
    <row r="94" spans="1:6">
      <c r="A94" t="s">
        <v>83</v>
      </c>
      <c r="B94" t="s">
        <v>423</v>
      </c>
      <c r="C94">
        <v>3</v>
      </c>
      <c r="D94">
        <v>2</v>
      </c>
      <c r="E94">
        <v>1.5</v>
      </c>
      <c r="F94" s="1">
        <v>1</v>
      </c>
    </row>
    <row r="95" spans="1:6">
      <c r="A95" t="s">
        <v>75</v>
      </c>
      <c r="B95" t="s">
        <v>423</v>
      </c>
      <c r="C95">
        <v>2</v>
      </c>
      <c r="D95">
        <v>2</v>
      </c>
      <c r="E95">
        <v>1</v>
      </c>
      <c r="F95" s="1">
        <v>1</v>
      </c>
    </row>
    <row r="96" spans="1:6">
      <c r="A96" t="s">
        <v>124</v>
      </c>
      <c r="B96" t="s">
        <v>423</v>
      </c>
      <c r="C96">
        <v>2</v>
      </c>
      <c r="D96">
        <v>2</v>
      </c>
      <c r="E96">
        <v>1</v>
      </c>
      <c r="F96" s="1">
        <v>1</v>
      </c>
    </row>
    <row r="97" spans="1:6">
      <c r="A97" t="s">
        <v>73</v>
      </c>
      <c r="B97" t="s">
        <v>423</v>
      </c>
      <c r="C97">
        <v>2</v>
      </c>
      <c r="D97">
        <v>2</v>
      </c>
      <c r="E97">
        <v>1</v>
      </c>
      <c r="F97" s="1">
        <v>1</v>
      </c>
    </row>
    <row r="98" spans="1:6">
      <c r="A98" t="s">
        <v>122</v>
      </c>
      <c r="B98" t="s">
        <v>423</v>
      </c>
      <c r="C98">
        <v>2</v>
      </c>
      <c r="D98">
        <v>2</v>
      </c>
      <c r="E98">
        <v>1</v>
      </c>
      <c r="F98" s="1">
        <v>1</v>
      </c>
    </row>
    <row r="99" spans="1:6">
      <c r="A99" t="s">
        <v>28</v>
      </c>
      <c r="B99" t="s">
        <v>423</v>
      </c>
      <c r="C99">
        <v>2</v>
      </c>
      <c r="D99">
        <v>2</v>
      </c>
      <c r="E99">
        <v>1</v>
      </c>
      <c r="F99" s="1">
        <v>1</v>
      </c>
    </row>
  </sheetData>
  <autoFilter ref="A1:F1"/>
  <conditionalFormatting sqref="F3:F9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U3"/>
  <sheetViews>
    <sheetView workbookViewId="0"/>
  </sheetViews>
  <sheetFormatPr defaultRowHeight="15"/>
  <cols>
    <col min="1" max="394" width="15.7109375" customWidth="1"/>
  </cols>
  <sheetData>
    <row r="1" spans="1:99">
      <c r="A1" t="s">
        <v>0</v>
      </c>
      <c r="B1" t="s">
        <v>1</v>
      </c>
      <c r="C1" t="s">
        <v>5</v>
      </c>
      <c r="D1" t="s">
        <v>7</v>
      </c>
      <c r="E1" t="s">
        <v>9</v>
      </c>
      <c r="F1" t="s">
        <v>11</v>
      </c>
      <c r="G1" t="s">
        <v>13</v>
      </c>
      <c r="H1" t="s">
        <v>15</v>
      </c>
      <c r="I1" t="s">
        <v>17</v>
      </c>
      <c r="J1" t="s">
        <v>20</v>
      </c>
      <c r="K1" t="s">
        <v>18</v>
      </c>
      <c r="L1" t="s">
        <v>232</v>
      </c>
      <c r="M1" t="s">
        <v>234</v>
      </c>
      <c r="N1" t="s">
        <v>77</v>
      </c>
      <c r="O1" t="s">
        <v>24</v>
      </c>
      <c r="P1" t="s">
        <v>26</v>
      </c>
      <c r="Q1" t="s">
        <v>61</v>
      </c>
      <c r="R1" t="s">
        <v>59</v>
      </c>
      <c r="S1" t="s">
        <v>64</v>
      </c>
      <c r="T1" t="s">
        <v>57</v>
      </c>
      <c r="U1" t="s">
        <v>63</v>
      </c>
      <c r="V1" t="s">
        <v>69</v>
      </c>
      <c r="W1" t="s">
        <v>53</v>
      </c>
      <c r="X1" t="s">
        <v>55</v>
      </c>
      <c r="Y1" t="s">
        <v>65</v>
      </c>
      <c r="Z1" t="s">
        <v>67</v>
      </c>
      <c r="AA1" t="s">
        <v>71</v>
      </c>
      <c r="AB1" t="s">
        <v>111</v>
      </c>
      <c r="AC1" t="s">
        <v>110</v>
      </c>
      <c r="AD1" t="s">
        <v>113</v>
      </c>
      <c r="AE1" t="s">
        <v>109</v>
      </c>
      <c r="AF1" t="s">
        <v>112</v>
      </c>
      <c r="AG1" t="s">
        <v>116</v>
      </c>
      <c r="AH1" t="s">
        <v>107</v>
      </c>
      <c r="AI1" t="s">
        <v>108</v>
      </c>
      <c r="AJ1" t="s">
        <v>117</v>
      </c>
      <c r="AK1" t="s">
        <v>264</v>
      </c>
      <c r="AL1" t="s">
        <v>114</v>
      </c>
      <c r="AM1" t="s">
        <v>115</v>
      </c>
      <c r="AN1" t="s">
        <v>100</v>
      </c>
      <c r="AO1" t="s">
        <v>99</v>
      </c>
      <c r="AP1" t="s">
        <v>101</v>
      </c>
      <c r="AQ1" t="s">
        <v>96</v>
      </c>
      <c r="AR1" t="s">
        <v>97</v>
      </c>
      <c r="AS1" t="s">
        <v>98</v>
      </c>
      <c r="AT1" t="s">
        <v>95</v>
      </c>
      <c r="AU1" t="s">
        <v>93</v>
      </c>
      <c r="AV1" t="s">
        <v>103</v>
      </c>
      <c r="AW1" t="s">
        <v>105</v>
      </c>
      <c r="AX1" t="s">
        <v>38</v>
      </c>
      <c r="AY1" t="s">
        <v>36</v>
      </c>
      <c r="AZ1" t="s">
        <v>41</v>
      </c>
      <c r="BA1" t="s">
        <v>34</v>
      </c>
      <c r="BB1" t="s">
        <v>40</v>
      </c>
      <c r="BC1" t="s">
        <v>49</v>
      </c>
      <c r="BD1" t="s">
        <v>30</v>
      </c>
      <c r="BE1" t="s">
        <v>32</v>
      </c>
      <c r="BF1" t="s">
        <v>51</v>
      </c>
      <c r="BG1" t="s">
        <v>241</v>
      </c>
      <c r="BH1" t="s">
        <v>43</v>
      </c>
      <c r="BI1" t="s">
        <v>45</v>
      </c>
      <c r="BJ1" t="s">
        <v>148</v>
      </c>
      <c r="BK1" t="s">
        <v>146</v>
      </c>
      <c r="BL1" t="s">
        <v>144</v>
      </c>
      <c r="BM1" t="s">
        <v>168</v>
      </c>
      <c r="BN1" t="s">
        <v>276</v>
      </c>
      <c r="BO1" t="s">
        <v>277</v>
      </c>
      <c r="BP1" t="s">
        <v>152</v>
      </c>
      <c r="BQ1" t="s">
        <v>176</v>
      </c>
      <c r="BR1" t="s">
        <v>175</v>
      </c>
      <c r="BS1" t="s">
        <v>219</v>
      </c>
      <c r="BT1" t="s">
        <v>173</v>
      </c>
      <c r="BU1" t="s">
        <v>178</v>
      </c>
      <c r="BV1" t="s">
        <v>180</v>
      </c>
      <c r="BW1" t="s">
        <v>150</v>
      </c>
      <c r="BX1" t="s">
        <v>161</v>
      </c>
      <c r="BY1" t="s">
        <v>162</v>
      </c>
      <c r="BZ1" t="s">
        <v>143</v>
      </c>
      <c r="CA1" t="s">
        <v>128</v>
      </c>
      <c r="CB1" t="s">
        <v>126</v>
      </c>
      <c r="CC1" t="s">
        <v>137</v>
      </c>
      <c r="CD1" t="s">
        <v>134</v>
      </c>
      <c r="CE1" t="s">
        <v>133</v>
      </c>
      <c r="CF1" t="s">
        <v>135</v>
      </c>
      <c r="CG1" t="s">
        <v>139</v>
      </c>
      <c r="CH1" t="s">
        <v>141</v>
      </c>
      <c r="CI1" t="s">
        <v>130</v>
      </c>
      <c r="CJ1" t="s">
        <v>132</v>
      </c>
      <c r="CK1" t="s">
        <v>89</v>
      </c>
      <c r="CL1" t="s">
        <v>91</v>
      </c>
      <c r="CM1" t="s">
        <v>87</v>
      </c>
      <c r="CN1" t="s">
        <v>85</v>
      </c>
      <c r="CO1" t="s">
        <v>79</v>
      </c>
      <c r="CP1" t="s">
        <v>83</v>
      </c>
      <c r="CQ1" t="s">
        <v>75</v>
      </c>
      <c r="CR1" t="s">
        <v>124</v>
      </c>
      <c r="CS1" t="s">
        <v>73</v>
      </c>
      <c r="CT1" t="s">
        <v>122</v>
      </c>
      <c r="CU1" t="s">
        <v>28</v>
      </c>
    </row>
    <row r="2" spans="1:99">
      <c r="A2">
        <v>2018</v>
      </c>
      <c r="B2" t="s">
        <v>4</v>
      </c>
      <c r="C2">
        <v>1</v>
      </c>
      <c r="D2">
        <v>1</v>
      </c>
      <c r="E2">
        <v>1</v>
      </c>
      <c r="F2">
        <v>1</v>
      </c>
      <c r="G2">
        <v>1</v>
      </c>
      <c r="H2">
        <v>1</v>
      </c>
      <c r="I2">
        <v>1</v>
      </c>
      <c r="J2">
        <v>2</v>
      </c>
      <c r="K2">
        <v>2</v>
      </c>
      <c r="L2">
        <v>1</v>
      </c>
      <c r="M2">
        <v>1</v>
      </c>
      <c r="N2">
        <v>1</v>
      </c>
      <c r="O2">
        <v>1</v>
      </c>
      <c r="P2">
        <v>1</v>
      </c>
      <c r="Q2">
        <v>1</v>
      </c>
      <c r="R2">
        <v>1</v>
      </c>
      <c r="S2">
        <v>1</v>
      </c>
      <c r="T2">
        <v>1</v>
      </c>
      <c r="U2">
        <v>1</v>
      </c>
      <c r="V2">
        <v>1</v>
      </c>
      <c r="W2">
        <v>1</v>
      </c>
      <c r="X2">
        <v>1</v>
      </c>
      <c r="Y2">
        <v>2</v>
      </c>
      <c r="Z2">
        <v>2</v>
      </c>
      <c r="AA2">
        <v>1</v>
      </c>
      <c r="AB2">
        <v>2</v>
      </c>
      <c r="AC2">
        <v>2</v>
      </c>
      <c r="AD2">
        <v>2</v>
      </c>
      <c r="AE2">
        <v>2</v>
      </c>
      <c r="AF2">
        <v>2</v>
      </c>
      <c r="AG2">
        <v>2</v>
      </c>
      <c r="AH2">
        <v>2</v>
      </c>
      <c r="AI2">
        <v>2</v>
      </c>
      <c r="AJ2">
        <v>1</v>
      </c>
      <c r="AK2">
        <v>0</v>
      </c>
      <c r="AL2">
        <v>4</v>
      </c>
      <c r="AM2">
        <v>4</v>
      </c>
      <c r="AN2">
        <v>1</v>
      </c>
      <c r="AO2">
        <v>1</v>
      </c>
      <c r="AP2">
        <v>1</v>
      </c>
      <c r="AQ2">
        <v>1</v>
      </c>
      <c r="AR2">
        <v>1</v>
      </c>
      <c r="AS2">
        <v>1</v>
      </c>
      <c r="AT2">
        <v>1</v>
      </c>
      <c r="AU2">
        <v>1</v>
      </c>
      <c r="AV2">
        <v>1</v>
      </c>
      <c r="AW2">
        <v>1</v>
      </c>
      <c r="AX2">
        <v>1</v>
      </c>
      <c r="AY2">
        <v>1</v>
      </c>
      <c r="AZ2">
        <v>1</v>
      </c>
      <c r="BA2">
        <v>1</v>
      </c>
      <c r="BB2">
        <v>1</v>
      </c>
      <c r="BC2">
        <v>1</v>
      </c>
      <c r="BD2">
        <v>1</v>
      </c>
      <c r="BE2">
        <v>1</v>
      </c>
      <c r="BF2">
        <v>1</v>
      </c>
      <c r="BG2">
        <v>0</v>
      </c>
      <c r="BH2">
        <v>2</v>
      </c>
      <c r="BI2">
        <v>2</v>
      </c>
      <c r="BJ2">
        <v>25</v>
      </c>
      <c r="BK2">
        <v>25</v>
      </c>
      <c r="BL2">
        <v>25</v>
      </c>
      <c r="BM2">
        <v>2</v>
      </c>
      <c r="BN2">
        <v>0</v>
      </c>
      <c r="BO2">
        <v>0</v>
      </c>
      <c r="BP2">
        <v>11</v>
      </c>
      <c r="BQ2">
        <v>12</v>
      </c>
      <c r="BR2">
        <v>6</v>
      </c>
      <c r="BS2">
        <v>1</v>
      </c>
      <c r="BT2">
        <v>11</v>
      </c>
      <c r="BU2">
        <v>13</v>
      </c>
      <c r="BV2">
        <v>13</v>
      </c>
      <c r="BW2">
        <v>13</v>
      </c>
      <c r="BX2">
        <v>2</v>
      </c>
      <c r="BY2">
        <v>2</v>
      </c>
      <c r="BZ2">
        <v>1</v>
      </c>
      <c r="CA2">
        <v>3</v>
      </c>
      <c r="CB2">
        <v>3</v>
      </c>
      <c r="CC2">
        <v>3</v>
      </c>
      <c r="CD2">
        <v>3</v>
      </c>
      <c r="CE2">
        <v>3</v>
      </c>
      <c r="CF2">
        <v>3</v>
      </c>
      <c r="CG2">
        <v>3</v>
      </c>
      <c r="CH2">
        <v>3</v>
      </c>
      <c r="CI2">
        <v>3</v>
      </c>
      <c r="CJ2">
        <v>3</v>
      </c>
      <c r="CK2">
        <v>1</v>
      </c>
      <c r="CL2">
        <v>1</v>
      </c>
      <c r="CM2">
        <v>1</v>
      </c>
      <c r="CN2">
        <v>1</v>
      </c>
      <c r="CO2">
        <v>3</v>
      </c>
      <c r="CP2">
        <v>1</v>
      </c>
      <c r="CQ2">
        <v>1</v>
      </c>
      <c r="CR2">
        <v>1</v>
      </c>
      <c r="CS2">
        <v>1</v>
      </c>
      <c r="CT2">
        <v>1</v>
      </c>
      <c r="CU2">
        <v>1</v>
      </c>
    </row>
    <row r="3" spans="1:99">
      <c r="A3">
        <v>2018</v>
      </c>
      <c r="B3" t="s">
        <v>235</v>
      </c>
      <c r="C3">
        <v>1</v>
      </c>
      <c r="D3">
        <v>1</v>
      </c>
      <c r="E3">
        <v>1</v>
      </c>
      <c r="F3">
        <v>1</v>
      </c>
      <c r="G3">
        <v>1</v>
      </c>
      <c r="H3">
        <v>1</v>
      </c>
      <c r="I3">
        <v>1</v>
      </c>
      <c r="J3">
        <v>2</v>
      </c>
      <c r="K3">
        <v>2</v>
      </c>
      <c r="L3">
        <v>0</v>
      </c>
      <c r="M3">
        <v>0</v>
      </c>
      <c r="N3">
        <v>1</v>
      </c>
      <c r="O3">
        <v>1</v>
      </c>
      <c r="P3">
        <v>1</v>
      </c>
      <c r="Q3">
        <v>1</v>
      </c>
      <c r="R3">
        <v>1</v>
      </c>
      <c r="S3">
        <v>1</v>
      </c>
      <c r="T3">
        <v>1</v>
      </c>
      <c r="U3">
        <v>1</v>
      </c>
      <c r="V3">
        <v>1</v>
      </c>
      <c r="W3">
        <v>1</v>
      </c>
      <c r="X3">
        <v>1</v>
      </c>
      <c r="Y3">
        <v>2</v>
      </c>
      <c r="Z3">
        <v>2</v>
      </c>
      <c r="AA3">
        <v>1</v>
      </c>
      <c r="AB3">
        <v>1</v>
      </c>
      <c r="AC3">
        <v>1</v>
      </c>
      <c r="AD3">
        <v>1</v>
      </c>
      <c r="AE3">
        <v>1</v>
      </c>
      <c r="AF3">
        <v>1</v>
      </c>
      <c r="AG3">
        <v>1</v>
      </c>
      <c r="AH3">
        <v>1</v>
      </c>
      <c r="AI3">
        <v>1</v>
      </c>
      <c r="AJ3">
        <v>0</v>
      </c>
      <c r="AK3">
        <v>1</v>
      </c>
      <c r="AL3">
        <v>2</v>
      </c>
      <c r="AM3">
        <v>2</v>
      </c>
      <c r="AN3">
        <v>3</v>
      </c>
      <c r="AO3">
        <v>3</v>
      </c>
      <c r="AP3">
        <v>3</v>
      </c>
      <c r="AQ3">
        <v>3</v>
      </c>
      <c r="AR3">
        <v>3</v>
      </c>
      <c r="AS3">
        <v>3</v>
      </c>
      <c r="AT3">
        <v>3</v>
      </c>
      <c r="AU3">
        <v>3</v>
      </c>
      <c r="AV3">
        <v>1</v>
      </c>
      <c r="AW3">
        <v>1</v>
      </c>
      <c r="AX3">
        <v>1</v>
      </c>
      <c r="AY3">
        <v>1</v>
      </c>
      <c r="AZ3">
        <v>1</v>
      </c>
      <c r="BA3">
        <v>1</v>
      </c>
      <c r="BB3">
        <v>1</v>
      </c>
      <c r="BC3">
        <v>1</v>
      </c>
      <c r="BD3">
        <v>1</v>
      </c>
      <c r="BE3">
        <v>1</v>
      </c>
      <c r="BF3">
        <v>0</v>
      </c>
      <c r="BG3">
        <v>1</v>
      </c>
      <c r="BH3">
        <v>2</v>
      </c>
      <c r="BI3">
        <v>2</v>
      </c>
      <c r="BJ3">
        <v>132</v>
      </c>
      <c r="BK3">
        <v>132</v>
      </c>
      <c r="BL3">
        <v>132</v>
      </c>
      <c r="BM3">
        <v>5</v>
      </c>
      <c r="BN3">
        <v>46</v>
      </c>
      <c r="BO3">
        <v>46</v>
      </c>
      <c r="BP3">
        <v>109</v>
      </c>
      <c r="BQ3">
        <v>12</v>
      </c>
      <c r="BR3">
        <v>0</v>
      </c>
      <c r="BS3">
        <v>0</v>
      </c>
      <c r="BT3">
        <v>12</v>
      </c>
      <c r="BU3">
        <v>0</v>
      </c>
      <c r="BV3">
        <v>0</v>
      </c>
      <c r="BW3">
        <v>120</v>
      </c>
      <c r="BX3">
        <v>3</v>
      </c>
      <c r="BY3">
        <v>3</v>
      </c>
      <c r="BZ3">
        <v>3</v>
      </c>
      <c r="CA3">
        <v>6</v>
      </c>
      <c r="CB3">
        <v>6</v>
      </c>
      <c r="CC3">
        <v>6</v>
      </c>
      <c r="CD3">
        <v>6</v>
      </c>
      <c r="CE3">
        <v>6</v>
      </c>
      <c r="CF3">
        <v>6</v>
      </c>
      <c r="CG3">
        <v>6</v>
      </c>
      <c r="CH3">
        <v>6</v>
      </c>
      <c r="CI3">
        <v>6</v>
      </c>
      <c r="CJ3">
        <v>6</v>
      </c>
      <c r="CK3">
        <v>1</v>
      </c>
      <c r="CL3">
        <v>1</v>
      </c>
      <c r="CM3">
        <v>1</v>
      </c>
      <c r="CN3">
        <v>1</v>
      </c>
      <c r="CO3">
        <v>10</v>
      </c>
      <c r="CP3">
        <v>2</v>
      </c>
      <c r="CQ3">
        <v>1</v>
      </c>
      <c r="CR3">
        <v>1</v>
      </c>
      <c r="CS3">
        <v>1</v>
      </c>
      <c r="CT3">
        <v>1</v>
      </c>
      <c r="CU3">
        <v>1</v>
      </c>
    </row>
  </sheetData>
  <autoFilter ref="A1:SG1"/>
  <conditionalFormatting sqref="C2:CU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27"/>
  <sheetViews>
    <sheetView workbookViewId="0"/>
  </sheetViews>
  <sheetFormatPr defaultRowHeight="15"/>
  <sheetData>
    <row r="1" spans="1:6">
      <c r="A1" t="s">
        <v>0</v>
      </c>
      <c r="B1" t="s">
        <v>362</v>
      </c>
      <c r="C1" t="s">
        <v>1</v>
      </c>
      <c r="D1" t="s">
        <v>363</v>
      </c>
      <c r="E1" t="s">
        <v>2</v>
      </c>
      <c r="F1" t="s">
        <v>3</v>
      </c>
    </row>
    <row r="2" spans="1:6">
      <c r="A2">
        <v>2018</v>
      </c>
      <c r="B2" t="s">
        <v>364</v>
      </c>
      <c r="C2" t="s">
        <v>4</v>
      </c>
      <c r="D2" t="s">
        <v>365</v>
      </c>
      <c r="E2" t="s">
        <v>28</v>
      </c>
      <c r="F2" t="s">
        <v>29</v>
      </c>
    </row>
    <row r="3" spans="1:6">
      <c r="A3">
        <v>2018</v>
      </c>
      <c r="B3" t="s">
        <v>364</v>
      </c>
      <c r="C3" t="s">
        <v>4</v>
      </c>
      <c r="D3" t="s">
        <v>366</v>
      </c>
      <c r="E3" t="s">
        <v>367</v>
      </c>
      <c r="F3" t="s">
        <v>78</v>
      </c>
    </row>
    <row r="4" spans="1:6">
      <c r="A4">
        <v>2018</v>
      </c>
      <c r="B4" t="s">
        <v>364</v>
      </c>
      <c r="C4" t="s">
        <v>4</v>
      </c>
      <c r="D4" t="s">
        <v>368</v>
      </c>
      <c r="E4" t="s">
        <v>369</v>
      </c>
      <c r="F4" t="s">
        <v>370</v>
      </c>
    </row>
    <row r="5" spans="1:6">
      <c r="A5">
        <v>2018</v>
      </c>
      <c r="B5" t="s">
        <v>364</v>
      </c>
      <c r="C5" t="s">
        <v>4</v>
      </c>
      <c r="D5" t="s">
        <v>368</v>
      </c>
      <c r="E5" t="s">
        <v>369</v>
      </c>
      <c r="F5" t="s">
        <v>371</v>
      </c>
    </row>
    <row r="6" spans="1:6">
      <c r="A6">
        <v>2018</v>
      </c>
      <c r="B6" t="s">
        <v>364</v>
      </c>
      <c r="C6" t="s">
        <v>4</v>
      </c>
      <c r="D6" t="s">
        <v>372</v>
      </c>
      <c r="E6" t="s">
        <v>73</v>
      </c>
      <c r="F6" t="s">
        <v>74</v>
      </c>
    </row>
    <row r="7" spans="1:6">
      <c r="A7">
        <v>2018</v>
      </c>
      <c r="B7" t="s">
        <v>364</v>
      </c>
      <c r="C7" t="s">
        <v>4</v>
      </c>
      <c r="D7" t="s">
        <v>373</v>
      </c>
      <c r="E7" t="s">
        <v>5</v>
      </c>
      <c r="F7" t="s">
        <v>6</v>
      </c>
    </row>
    <row r="8" spans="1:6">
      <c r="A8">
        <v>2018</v>
      </c>
      <c r="B8" t="s">
        <v>364</v>
      </c>
      <c r="C8" t="s">
        <v>4</v>
      </c>
      <c r="D8" t="s">
        <v>374</v>
      </c>
      <c r="E8" t="s">
        <v>375</v>
      </c>
      <c r="F8" t="s">
        <v>370</v>
      </c>
    </row>
    <row r="9" spans="1:6">
      <c r="A9">
        <v>2018</v>
      </c>
      <c r="B9" t="s">
        <v>364</v>
      </c>
      <c r="C9" t="s">
        <v>4</v>
      </c>
      <c r="D9" t="s">
        <v>376</v>
      </c>
      <c r="E9" t="s">
        <v>377</v>
      </c>
      <c r="F9" t="s">
        <v>378</v>
      </c>
    </row>
    <row r="10" spans="1:6">
      <c r="A10">
        <v>2018</v>
      </c>
      <c r="B10" t="s">
        <v>364</v>
      </c>
      <c r="C10" t="s">
        <v>4</v>
      </c>
      <c r="D10" t="s">
        <v>379</v>
      </c>
      <c r="E10" t="s">
        <v>380</v>
      </c>
      <c r="F10" t="s">
        <v>381</v>
      </c>
    </row>
    <row r="11" spans="1:6">
      <c r="A11">
        <v>2018</v>
      </c>
      <c r="B11" t="s">
        <v>364</v>
      </c>
      <c r="C11" t="s">
        <v>4</v>
      </c>
      <c r="D11" t="s">
        <v>379</v>
      </c>
      <c r="E11" t="s">
        <v>380</v>
      </c>
      <c r="F11" t="s">
        <v>381</v>
      </c>
    </row>
    <row r="12" spans="1:6">
      <c r="A12">
        <v>2018</v>
      </c>
      <c r="B12" t="s">
        <v>364</v>
      </c>
      <c r="C12" t="s">
        <v>4</v>
      </c>
      <c r="D12" t="s">
        <v>379</v>
      </c>
      <c r="E12" t="s">
        <v>380</v>
      </c>
      <c r="F12" t="s">
        <v>381</v>
      </c>
    </row>
    <row r="13" spans="1:6">
      <c r="A13">
        <v>2018</v>
      </c>
      <c r="B13" t="s">
        <v>364</v>
      </c>
      <c r="C13" t="s">
        <v>4</v>
      </c>
      <c r="D13" t="s">
        <v>382</v>
      </c>
      <c r="E13" t="s">
        <v>383</v>
      </c>
      <c r="F13" t="s">
        <v>384</v>
      </c>
    </row>
    <row r="14" spans="1:6">
      <c r="A14">
        <v>2018</v>
      </c>
      <c r="B14" t="s">
        <v>364</v>
      </c>
      <c r="C14" t="s">
        <v>4</v>
      </c>
      <c r="D14" t="s">
        <v>385</v>
      </c>
      <c r="E14" t="s">
        <v>386</v>
      </c>
      <c r="F14" t="s">
        <v>387</v>
      </c>
    </row>
    <row r="15" spans="1:6">
      <c r="A15">
        <v>2018</v>
      </c>
      <c r="B15" t="s">
        <v>364</v>
      </c>
      <c r="C15" t="s">
        <v>4</v>
      </c>
      <c r="D15" t="s">
        <v>388</v>
      </c>
      <c r="E15" t="s">
        <v>389</v>
      </c>
      <c r="F15" t="s">
        <v>125</v>
      </c>
    </row>
    <row r="16" spans="1:6">
      <c r="A16">
        <v>2018</v>
      </c>
      <c r="B16" t="s">
        <v>364</v>
      </c>
      <c r="C16" t="s">
        <v>4</v>
      </c>
      <c r="D16" t="s">
        <v>390</v>
      </c>
      <c r="E16" t="s">
        <v>128</v>
      </c>
      <c r="F16" t="s">
        <v>129</v>
      </c>
    </row>
    <row r="17" spans="1:6">
      <c r="A17">
        <v>2018</v>
      </c>
      <c r="B17" t="s">
        <v>364</v>
      </c>
      <c r="C17" t="s">
        <v>4</v>
      </c>
      <c r="D17" t="s">
        <v>390</v>
      </c>
      <c r="E17" t="s">
        <v>128</v>
      </c>
      <c r="F17" t="s">
        <v>158</v>
      </c>
    </row>
    <row r="18" spans="1:6">
      <c r="A18">
        <v>2018</v>
      </c>
      <c r="B18" t="s">
        <v>364</v>
      </c>
      <c r="C18" t="s">
        <v>4</v>
      </c>
      <c r="D18" t="s">
        <v>390</v>
      </c>
      <c r="E18" t="s">
        <v>128</v>
      </c>
      <c r="F18" t="s">
        <v>210</v>
      </c>
    </row>
    <row r="19" spans="1:6">
      <c r="A19">
        <v>2018</v>
      </c>
      <c r="B19" t="s">
        <v>364</v>
      </c>
      <c r="C19" t="s">
        <v>4</v>
      </c>
      <c r="D19" t="s">
        <v>391</v>
      </c>
      <c r="E19" t="s">
        <v>148</v>
      </c>
      <c r="F19" t="s">
        <v>149</v>
      </c>
    </row>
    <row r="20" spans="1:6">
      <c r="A20">
        <v>2018</v>
      </c>
      <c r="B20" t="s">
        <v>364</v>
      </c>
      <c r="C20" t="s">
        <v>4</v>
      </c>
      <c r="D20" t="s">
        <v>391</v>
      </c>
      <c r="E20" t="s">
        <v>148</v>
      </c>
      <c r="F20" t="s">
        <v>155</v>
      </c>
    </row>
    <row r="21" spans="1:6">
      <c r="A21">
        <v>2018</v>
      </c>
      <c r="B21" t="s">
        <v>364</v>
      </c>
      <c r="C21" t="s">
        <v>4</v>
      </c>
      <c r="D21" t="s">
        <v>391</v>
      </c>
      <c r="E21" t="s">
        <v>148</v>
      </c>
      <c r="F21" t="s">
        <v>157</v>
      </c>
    </row>
    <row r="22" spans="1:6">
      <c r="A22">
        <v>2018</v>
      </c>
      <c r="B22" t="s">
        <v>364</v>
      </c>
      <c r="C22" t="s">
        <v>4</v>
      </c>
      <c r="D22" t="s">
        <v>391</v>
      </c>
      <c r="E22" t="s">
        <v>148</v>
      </c>
      <c r="F22" t="s">
        <v>155</v>
      </c>
    </row>
    <row r="23" spans="1:6">
      <c r="A23">
        <v>2018</v>
      </c>
      <c r="B23" t="s">
        <v>364</v>
      </c>
      <c r="C23" t="s">
        <v>4</v>
      </c>
      <c r="D23" t="s">
        <v>391</v>
      </c>
      <c r="E23" t="s">
        <v>148</v>
      </c>
      <c r="F23" t="s">
        <v>166</v>
      </c>
    </row>
    <row r="24" spans="1:6">
      <c r="A24">
        <v>2018</v>
      </c>
      <c r="B24" t="s">
        <v>364</v>
      </c>
      <c r="C24" t="s">
        <v>4</v>
      </c>
      <c r="D24" t="s">
        <v>391</v>
      </c>
      <c r="E24" t="s">
        <v>148</v>
      </c>
      <c r="F24" t="s">
        <v>172</v>
      </c>
    </row>
    <row r="25" spans="1:6">
      <c r="A25">
        <v>2018</v>
      </c>
      <c r="B25" t="s">
        <v>364</v>
      </c>
      <c r="C25" t="s">
        <v>4</v>
      </c>
      <c r="D25" t="s">
        <v>391</v>
      </c>
      <c r="E25" t="s">
        <v>148</v>
      </c>
      <c r="F25" t="s">
        <v>184</v>
      </c>
    </row>
    <row r="26" spans="1:6">
      <c r="A26">
        <v>2018</v>
      </c>
      <c r="B26" t="s">
        <v>364</v>
      </c>
      <c r="C26" t="s">
        <v>4</v>
      </c>
      <c r="D26" t="s">
        <v>391</v>
      </c>
      <c r="E26" t="s">
        <v>148</v>
      </c>
      <c r="F26" t="s">
        <v>188</v>
      </c>
    </row>
    <row r="27" spans="1:6">
      <c r="A27">
        <v>2018</v>
      </c>
      <c r="B27" t="s">
        <v>364</v>
      </c>
      <c r="C27" t="s">
        <v>4</v>
      </c>
      <c r="D27" t="s">
        <v>391</v>
      </c>
      <c r="E27" t="s">
        <v>148</v>
      </c>
      <c r="F27" t="s">
        <v>191</v>
      </c>
    </row>
    <row r="28" spans="1:6">
      <c r="A28">
        <v>2018</v>
      </c>
      <c r="B28" t="s">
        <v>364</v>
      </c>
      <c r="C28" t="s">
        <v>4</v>
      </c>
      <c r="D28" t="s">
        <v>391</v>
      </c>
      <c r="E28" t="s">
        <v>148</v>
      </c>
      <c r="F28" t="s">
        <v>194</v>
      </c>
    </row>
    <row r="29" spans="1:6">
      <c r="A29">
        <v>2018</v>
      </c>
      <c r="B29" t="s">
        <v>364</v>
      </c>
      <c r="C29" t="s">
        <v>4</v>
      </c>
      <c r="D29" t="s">
        <v>391</v>
      </c>
      <c r="E29" t="s">
        <v>148</v>
      </c>
      <c r="F29" t="s">
        <v>197</v>
      </c>
    </row>
    <row r="30" spans="1:6">
      <c r="A30">
        <v>2018</v>
      </c>
      <c r="B30" t="s">
        <v>364</v>
      </c>
      <c r="C30" t="s">
        <v>4</v>
      </c>
      <c r="D30" t="s">
        <v>391</v>
      </c>
      <c r="E30" t="s">
        <v>148</v>
      </c>
      <c r="F30" t="s">
        <v>200</v>
      </c>
    </row>
    <row r="31" spans="1:6">
      <c r="A31">
        <v>2018</v>
      </c>
      <c r="B31" t="s">
        <v>364</v>
      </c>
      <c r="C31" t="s">
        <v>4</v>
      </c>
      <c r="D31" t="s">
        <v>391</v>
      </c>
      <c r="E31" t="s">
        <v>148</v>
      </c>
      <c r="F31" t="s">
        <v>203</v>
      </c>
    </row>
    <row r="32" spans="1:6">
      <c r="A32">
        <v>2018</v>
      </c>
      <c r="B32" t="s">
        <v>364</v>
      </c>
      <c r="C32" t="s">
        <v>4</v>
      </c>
      <c r="D32" t="s">
        <v>391</v>
      </c>
      <c r="E32" t="s">
        <v>148</v>
      </c>
      <c r="F32" t="s">
        <v>206</v>
      </c>
    </row>
    <row r="33" spans="1:6">
      <c r="A33">
        <v>2018</v>
      </c>
      <c r="B33" t="s">
        <v>364</v>
      </c>
      <c r="C33" t="s">
        <v>4</v>
      </c>
      <c r="D33" t="s">
        <v>391</v>
      </c>
      <c r="E33" t="s">
        <v>148</v>
      </c>
      <c r="F33" t="s">
        <v>209</v>
      </c>
    </row>
    <row r="34" spans="1:6">
      <c r="A34">
        <v>2018</v>
      </c>
      <c r="B34" t="s">
        <v>364</v>
      </c>
      <c r="C34" t="s">
        <v>4</v>
      </c>
      <c r="D34" t="s">
        <v>391</v>
      </c>
      <c r="E34" t="s">
        <v>148</v>
      </c>
      <c r="F34" t="s">
        <v>155</v>
      </c>
    </row>
    <row r="35" spans="1:6">
      <c r="A35">
        <v>2018</v>
      </c>
      <c r="B35" t="s">
        <v>364</v>
      </c>
      <c r="C35" t="s">
        <v>4</v>
      </c>
      <c r="D35" t="s">
        <v>391</v>
      </c>
      <c r="E35" t="s">
        <v>148</v>
      </c>
      <c r="F35" t="s">
        <v>166</v>
      </c>
    </row>
    <row r="36" spans="1:6">
      <c r="A36">
        <v>2018</v>
      </c>
      <c r="B36" t="s">
        <v>364</v>
      </c>
      <c r="C36" t="s">
        <v>4</v>
      </c>
      <c r="D36" t="s">
        <v>391</v>
      </c>
      <c r="E36" t="s">
        <v>148</v>
      </c>
      <c r="F36" t="s">
        <v>215</v>
      </c>
    </row>
    <row r="37" spans="1:6">
      <c r="A37">
        <v>2018</v>
      </c>
      <c r="B37" t="s">
        <v>364</v>
      </c>
      <c r="C37" t="s">
        <v>4</v>
      </c>
      <c r="D37" t="s">
        <v>391</v>
      </c>
      <c r="E37" t="s">
        <v>148</v>
      </c>
      <c r="F37" t="s">
        <v>218</v>
      </c>
    </row>
    <row r="38" spans="1:6">
      <c r="A38">
        <v>2018</v>
      </c>
      <c r="B38" t="s">
        <v>364</v>
      </c>
      <c r="C38" t="s">
        <v>4</v>
      </c>
      <c r="D38" t="s">
        <v>391</v>
      </c>
      <c r="E38" t="s">
        <v>148</v>
      </c>
      <c r="F38" t="s">
        <v>222</v>
      </c>
    </row>
    <row r="39" spans="1:6">
      <c r="A39">
        <v>2018</v>
      </c>
      <c r="B39" t="s">
        <v>364</v>
      </c>
      <c r="C39" t="s">
        <v>4</v>
      </c>
      <c r="D39" t="s">
        <v>391</v>
      </c>
      <c r="E39" t="s">
        <v>148</v>
      </c>
      <c r="F39" t="s">
        <v>225</v>
      </c>
    </row>
    <row r="40" spans="1:6">
      <c r="A40">
        <v>2018</v>
      </c>
      <c r="B40" t="s">
        <v>364</v>
      </c>
      <c r="C40" t="s">
        <v>4</v>
      </c>
      <c r="D40" t="s">
        <v>391</v>
      </c>
      <c r="E40" t="s">
        <v>148</v>
      </c>
      <c r="F40" t="s">
        <v>229</v>
      </c>
    </row>
    <row r="41" spans="1:6">
      <c r="A41">
        <v>2018</v>
      </c>
      <c r="B41" t="s">
        <v>364</v>
      </c>
      <c r="C41" t="s">
        <v>4</v>
      </c>
      <c r="D41" t="s">
        <v>391</v>
      </c>
      <c r="E41" t="s">
        <v>148</v>
      </c>
      <c r="F41" t="s">
        <v>231</v>
      </c>
    </row>
    <row r="42" spans="1:6">
      <c r="A42">
        <v>2018</v>
      </c>
      <c r="B42" t="s">
        <v>364</v>
      </c>
      <c r="C42" t="s">
        <v>4</v>
      </c>
      <c r="D42" t="s">
        <v>391</v>
      </c>
      <c r="E42" t="s">
        <v>148</v>
      </c>
      <c r="F42" t="s">
        <v>200</v>
      </c>
    </row>
    <row r="43" spans="1:6">
      <c r="A43">
        <v>2018</v>
      </c>
      <c r="B43" t="s">
        <v>364</v>
      </c>
      <c r="C43" t="s">
        <v>4</v>
      </c>
      <c r="D43" t="s">
        <v>391</v>
      </c>
      <c r="E43" t="s">
        <v>148</v>
      </c>
      <c r="F43" t="s">
        <v>209</v>
      </c>
    </row>
    <row r="44" spans="1:6">
      <c r="A44">
        <v>2018</v>
      </c>
      <c r="B44" t="s">
        <v>364</v>
      </c>
      <c r="C44" t="s">
        <v>4</v>
      </c>
      <c r="D44" t="s">
        <v>392</v>
      </c>
      <c r="E44" t="s">
        <v>393</v>
      </c>
      <c r="F44" t="s">
        <v>394</v>
      </c>
    </row>
    <row r="45" spans="1:6">
      <c r="A45">
        <v>2018</v>
      </c>
      <c r="B45" t="s">
        <v>364</v>
      </c>
      <c r="C45" t="s">
        <v>4</v>
      </c>
      <c r="D45" t="s">
        <v>395</v>
      </c>
      <c r="E45" t="s">
        <v>396</v>
      </c>
      <c r="F45" t="s">
        <v>397</v>
      </c>
    </row>
    <row r="46" spans="1:6">
      <c r="A46">
        <v>2018</v>
      </c>
      <c r="B46" t="s">
        <v>364</v>
      </c>
      <c r="C46" t="s">
        <v>4</v>
      </c>
      <c r="D46" t="s">
        <v>398</v>
      </c>
      <c r="E46" t="s">
        <v>79</v>
      </c>
      <c r="F46" t="s">
        <v>80</v>
      </c>
    </row>
    <row r="47" spans="1:6">
      <c r="A47">
        <v>2018</v>
      </c>
      <c r="B47" t="s">
        <v>364</v>
      </c>
      <c r="C47" t="s">
        <v>4</v>
      </c>
      <c r="D47" t="s">
        <v>398</v>
      </c>
      <c r="E47" t="s">
        <v>79</v>
      </c>
      <c r="F47" t="s">
        <v>81</v>
      </c>
    </row>
    <row r="48" spans="1:6">
      <c r="A48">
        <v>2018</v>
      </c>
      <c r="B48" t="s">
        <v>364</v>
      </c>
      <c r="C48" t="s">
        <v>4</v>
      </c>
      <c r="D48" t="s">
        <v>398</v>
      </c>
      <c r="E48" t="s">
        <v>79</v>
      </c>
      <c r="F48" t="s">
        <v>82</v>
      </c>
    </row>
    <row r="49" spans="1:6">
      <c r="A49">
        <v>2018</v>
      </c>
      <c r="B49" t="s">
        <v>364</v>
      </c>
      <c r="C49" t="s">
        <v>4</v>
      </c>
      <c r="D49" t="s">
        <v>399</v>
      </c>
      <c r="E49" t="s">
        <v>400</v>
      </c>
      <c r="F49" s="2" t="s">
        <v>90</v>
      </c>
    </row>
    <row r="50" spans="1:6">
      <c r="A50">
        <v>2018</v>
      </c>
      <c r="B50" t="s">
        <v>364</v>
      </c>
      <c r="C50" t="s">
        <v>4</v>
      </c>
      <c r="D50" t="s">
        <v>401</v>
      </c>
      <c r="E50" t="s">
        <v>402</v>
      </c>
      <c r="F50" t="s">
        <v>403</v>
      </c>
    </row>
    <row r="51" spans="1:6">
      <c r="A51">
        <v>2018</v>
      </c>
      <c r="B51" t="s">
        <v>364</v>
      </c>
      <c r="C51" t="s">
        <v>4</v>
      </c>
      <c r="D51" t="s">
        <v>401</v>
      </c>
      <c r="E51" t="s">
        <v>402</v>
      </c>
      <c r="F51" t="s">
        <v>404</v>
      </c>
    </row>
    <row r="52" spans="1:6">
      <c r="A52">
        <v>2018</v>
      </c>
      <c r="B52" t="s">
        <v>364</v>
      </c>
      <c r="C52" t="s">
        <v>4</v>
      </c>
      <c r="D52" t="s">
        <v>401</v>
      </c>
      <c r="E52" t="s">
        <v>402</v>
      </c>
      <c r="F52" t="s">
        <v>405</v>
      </c>
    </row>
    <row r="53" spans="1:6">
      <c r="A53">
        <v>2018</v>
      </c>
      <c r="B53" t="s">
        <v>364</v>
      </c>
      <c r="C53" t="s">
        <v>235</v>
      </c>
      <c r="D53" t="s">
        <v>365</v>
      </c>
      <c r="E53" t="s">
        <v>28</v>
      </c>
      <c r="F53" t="s">
        <v>238</v>
      </c>
    </row>
    <row r="54" spans="1:6">
      <c r="A54">
        <v>2018</v>
      </c>
      <c r="B54" t="s">
        <v>364</v>
      </c>
      <c r="C54" t="s">
        <v>235</v>
      </c>
      <c r="D54" t="s">
        <v>366</v>
      </c>
      <c r="E54" t="s">
        <v>367</v>
      </c>
      <c r="F54" t="s">
        <v>246</v>
      </c>
    </row>
    <row r="55" spans="1:6">
      <c r="A55">
        <v>2018</v>
      </c>
      <c r="B55" t="s">
        <v>364</v>
      </c>
      <c r="C55" t="s">
        <v>235</v>
      </c>
      <c r="D55" t="s">
        <v>368</v>
      </c>
      <c r="E55" t="s">
        <v>369</v>
      </c>
      <c r="F55" t="s">
        <v>406</v>
      </c>
    </row>
    <row r="56" spans="1:6">
      <c r="A56">
        <v>2018</v>
      </c>
      <c r="B56" t="s">
        <v>364</v>
      </c>
      <c r="C56" t="s">
        <v>235</v>
      </c>
      <c r="D56" t="s">
        <v>372</v>
      </c>
      <c r="E56" t="s">
        <v>73</v>
      </c>
      <c r="F56" t="s">
        <v>74</v>
      </c>
    </row>
    <row r="57" spans="1:6">
      <c r="A57">
        <v>2018</v>
      </c>
      <c r="B57" t="s">
        <v>364</v>
      </c>
      <c r="C57" t="s">
        <v>235</v>
      </c>
      <c r="D57" t="s">
        <v>373</v>
      </c>
      <c r="E57" t="s">
        <v>5</v>
      </c>
      <c r="F57" t="s">
        <v>236</v>
      </c>
    </row>
    <row r="58" spans="1:6">
      <c r="A58">
        <v>2018</v>
      </c>
      <c r="B58" t="s">
        <v>364</v>
      </c>
      <c r="C58" t="s">
        <v>235</v>
      </c>
      <c r="D58" t="s">
        <v>374</v>
      </c>
      <c r="E58" t="s">
        <v>375</v>
      </c>
      <c r="F58" t="s">
        <v>406</v>
      </c>
    </row>
    <row r="59" spans="1:6">
      <c r="A59">
        <v>2018</v>
      </c>
      <c r="B59" t="s">
        <v>364</v>
      </c>
      <c r="C59" t="s">
        <v>235</v>
      </c>
      <c r="D59" t="s">
        <v>376</v>
      </c>
      <c r="E59" t="s">
        <v>377</v>
      </c>
      <c r="F59" t="s">
        <v>378</v>
      </c>
    </row>
    <row r="60" spans="1:6">
      <c r="A60">
        <v>2018</v>
      </c>
      <c r="B60" t="s">
        <v>364</v>
      </c>
      <c r="C60" t="s">
        <v>235</v>
      </c>
      <c r="D60" t="s">
        <v>379</v>
      </c>
      <c r="E60" t="s">
        <v>380</v>
      </c>
      <c r="F60" t="s">
        <v>381</v>
      </c>
    </row>
    <row r="61" spans="1:6">
      <c r="A61">
        <v>2018</v>
      </c>
      <c r="B61" t="s">
        <v>364</v>
      </c>
      <c r="C61" t="s">
        <v>235</v>
      </c>
      <c r="D61" t="s">
        <v>379</v>
      </c>
      <c r="E61" t="s">
        <v>380</v>
      </c>
      <c r="F61" t="s">
        <v>381</v>
      </c>
    </row>
    <row r="62" spans="1:6">
      <c r="A62">
        <v>2018</v>
      </c>
      <c r="B62" t="s">
        <v>364</v>
      </c>
      <c r="C62" t="s">
        <v>235</v>
      </c>
      <c r="D62" t="s">
        <v>379</v>
      </c>
      <c r="E62" t="s">
        <v>380</v>
      </c>
      <c r="F62" t="s">
        <v>381</v>
      </c>
    </row>
    <row r="63" spans="1:6">
      <c r="A63">
        <v>2018</v>
      </c>
      <c r="B63" t="s">
        <v>364</v>
      </c>
      <c r="C63" t="s">
        <v>235</v>
      </c>
      <c r="D63" t="s">
        <v>379</v>
      </c>
      <c r="E63" t="s">
        <v>380</v>
      </c>
      <c r="F63" t="s">
        <v>381</v>
      </c>
    </row>
    <row r="64" spans="1:6">
      <c r="A64">
        <v>2018</v>
      </c>
      <c r="B64" t="s">
        <v>364</v>
      </c>
      <c r="C64" t="s">
        <v>235</v>
      </c>
      <c r="D64" t="s">
        <v>379</v>
      </c>
      <c r="E64" t="s">
        <v>380</v>
      </c>
      <c r="F64" t="s">
        <v>381</v>
      </c>
    </row>
    <row r="65" spans="1:6">
      <c r="A65">
        <v>2018</v>
      </c>
      <c r="B65" t="s">
        <v>364</v>
      </c>
      <c r="C65" t="s">
        <v>235</v>
      </c>
      <c r="D65" t="s">
        <v>379</v>
      </c>
      <c r="E65" t="s">
        <v>380</v>
      </c>
      <c r="F65" t="s">
        <v>381</v>
      </c>
    </row>
    <row r="66" spans="1:6">
      <c r="A66">
        <v>2018</v>
      </c>
      <c r="B66" t="s">
        <v>364</v>
      </c>
      <c r="C66" t="s">
        <v>235</v>
      </c>
      <c r="D66" t="s">
        <v>382</v>
      </c>
      <c r="E66" t="s">
        <v>383</v>
      </c>
      <c r="F66" t="s">
        <v>384</v>
      </c>
    </row>
    <row r="67" spans="1:6">
      <c r="A67">
        <v>2018</v>
      </c>
      <c r="B67" t="s">
        <v>364</v>
      </c>
      <c r="C67" t="s">
        <v>235</v>
      </c>
      <c r="D67" t="s">
        <v>385</v>
      </c>
      <c r="E67" t="s">
        <v>386</v>
      </c>
      <c r="F67" t="s">
        <v>407</v>
      </c>
    </row>
    <row r="68" spans="1:6">
      <c r="A68">
        <v>2018</v>
      </c>
      <c r="B68" t="s">
        <v>364</v>
      </c>
      <c r="C68" t="s">
        <v>235</v>
      </c>
      <c r="D68" t="s">
        <v>388</v>
      </c>
      <c r="E68" t="s">
        <v>389</v>
      </c>
      <c r="F68" t="s">
        <v>408</v>
      </c>
    </row>
    <row r="69" spans="1:6">
      <c r="A69">
        <v>2018</v>
      </c>
      <c r="B69" t="s">
        <v>364</v>
      </c>
      <c r="C69" t="s">
        <v>235</v>
      </c>
      <c r="D69" t="s">
        <v>390</v>
      </c>
      <c r="E69" t="s">
        <v>128</v>
      </c>
      <c r="F69" t="s">
        <v>266</v>
      </c>
    </row>
    <row r="70" spans="1:6">
      <c r="A70">
        <v>2018</v>
      </c>
      <c r="B70" t="s">
        <v>364</v>
      </c>
      <c r="C70" t="s">
        <v>235</v>
      </c>
      <c r="D70" t="s">
        <v>390</v>
      </c>
      <c r="E70" t="s">
        <v>128</v>
      </c>
      <c r="F70" t="s">
        <v>331</v>
      </c>
    </row>
    <row r="71" spans="1:6">
      <c r="A71">
        <v>2018</v>
      </c>
      <c r="B71" t="s">
        <v>364</v>
      </c>
      <c r="C71" t="s">
        <v>235</v>
      </c>
      <c r="D71" t="s">
        <v>390</v>
      </c>
      <c r="E71" t="s">
        <v>128</v>
      </c>
      <c r="F71" t="s">
        <v>337</v>
      </c>
    </row>
    <row r="72" spans="1:6">
      <c r="A72">
        <v>2018</v>
      </c>
      <c r="B72" t="s">
        <v>364</v>
      </c>
      <c r="C72" t="s">
        <v>235</v>
      </c>
      <c r="D72" t="s">
        <v>390</v>
      </c>
      <c r="E72" t="s">
        <v>128</v>
      </c>
      <c r="F72" t="s">
        <v>340</v>
      </c>
    </row>
    <row r="73" spans="1:6">
      <c r="A73">
        <v>2018</v>
      </c>
      <c r="B73" t="s">
        <v>364</v>
      </c>
      <c r="C73" t="s">
        <v>235</v>
      </c>
      <c r="D73" t="s">
        <v>390</v>
      </c>
      <c r="E73" t="s">
        <v>128</v>
      </c>
      <c r="F73" t="s">
        <v>353</v>
      </c>
    </row>
    <row r="74" spans="1:6">
      <c r="A74">
        <v>2018</v>
      </c>
      <c r="B74" t="s">
        <v>364</v>
      </c>
      <c r="C74" t="s">
        <v>235</v>
      </c>
      <c r="D74" t="s">
        <v>390</v>
      </c>
      <c r="E74" t="s">
        <v>128</v>
      </c>
      <c r="F74" t="s">
        <v>358</v>
      </c>
    </row>
    <row r="75" spans="1:6">
      <c r="A75">
        <v>2018</v>
      </c>
      <c r="B75" t="s">
        <v>364</v>
      </c>
      <c r="C75" t="s">
        <v>235</v>
      </c>
      <c r="D75" t="s">
        <v>391</v>
      </c>
      <c r="E75" t="s">
        <v>148</v>
      </c>
      <c r="F75" t="s">
        <v>272</v>
      </c>
    </row>
    <row r="76" spans="1:6">
      <c r="A76">
        <v>2018</v>
      </c>
      <c r="B76" t="s">
        <v>364</v>
      </c>
      <c r="C76" t="s">
        <v>235</v>
      </c>
      <c r="D76" t="s">
        <v>391</v>
      </c>
      <c r="E76" t="s">
        <v>148</v>
      </c>
      <c r="F76" t="s">
        <v>275</v>
      </c>
    </row>
    <row r="77" spans="1:6">
      <c r="A77">
        <v>2018</v>
      </c>
      <c r="B77" t="s">
        <v>364</v>
      </c>
      <c r="C77" t="s">
        <v>235</v>
      </c>
      <c r="D77" t="s">
        <v>391</v>
      </c>
      <c r="E77" t="s">
        <v>148</v>
      </c>
      <c r="F77" t="s">
        <v>288</v>
      </c>
    </row>
    <row r="78" spans="1:6">
      <c r="A78">
        <v>2018</v>
      </c>
      <c r="B78" t="s">
        <v>364</v>
      </c>
      <c r="C78" t="s">
        <v>235</v>
      </c>
      <c r="D78" t="s">
        <v>391</v>
      </c>
      <c r="E78" t="s">
        <v>148</v>
      </c>
      <c r="F78" t="s">
        <v>291</v>
      </c>
    </row>
    <row r="79" spans="1:6">
      <c r="A79">
        <v>2018</v>
      </c>
      <c r="B79" t="s">
        <v>364</v>
      </c>
      <c r="C79" t="s">
        <v>235</v>
      </c>
      <c r="D79" t="s">
        <v>391</v>
      </c>
      <c r="E79" t="s">
        <v>148</v>
      </c>
      <c r="F79" t="s">
        <v>294</v>
      </c>
    </row>
    <row r="80" spans="1:6">
      <c r="A80">
        <v>2018</v>
      </c>
      <c r="B80" t="s">
        <v>364</v>
      </c>
      <c r="C80" t="s">
        <v>235</v>
      </c>
      <c r="D80" t="s">
        <v>391</v>
      </c>
      <c r="E80" t="s">
        <v>148</v>
      </c>
      <c r="F80" t="s">
        <v>296</v>
      </c>
    </row>
    <row r="81" spans="1:6">
      <c r="A81">
        <v>2018</v>
      </c>
      <c r="B81" t="s">
        <v>364</v>
      </c>
      <c r="C81" t="s">
        <v>235</v>
      </c>
      <c r="D81" t="s">
        <v>391</v>
      </c>
      <c r="E81" t="s">
        <v>148</v>
      </c>
      <c r="F81" t="s">
        <v>298</v>
      </c>
    </row>
    <row r="82" spans="1:6">
      <c r="A82">
        <v>2018</v>
      </c>
      <c r="B82" t="s">
        <v>364</v>
      </c>
      <c r="C82" t="s">
        <v>235</v>
      </c>
      <c r="D82" t="s">
        <v>391</v>
      </c>
      <c r="E82" t="s">
        <v>148</v>
      </c>
      <c r="F82" t="s">
        <v>300</v>
      </c>
    </row>
    <row r="83" spans="1:6">
      <c r="A83">
        <v>2018</v>
      </c>
      <c r="B83" t="s">
        <v>364</v>
      </c>
      <c r="C83" t="s">
        <v>235</v>
      </c>
      <c r="D83" t="s">
        <v>391</v>
      </c>
      <c r="E83" t="s">
        <v>148</v>
      </c>
      <c r="F83" t="s">
        <v>302</v>
      </c>
    </row>
    <row r="84" spans="1:6">
      <c r="A84">
        <v>2018</v>
      </c>
      <c r="B84" t="s">
        <v>364</v>
      </c>
      <c r="C84" t="s">
        <v>235</v>
      </c>
      <c r="D84" t="s">
        <v>391</v>
      </c>
      <c r="E84" t="s">
        <v>148</v>
      </c>
      <c r="F84" t="s">
        <v>304</v>
      </c>
    </row>
    <row r="85" spans="1:6">
      <c r="A85">
        <v>2018</v>
      </c>
      <c r="B85" t="s">
        <v>364</v>
      </c>
      <c r="C85" t="s">
        <v>235</v>
      </c>
      <c r="D85" t="s">
        <v>391</v>
      </c>
      <c r="E85" t="s">
        <v>148</v>
      </c>
      <c r="F85" t="s">
        <v>306</v>
      </c>
    </row>
    <row r="86" spans="1:6">
      <c r="A86">
        <v>2018</v>
      </c>
      <c r="B86" t="s">
        <v>364</v>
      </c>
      <c r="C86" t="s">
        <v>235</v>
      </c>
      <c r="D86" t="s">
        <v>391</v>
      </c>
      <c r="E86" t="s">
        <v>148</v>
      </c>
      <c r="F86" t="s">
        <v>308</v>
      </c>
    </row>
    <row r="87" spans="1:6">
      <c r="A87">
        <v>2018</v>
      </c>
      <c r="B87" t="s">
        <v>364</v>
      </c>
      <c r="C87" t="s">
        <v>235</v>
      </c>
      <c r="D87" t="s">
        <v>391</v>
      </c>
      <c r="E87" t="s">
        <v>148</v>
      </c>
      <c r="F87" t="s">
        <v>310</v>
      </c>
    </row>
    <row r="88" spans="1:6">
      <c r="A88">
        <v>2018</v>
      </c>
      <c r="B88" t="s">
        <v>364</v>
      </c>
      <c r="C88" t="s">
        <v>235</v>
      </c>
      <c r="D88" t="s">
        <v>391</v>
      </c>
      <c r="E88" t="s">
        <v>148</v>
      </c>
      <c r="F88" t="s">
        <v>312</v>
      </c>
    </row>
    <row r="89" spans="1:6">
      <c r="A89">
        <v>2018</v>
      </c>
      <c r="B89" t="s">
        <v>364</v>
      </c>
      <c r="C89" t="s">
        <v>235</v>
      </c>
      <c r="D89" t="s">
        <v>391</v>
      </c>
      <c r="E89" t="s">
        <v>148</v>
      </c>
      <c r="F89" t="s">
        <v>314</v>
      </c>
    </row>
    <row r="90" spans="1:6">
      <c r="A90">
        <v>2018</v>
      </c>
      <c r="B90" t="s">
        <v>364</v>
      </c>
      <c r="C90" t="s">
        <v>235</v>
      </c>
      <c r="D90" t="s">
        <v>391</v>
      </c>
      <c r="E90" t="s">
        <v>148</v>
      </c>
      <c r="F90" t="s">
        <v>316</v>
      </c>
    </row>
    <row r="91" spans="1:6">
      <c r="A91">
        <v>2018</v>
      </c>
      <c r="B91" t="s">
        <v>364</v>
      </c>
      <c r="C91" t="s">
        <v>235</v>
      </c>
      <c r="D91" t="s">
        <v>391</v>
      </c>
      <c r="E91" t="s">
        <v>148</v>
      </c>
      <c r="F91" t="s">
        <v>318</v>
      </c>
    </row>
    <row r="92" spans="1:6">
      <c r="A92">
        <v>2018</v>
      </c>
      <c r="B92" t="s">
        <v>364</v>
      </c>
      <c r="C92" t="s">
        <v>235</v>
      </c>
      <c r="D92" t="s">
        <v>391</v>
      </c>
      <c r="E92" t="s">
        <v>148</v>
      </c>
      <c r="F92" t="s">
        <v>320</v>
      </c>
    </row>
    <row r="93" spans="1:6">
      <c r="A93">
        <v>2018</v>
      </c>
      <c r="B93" t="s">
        <v>364</v>
      </c>
      <c r="C93" t="s">
        <v>235</v>
      </c>
      <c r="D93" t="s">
        <v>391</v>
      </c>
      <c r="E93" t="s">
        <v>148</v>
      </c>
      <c r="F93" t="s">
        <v>322</v>
      </c>
    </row>
    <row r="94" spans="1:6">
      <c r="A94">
        <v>2018</v>
      </c>
      <c r="B94" t="s">
        <v>364</v>
      </c>
      <c r="C94" t="s">
        <v>235</v>
      </c>
      <c r="D94" t="s">
        <v>391</v>
      </c>
      <c r="E94" t="s">
        <v>148</v>
      </c>
      <c r="F94" t="s">
        <v>325</v>
      </c>
    </row>
    <row r="95" spans="1:6">
      <c r="A95">
        <v>2018</v>
      </c>
      <c r="B95" t="s">
        <v>364</v>
      </c>
      <c r="C95" t="s">
        <v>235</v>
      </c>
      <c r="D95" t="s">
        <v>391</v>
      </c>
      <c r="E95" t="s">
        <v>148</v>
      </c>
      <c r="F95" t="s">
        <v>328</v>
      </c>
    </row>
    <row r="96" spans="1:6">
      <c r="A96">
        <v>2018</v>
      </c>
      <c r="B96" t="s">
        <v>364</v>
      </c>
      <c r="C96" t="s">
        <v>235</v>
      </c>
      <c r="D96" t="s">
        <v>391</v>
      </c>
      <c r="E96" t="s">
        <v>148</v>
      </c>
      <c r="F96" t="s">
        <v>330</v>
      </c>
    </row>
    <row r="97" spans="1:6">
      <c r="A97">
        <v>2018</v>
      </c>
      <c r="B97" t="s">
        <v>364</v>
      </c>
      <c r="C97" t="s">
        <v>235</v>
      </c>
      <c r="D97" t="s">
        <v>391</v>
      </c>
      <c r="E97" t="s">
        <v>148</v>
      </c>
      <c r="F97" t="s">
        <v>336</v>
      </c>
    </row>
    <row r="98" spans="1:6">
      <c r="A98">
        <v>2018</v>
      </c>
      <c r="B98" t="s">
        <v>364</v>
      </c>
      <c r="C98" t="s">
        <v>235</v>
      </c>
      <c r="D98" t="s">
        <v>391</v>
      </c>
      <c r="E98" t="s">
        <v>148</v>
      </c>
      <c r="F98" t="s">
        <v>291</v>
      </c>
    </row>
    <row r="99" spans="1:6">
      <c r="A99">
        <v>2018</v>
      </c>
      <c r="B99" t="s">
        <v>364</v>
      </c>
      <c r="C99" t="s">
        <v>235</v>
      </c>
      <c r="D99" t="s">
        <v>391</v>
      </c>
      <c r="E99" t="s">
        <v>148</v>
      </c>
      <c r="F99" t="s">
        <v>294</v>
      </c>
    </row>
    <row r="100" spans="1:6">
      <c r="A100">
        <v>2018</v>
      </c>
      <c r="B100" t="s">
        <v>364</v>
      </c>
      <c r="C100" t="s">
        <v>235</v>
      </c>
      <c r="D100" t="s">
        <v>391</v>
      </c>
      <c r="E100" t="s">
        <v>148</v>
      </c>
      <c r="F100" t="s">
        <v>296</v>
      </c>
    </row>
    <row r="101" spans="1:6">
      <c r="A101">
        <v>2018</v>
      </c>
      <c r="B101" t="s">
        <v>364</v>
      </c>
      <c r="C101" t="s">
        <v>235</v>
      </c>
      <c r="D101" t="s">
        <v>391</v>
      </c>
      <c r="E101" t="s">
        <v>148</v>
      </c>
      <c r="F101" t="s">
        <v>298</v>
      </c>
    </row>
    <row r="102" spans="1:6">
      <c r="A102">
        <v>2018</v>
      </c>
      <c r="B102" t="s">
        <v>364</v>
      </c>
      <c r="C102" t="s">
        <v>235</v>
      </c>
      <c r="D102" t="s">
        <v>391</v>
      </c>
      <c r="E102" t="s">
        <v>148</v>
      </c>
      <c r="F102" t="s">
        <v>300</v>
      </c>
    </row>
    <row r="103" spans="1:6">
      <c r="A103">
        <v>2018</v>
      </c>
      <c r="B103" t="s">
        <v>364</v>
      </c>
      <c r="C103" t="s">
        <v>235</v>
      </c>
      <c r="D103" t="s">
        <v>391</v>
      </c>
      <c r="E103" t="s">
        <v>148</v>
      </c>
      <c r="F103" t="s">
        <v>302</v>
      </c>
    </row>
    <row r="104" spans="1:6">
      <c r="A104">
        <v>2018</v>
      </c>
      <c r="B104" t="s">
        <v>364</v>
      </c>
      <c r="C104" t="s">
        <v>235</v>
      </c>
      <c r="D104" t="s">
        <v>391</v>
      </c>
      <c r="E104" t="s">
        <v>148</v>
      </c>
      <c r="F104" t="s">
        <v>304</v>
      </c>
    </row>
    <row r="105" spans="1:6">
      <c r="A105">
        <v>2018</v>
      </c>
      <c r="B105" t="s">
        <v>364</v>
      </c>
      <c r="C105" t="s">
        <v>235</v>
      </c>
      <c r="D105" t="s">
        <v>391</v>
      </c>
      <c r="E105" t="s">
        <v>148</v>
      </c>
      <c r="F105" t="s">
        <v>306</v>
      </c>
    </row>
    <row r="106" spans="1:6">
      <c r="A106">
        <v>2018</v>
      </c>
      <c r="B106" t="s">
        <v>364</v>
      </c>
      <c r="C106" t="s">
        <v>235</v>
      </c>
      <c r="D106" t="s">
        <v>391</v>
      </c>
      <c r="E106" t="s">
        <v>148</v>
      </c>
      <c r="F106" t="s">
        <v>308</v>
      </c>
    </row>
    <row r="107" spans="1:6">
      <c r="A107">
        <v>2018</v>
      </c>
      <c r="B107" t="s">
        <v>364</v>
      </c>
      <c r="C107" t="s">
        <v>235</v>
      </c>
      <c r="D107" t="s">
        <v>391</v>
      </c>
      <c r="E107" t="s">
        <v>148</v>
      </c>
      <c r="F107" t="s">
        <v>310</v>
      </c>
    </row>
    <row r="108" spans="1:6">
      <c r="A108">
        <v>2018</v>
      </c>
      <c r="B108" t="s">
        <v>364</v>
      </c>
      <c r="C108" t="s">
        <v>235</v>
      </c>
      <c r="D108" t="s">
        <v>391</v>
      </c>
      <c r="E108" t="s">
        <v>148</v>
      </c>
      <c r="F108" t="s">
        <v>312</v>
      </c>
    </row>
    <row r="109" spans="1:6">
      <c r="A109">
        <v>2018</v>
      </c>
      <c r="B109" t="s">
        <v>364</v>
      </c>
      <c r="C109" t="s">
        <v>235</v>
      </c>
      <c r="D109" t="s">
        <v>391</v>
      </c>
      <c r="E109" t="s">
        <v>148</v>
      </c>
      <c r="F109" t="s">
        <v>314</v>
      </c>
    </row>
    <row r="110" spans="1:6">
      <c r="A110">
        <v>2018</v>
      </c>
      <c r="B110" t="s">
        <v>364</v>
      </c>
      <c r="C110" t="s">
        <v>235</v>
      </c>
      <c r="D110" t="s">
        <v>391</v>
      </c>
      <c r="E110" t="s">
        <v>148</v>
      </c>
      <c r="F110" t="s">
        <v>316</v>
      </c>
    </row>
    <row r="111" spans="1:6">
      <c r="A111">
        <v>2018</v>
      </c>
      <c r="B111" t="s">
        <v>364</v>
      </c>
      <c r="C111" t="s">
        <v>235</v>
      </c>
      <c r="D111" t="s">
        <v>391</v>
      </c>
      <c r="E111" t="s">
        <v>148</v>
      </c>
      <c r="F111" t="s">
        <v>318</v>
      </c>
    </row>
    <row r="112" spans="1:6">
      <c r="A112">
        <v>2018</v>
      </c>
      <c r="B112" t="s">
        <v>364</v>
      </c>
      <c r="C112" t="s">
        <v>235</v>
      </c>
      <c r="D112" t="s">
        <v>391</v>
      </c>
      <c r="E112" t="s">
        <v>148</v>
      </c>
      <c r="F112" t="s">
        <v>320</v>
      </c>
    </row>
    <row r="113" spans="1:6">
      <c r="A113">
        <v>2018</v>
      </c>
      <c r="B113" t="s">
        <v>364</v>
      </c>
      <c r="C113" t="s">
        <v>235</v>
      </c>
      <c r="D113" t="s">
        <v>391</v>
      </c>
      <c r="E113" t="s">
        <v>148</v>
      </c>
      <c r="F113" t="s">
        <v>322</v>
      </c>
    </row>
    <row r="114" spans="1:6">
      <c r="A114">
        <v>2018</v>
      </c>
      <c r="B114" t="s">
        <v>364</v>
      </c>
      <c r="C114" t="s">
        <v>235</v>
      </c>
      <c r="D114" t="s">
        <v>391</v>
      </c>
      <c r="E114" t="s">
        <v>148</v>
      </c>
      <c r="F114" t="s">
        <v>325</v>
      </c>
    </row>
    <row r="115" spans="1:6">
      <c r="A115">
        <v>2018</v>
      </c>
      <c r="B115" t="s">
        <v>364</v>
      </c>
      <c r="C115" t="s">
        <v>235</v>
      </c>
      <c r="D115" t="s">
        <v>391</v>
      </c>
      <c r="E115" t="s">
        <v>148</v>
      </c>
      <c r="F115" t="s">
        <v>328</v>
      </c>
    </row>
    <row r="116" spans="1:6">
      <c r="A116">
        <v>2018</v>
      </c>
      <c r="B116" t="s">
        <v>364</v>
      </c>
      <c r="C116" t="s">
        <v>235</v>
      </c>
      <c r="D116" t="s">
        <v>391</v>
      </c>
      <c r="E116" t="s">
        <v>148</v>
      </c>
      <c r="F116" t="s">
        <v>330</v>
      </c>
    </row>
    <row r="117" spans="1:6">
      <c r="A117">
        <v>2018</v>
      </c>
      <c r="B117" t="s">
        <v>364</v>
      </c>
      <c r="C117" t="s">
        <v>235</v>
      </c>
      <c r="D117" t="s">
        <v>391</v>
      </c>
      <c r="E117" t="s">
        <v>148</v>
      </c>
      <c r="F117" t="s">
        <v>272</v>
      </c>
    </row>
    <row r="118" spans="1:6">
      <c r="A118">
        <v>2018</v>
      </c>
      <c r="B118" t="s">
        <v>364</v>
      </c>
      <c r="C118" t="s">
        <v>235</v>
      </c>
      <c r="D118" t="s">
        <v>391</v>
      </c>
      <c r="E118" t="s">
        <v>148</v>
      </c>
      <c r="F118" t="s">
        <v>275</v>
      </c>
    </row>
    <row r="119" spans="1:6">
      <c r="A119">
        <v>2018</v>
      </c>
      <c r="B119" t="s">
        <v>364</v>
      </c>
      <c r="C119" t="s">
        <v>235</v>
      </c>
      <c r="D119" t="s">
        <v>391</v>
      </c>
      <c r="E119" t="s">
        <v>148</v>
      </c>
      <c r="F119" t="s">
        <v>336</v>
      </c>
    </row>
    <row r="120" spans="1:6">
      <c r="A120">
        <v>2018</v>
      </c>
      <c r="B120" t="s">
        <v>364</v>
      </c>
      <c r="C120" t="s">
        <v>235</v>
      </c>
      <c r="D120" t="s">
        <v>391</v>
      </c>
      <c r="E120" t="s">
        <v>148</v>
      </c>
      <c r="F120" t="s">
        <v>291</v>
      </c>
    </row>
    <row r="121" spans="1:6">
      <c r="A121">
        <v>2018</v>
      </c>
      <c r="B121" t="s">
        <v>364</v>
      </c>
      <c r="C121" t="s">
        <v>235</v>
      </c>
      <c r="D121" t="s">
        <v>391</v>
      </c>
      <c r="E121" t="s">
        <v>148</v>
      </c>
      <c r="F121" t="s">
        <v>294</v>
      </c>
    </row>
    <row r="122" spans="1:6">
      <c r="A122">
        <v>2018</v>
      </c>
      <c r="B122" t="s">
        <v>364</v>
      </c>
      <c r="C122" t="s">
        <v>235</v>
      </c>
      <c r="D122" t="s">
        <v>391</v>
      </c>
      <c r="E122" t="s">
        <v>148</v>
      </c>
      <c r="F122" t="s">
        <v>296</v>
      </c>
    </row>
    <row r="123" spans="1:6">
      <c r="A123">
        <v>2018</v>
      </c>
      <c r="B123" t="s">
        <v>364</v>
      </c>
      <c r="C123" t="s">
        <v>235</v>
      </c>
      <c r="D123" t="s">
        <v>391</v>
      </c>
      <c r="E123" t="s">
        <v>148</v>
      </c>
      <c r="F123" t="s">
        <v>298</v>
      </c>
    </row>
    <row r="124" spans="1:6">
      <c r="A124">
        <v>2018</v>
      </c>
      <c r="B124" t="s">
        <v>364</v>
      </c>
      <c r="C124" t="s">
        <v>235</v>
      </c>
      <c r="D124" t="s">
        <v>391</v>
      </c>
      <c r="E124" t="s">
        <v>148</v>
      </c>
      <c r="F124" t="s">
        <v>300</v>
      </c>
    </row>
    <row r="125" spans="1:6">
      <c r="A125">
        <v>2018</v>
      </c>
      <c r="B125" t="s">
        <v>364</v>
      </c>
      <c r="C125" t="s">
        <v>235</v>
      </c>
      <c r="D125" t="s">
        <v>391</v>
      </c>
      <c r="E125" t="s">
        <v>148</v>
      </c>
      <c r="F125" t="s">
        <v>302</v>
      </c>
    </row>
    <row r="126" spans="1:6">
      <c r="A126">
        <v>2018</v>
      </c>
      <c r="B126" t="s">
        <v>364</v>
      </c>
      <c r="C126" t="s">
        <v>235</v>
      </c>
      <c r="D126" t="s">
        <v>391</v>
      </c>
      <c r="E126" t="s">
        <v>148</v>
      </c>
      <c r="F126" t="s">
        <v>304</v>
      </c>
    </row>
    <row r="127" spans="1:6">
      <c r="A127">
        <v>2018</v>
      </c>
      <c r="B127" t="s">
        <v>364</v>
      </c>
      <c r="C127" t="s">
        <v>235</v>
      </c>
      <c r="D127" t="s">
        <v>391</v>
      </c>
      <c r="E127" t="s">
        <v>148</v>
      </c>
      <c r="F127" t="s">
        <v>306</v>
      </c>
    </row>
    <row r="128" spans="1:6">
      <c r="A128">
        <v>2018</v>
      </c>
      <c r="B128" t="s">
        <v>364</v>
      </c>
      <c r="C128" t="s">
        <v>235</v>
      </c>
      <c r="D128" t="s">
        <v>391</v>
      </c>
      <c r="E128" t="s">
        <v>148</v>
      </c>
      <c r="F128" t="s">
        <v>308</v>
      </c>
    </row>
    <row r="129" spans="1:6">
      <c r="A129">
        <v>2018</v>
      </c>
      <c r="B129" t="s">
        <v>364</v>
      </c>
      <c r="C129" t="s">
        <v>235</v>
      </c>
      <c r="D129" t="s">
        <v>391</v>
      </c>
      <c r="E129" t="s">
        <v>148</v>
      </c>
      <c r="F129" t="s">
        <v>310</v>
      </c>
    </row>
    <row r="130" spans="1:6">
      <c r="A130">
        <v>2018</v>
      </c>
      <c r="B130" t="s">
        <v>364</v>
      </c>
      <c r="C130" t="s">
        <v>235</v>
      </c>
      <c r="D130" t="s">
        <v>391</v>
      </c>
      <c r="E130" t="s">
        <v>148</v>
      </c>
      <c r="F130" t="s">
        <v>312</v>
      </c>
    </row>
    <row r="131" spans="1:6">
      <c r="A131">
        <v>2018</v>
      </c>
      <c r="B131" t="s">
        <v>364</v>
      </c>
      <c r="C131" t="s">
        <v>235</v>
      </c>
      <c r="D131" t="s">
        <v>391</v>
      </c>
      <c r="E131" t="s">
        <v>148</v>
      </c>
      <c r="F131" t="s">
        <v>314</v>
      </c>
    </row>
    <row r="132" spans="1:6">
      <c r="A132">
        <v>2018</v>
      </c>
      <c r="B132" t="s">
        <v>364</v>
      </c>
      <c r="C132" t="s">
        <v>235</v>
      </c>
      <c r="D132" t="s">
        <v>391</v>
      </c>
      <c r="E132" t="s">
        <v>148</v>
      </c>
      <c r="F132" t="s">
        <v>316</v>
      </c>
    </row>
    <row r="133" spans="1:6">
      <c r="A133">
        <v>2018</v>
      </c>
      <c r="B133" t="s">
        <v>364</v>
      </c>
      <c r="C133" t="s">
        <v>235</v>
      </c>
      <c r="D133" t="s">
        <v>391</v>
      </c>
      <c r="E133" t="s">
        <v>148</v>
      </c>
      <c r="F133" t="s">
        <v>318</v>
      </c>
    </row>
    <row r="134" spans="1:6">
      <c r="A134">
        <v>2018</v>
      </c>
      <c r="B134" t="s">
        <v>364</v>
      </c>
      <c r="C134" t="s">
        <v>235</v>
      </c>
      <c r="D134" t="s">
        <v>391</v>
      </c>
      <c r="E134" t="s">
        <v>148</v>
      </c>
      <c r="F134" t="s">
        <v>320</v>
      </c>
    </row>
    <row r="135" spans="1:6">
      <c r="A135">
        <v>2018</v>
      </c>
      <c r="B135" t="s">
        <v>364</v>
      </c>
      <c r="C135" t="s">
        <v>235</v>
      </c>
      <c r="D135" t="s">
        <v>391</v>
      </c>
      <c r="E135" t="s">
        <v>148</v>
      </c>
      <c r="F135" t="s">
        <v>322</v>
      </c>
    </row>
    <row r="136" spans="1:6">
      <c r="A136">
        <v>2018</v>
      </c>
      <c r="B136" t="s">
        <v>364</v>
      </c>
      <c r="C136" t="s">
        <v>235</v>
      </c>
      <c r="D136" t="s">
        <v>391</v>
      </c>
      <c r="E136" t="s">
        <v>148</v>
      </c>
      <c r="F136" t="s">
        <v>325</v>
      </c>
    </row>
    <row r="137" spans="1:6">
      <c r="A137">
        <v>2018</v>
      </c>
      <c r="B137" t="s">
        <v>364</v>
      </c>
      <c r="C137" t="s">
        <v>235</v>
      </c>
      <c r="D137" t="s">
        <v>391</v>
      </c>
      <c r="E137" t="s">
        <v>148</v>
      </c>
      <c r="F137" t="s">
        <v>328</v>
      </c>
    </row>
    <row r="138" spans="1:6">
      <c r="A138">
        <v>2018</v>
      </c>
      <c r="B138" t="s">
        <v>364</v>
      </c>
      <c r="C138" t="s">
        <v>235</v>
      </c>
      <c r="D138" t="s">
        <v>391</v>
      </c>
      <c r="E138" t="s">
        <v>148</v>
      </c>
      <c r="F138" t="s">
        <v>330</v>
      </c>
    </row>
    <row r="139" spans="1:6">
      <c r="A139">
        <v>2018</v>
      </c>
      <c r="B139" t="s">
        <v>364</v>
      </c>
      <c r="C139" t="s">
        <v>235</v>
      </c>
      <c r="D139" t="s">
        <v>391</v>
      </c>
      <c r="E139" t="s">
        <v>148</v>
      </c>
      <c r="F139" t="s">
        <v>272</v>
      </c>
    </row>
    <row r="140" spans="1:6">
      <c r="A140">
        <v>2018</v>
      </c>
      <c r="B140" t="s">
        <v>364</v>
      </c>
      <c r="C140" t="s">
        <v>235</v>
      </c>
      <c r="D140" t="s">
        <v>391</v>
      </c>
      <c r="E140" t="s">
        <v>148</v>
      </c>
      <c r="F140" t="s">
        <v>275</v>
      </c>
    </row>
    <row r="141" spans="1:6">
      <c r="A141">
        <v>2018</v>
      </c>
      <c r="B141" t="s">
        <v>364</v>
      </c>
      <c r="C141" t="s">
        <v>235</v>
      </c>
      <c r="D141" t="s">
        <v>391</v>
      </c>
      <c r="E141" t="s">
        <v>148</v>
      </c>
      <c r="F141" t="s">
        <v>345</v>
      </c>
    </row>
    <row r="142" spans="1:6">
      <c r="A142">
        <v>2018</v>
      </c>
      <c r="B142" t="s">
        <v>364</v>
      </c>
      <c r="C142" t="s">
        <v>235</v>
      </c>
      <c r="D142" t="s">
        <v>391</v>
      </c>
      <c r="E142" t="s">
        <v>148</v>
      </c>
      <c r="F142" t="s">
        <v>275</v>
      </c>
    </row>
    <row r="143" spans="1:6">
      <c r="A143">
        <v>2018</v>
      </c>
      <c r="B143" t="s">
        <v>364</v>
      </c>
      <c r="C143" t="s">
        <v>235</v>
      </c>
      <c r="D143" t="s">
        <v>391</v>
      </c>
      <c r="E143" t="s">
        <v>148</v>
      </c>
      <c r="F143" t="s">
        <v>352</v>
      </c>
    </row>
    <row r="144" spans="1:6">
      <c r="A144">
        <v>2018</v>
      </c>
      <c r="B144" t="s">
        <v>364</v>
      </c>
      <c r="C144" t="s">
        <v>235</v>
      </c>
      <c r="D144" t="s">
        <v>391</v>
      </c>
      <c r="E144" t="s">
        <v>148</v>
      </c>
      <c r="F144" t="s">
        <v>291</v>
      </c>
    </row>
    <row r="145" spans="1:6">
      <c r="A145">
        <v>2018</v>
      </c>
      <c r="B145" t="s">
        <v>364</v>
      </c>
      <c r="C145" t="s">
        <v>235</v>
      </c>
      <c r="D145" t="s">
        <v>391</v>
      </c>
      <c r="E145" t="s">
        <v>148</v>
      </c>
      <c r="F145" t="s">
        <v>294</v>
      </c>
    </row>
    <row r="146" spans="1:6">
      <c r="A146">
        <v>2018</v>
      </c>
      <c r="B146" t="s">
        <v>364</v>
      </c>
      <c r="C146" t="s">
        <v>235</v>
      </c>
      <c r="D146" t="s">
        <v>391</v>
      </c>
      <c r="E146" t="s">
        <v>148</v>
      </c>
      <c r="F146" t="s">
        <v>296</v>
      </c>
    </row>
    <row r="147" spans="1:6">
      <c r="A147">
        <v>2018</v>
      </c>
      <c r="B147" t="s">
        <v>364</v>
      </c>
      <c r="C147" t="s">
        <v>235</v>
      </c>
      <c r="D147" t="s">
        <v>391</v>
      </c>
      <c r="E147" t="s">
        <v>148</v>
      </c>
      <c r="F147" t="s">
        <v>298</v>
      </c>
    </row>
    <row r="148" spans="1:6">
      <c r="A148">
        <v>2018</v>
      </c>
      <c r="B148" t="s">
        <v>364</v>
      </c>
      <c r="C148" t="s">
        <v>235</v>
      </c>
      <c r="D148" t="s">
        <v>391</v>
      </c>
      <c r="E148" t="s">
        <v>148</v>
      </c>
      <c r="F148" t="s">
        <v>300</v>
      </c>
    </row>
    <row r="149" spans="1:6">
      <c r="A149">
        <v>2018</v>
      </c>
      <c r="B149" t="s">
        <v>364</v>
      </c>
      <c r="C149" t="s">
        <v>235</v>
      </c>
      <c r="D149" t="s">
        <v>391</v>
      </c>
      <c r="E149" t="s">
        <v>148</v>
      </c>
      <c r="F149" t="s">
        <v>302</v>
      </c>
    </row>
    <row r="150" spans="1:6">
      <c r="A150">
        <v>2018</v>
      </c>
      <c r="B150" t="s">
        <v>364</v>
      </c>
      <c r="C150" t="s">
        <v>235</v>
      </c>
      <c r="D150" t="s">
        <v>391</v>
      </c>
      <c r="E150" t="s">
        <v>148</v>
      </c>
      <c r="F150" t="s">
        <v>304</v>
      </c>
    </row>
    <row r="151" spans="1:6">
      <c r="A151">
        <v>2018</v>
      </c>
      <c r="B151" t="s">
        <v>364</v>
      </c>
      <c r="C151" t="s">
        <v>235</v>
      </c>
      <c r="D151" t="s">
        <v>391</v>
      </c>
      <c r="E151" t="s">
        <v>148</v>
      </c>
      <c r="F151" t="s">
        <v>306</v>
      </c>
    </row>
    <row r="152" spans="1:6">
      <c r="A152">
        <v>2018</v>
      </c>
      <c r="B152" t="s">
        <v>364</v>
      </c>
      <c r="C152" t="s">
        <v>235</v>
      </c>
      <c r="D152" t="s">
        <v>391</v>
      </c>
      <c r="E152" t="s">
        <v>148</v>
      </c>
      <c r="F152" t="s">
        <v>308</v>
      </c>
    </row>
    <row r="153" spans="1:6">
      <c r="A153">
        <v>2018</v>
      </c>
      <c r="B153" t="s">
        <v>364</v>
      </c>
      <c r="C153" t="s">
        <v>235</v>
      </c>
      <c r="D153" t="s">
        <v>391</v>
      </c>
      <c r="E153" t="s">
        <v>148</v>
      </c>
      <c r="F153" t="s">
        <v>310</v>
      </c>
    </row>
    <row r="154" spans="1:6">
      <c r="A154">
        <v>2018</v>
      </c>
      <c r="B154" t="s">
        <v>364</v>
      </c>
      <c r="C154" t="s">
        <v>235</v>
      </c>
      <c r="D154" t="s">
        <v>391</v>
      </c>
      <c r="E154" t="s">
        <v>148</v>
      </c>
      <c r="F154" t="s">
        <v>312</v>
      </c>
    </row>
    <row r="155" spans="1:6">
      <c r="A155">
        <v>2018</v>
      </c>
      <c r="B155" t="s">
        <v>364</v>
      </c>
      <c r="C155" t="s">
        <v>235</v>
      </c>
      <c r="D155" t="s">
        <v>391</v>
      </c>
      <c r="E155" t="s">
        <v>148</v>
      </c>
      <c r="F155" t="s">
        <v>314</v>
      </c>
    </row>
    <row r="156" spans="1:6">
      <c r="A156">
        <v>2018</v>
      </c>
      <c r="B156" t="s">
        <v>364</v>
      </c>
      <c r="C156" t="s">
        <v>235</v>
      </c>
      <c r="D156" t="s">
        <v>391</v>
      </c>
      <c r="E156" t="s">
        <v>148</v>
      </c>
      <c r="F156" t="s">
        <v>316</v>
      </c>
    </row>
    <row r="157" spans="1:6">
      <c r="A157">
        <v>2018</v>
      </c>
      <c r="B157" t="s">
        <v>364</v>
      </c>
      <c r="C157" t="s">
        <v>235</v>
      </c>
      <c r="D157" t="s">
        <v>391</v>
      </c>
      <c r="E157" t="s">
        <v>148</v>
      </c>
      <c r="F157" t="s">
        <v>318</v>
      </c>
    </row>
    <row r="158" spans="1:6">
      <c r="A158">
        <v>2018</v>
      </c>
      <c r="B158" t="s">
        <v>364</v>
      </c>
      <c r="C158" t="s">
        <v>235</v>
      </c>
      <c r="D158" t="s">
        <v>391</v>
      </c>
      <c r="E158" t="s">
        <v>148</v>
      </c>
      <c r="F158" t="s">
        <v>320</v>
      </c>
    </row>
    <row r="159" spans="1:6">
      <c r="A159">
        <v>2018</v>
      </c>
      <c r="B159" t="s">
        <v>364</v>
      </c>
      <c r="C159" t="s">
        <v>235</v>
      </c>
      <c r="D159" t="s">
        <v>391</v>
      </c>
      <c r="E159" t="s">
        <v>148</v>
      </c>
      <c r="F159" t="s">
        <v>322</v>
      </c>
    </row>
    <row r="160" spans="1:6">
      <c r="A160">
        <v>2018</v>
      </c>
      <c r="B160" t="s">
        <v>364</v>
      </c>
      <c r="C160" t="s">
        <v>235</v>
      </c>
      <c r="D160" t="s">
        <v>391</v>
      </c>
      <c r="E160" t="s">
        <v>148</v>
      </c>
      <c r="F160" t="s">
        <v>325</v>
      </c>
    </row>
    <row r="161" spans="1:6">
      <c r="A161">
        <v>2018</v>
      </c>
      <c r="B161" t="s">
        <v>364</v>
      </c>
      <c r="C161" t="s">
        <v>235</v>
      </c>
      <c r="D161" t="s">
        <v>391</v>
      </c>
      <c r="E161" t="s">
        <v>148</v>
      </c>
      <c r="F161" t="s">
        <v>328</v>
      </c>
    </row>
    <row r="162" spans="1:6">
      <c r="A162">
        <v>2018</v>
      </c>
      <c r="B162" t="s">
        <v>364</v>
      </c>
      <c r="C162" t="s">
        <v>235</v>
      </c>
      <c r="D162" t="s">
        <v>391</v>
      </c>
      <c r="E162" t="s">
        <v>148</v>
      </c>
      <c r="F162" t="s">
        <v>330</v>
      </c>
    </row>
    <row r="163" spans="1:6">
      <c r="A163">
        <v>2018</v>
      </c>
      <c r="B163" t="s">
        <v>364</v>
      </c>
      <c r="C163" t="s">
        <v>235</v>
      </c>
      <c r="D163" t="s">
        <v>391</v>
      </c>
      <c r="E163" t="s">
        <v>148</v>
      </c>
      <c r="F163" t="s">
        <v>336</v>
      </c>
    </row>
    <row r="164" spans="1:6">
      <c r="A164">
        <v>2018</v>
      </c>
      <c r="B164" t="s">
        <v>364</v>
      </c>
      <c r="C164" t="s">
        <v>235</v>
      </c>
      <c r="D164" t="s">
        <v>391</v>
      </c>
      <c r="E164" t="s">
        <v>148</v>
      </c>
      <c r="F164" t="s">
        <v>294</v>
      </c>
    </row>
    <row r="165" spans="1:6">
      <c r="A165">
        <v>2018</v>
      </c>
      <c r="B165" t="s">
        <v>364</v>
      </c>
      <c r="C165" t="s">
        <v>235</v>
      </c>
      <c r="D165" t="s">
        <v>391</v>
      </c>
      <c r="E165" t="s">
        <v>148</v>
      </c>
      <c r="F165" t="s">
        <v>296</v>
      </c>
    </row>
    <row r="166" spans="1:6">
      <c r="A166">
        <v>2018</v>
      </c>
      <c r="B166" t="s">
        <v>364</v>
      </c>
      <c r="C166" t="s">
        <v>235</v>
      </c>
      <c r="D166" t="s">
        <v>391</v>
      </c>
      <c r="E166" t="s">
        <v>148</v>
      </c>
      <c r="F166" t="s">
        <v>298</v>
      </c>
    </row>
    <row r="167" spans="1:6">
      <c r="A167">
        <v>2018</v>
      </c>
      <c r="B167" t="s">
        <v>364</v>
      </c>
      <c r="C167" t="s">
        <v>235</v>
      </c>
      <c r="D167" t="s">
        <v>391</v>
      </c>
      <c r="E167" t="s">
        <v>148</v>
      </c>
      <c r="F167" t="s">
        <v>300</v>
      </c>
    </row>
    <row r="168" spans="1:6">
      <c r="A168">
        <v>2018</v>
      </c>
      <c r="B168" t="s">
        <v>364</v>
      </c>
      <c r="C168" t="s">
        <v>235</v>
      </c>
      <c r="D168" t="s">
        <v>391</v>
      </c>
      <c r="E168" t="s">
        <v>148</v>
      </c>
      <c r="F168" t="s">
        <v>302</v>
      </c>
    </row>
    <row r="169" spans="1:6">
      <c r="A169">
        <v>2018</v>
      </c>
      <c r="B169" t="s">
        <v>364</v>
      </c>
      <c r="C169" t="s">
        <v>235</v>
      </c>
      <c r="D169" t="s">
        <v>391</v>
      </c>
      <c r="E169" t="s">
        <v>148</v>
      </c>
      <c r="F169" t="s">
        <v>304</v>
      </c>
    </row>
    <row r="170" spans="1:6">
      <c r="A170">
        <v>2018</v>
      </c>
      <c r="B170" t="s">
        <v>364</v>
      </c>
      <c r="C170" t="s">
        <v>235</v>
      </c>
      <c r="D170" t="s">
        <v>391</v>
      </c>
      <c r="E170" t="s">
        <v>148</v>
      </c>
      <c r="F170" t="s">
        <v>306</v>
      </c>
    </row>
    <row r="171" spans="1:6">
      <c r="A171">
        <v>2018</v>
      </c>
      <c r="B171" t="s">
        <v>364</v>
      </c>
      <c r="C171" t="s">
        <v>235</v>
      </c>
      <c r="D171" t="s">
        <v>391</v>
      </c>
      <c r="E171" t="s">
        <v>148</v>
      </c>
      <c r="F171" t="s">
        <v>308</v>
      </c>
    </row>
    <row r="172" spans="1:6">
      <c r="A172">
        <v>2018</v>
      </c>
      <c r="B172" t="s">
        <v>364</v>
      </c>
      <c r="C172" t="s">
        <v>235</v>
      </c>
      <c r="D172" t="s">
        <v>391</v>
      </c>
      <c r="E172" t="s">
        <v>148</v>
      </c>
      <c r="F172" t="s">
        <v>310</v>
      </c>
    </row>
    <row r="173" spans="1:6">
      <c r="A173">
        <v>2018</v>
      </c>
      <c r="B173" t="s">
        <v>364</v>
      </c>
      <c r="C173" t="s">
        <v>235</v>
      </c>
      <c r="D173" t="s">
        <v>391</v>
      </c>
      <c r="E173" t="s">
        <v>148</v>
      </c>
      <c r="F173" t="s">
        <v>312</v>
      </c>
    </row>
    <row r="174" spans="1:6">
      <c r="A174">
        <v>2018</v>
      </c>
      <c r="B174" t="s">
        <v>364</v>
      </c>
      <c r="C174" t="s">
        <v>235</v>
      </c>
      <c r="D174" t="s">
        <v>391</v>
      </c>
      <c r="E174" t="s">
        <v>148</v>
      </c>
      <c r="F174" t="s">
        <v>314</v>
      </c>
    </row>
    <row r="175" spans="1:6">
      <c r="A175">
        <v>2018</v>
      </c>
      <c r="B175" t="s">
        <v>364</v>
      </c>
      <c r="C175" t="s">
        <v>235</v>
      </c>
      <c r="D175" t="s">
        <v>391</v>
      </c>
      <c r="E175" t="s">
        <v>148</v>
      </c>
      <c r="F175" t="s">
        <v>316</v>
      </c>
    </row>
    <row r="176" spans="1:6">
      <c r="A176">
        <v>2018</v>
      </c>
      <c r="B176" t="s">
        <v>364</v>
      </c>
      <c r="C176" t="s">
        <v>235</v>
      </c>
      <c r="D176" t="s">
        <v>391</v>
      </c>
      <c r="E176" t="s">
        <v>148</v>
      </c>
      <c r="F176" t="s">
        <v>318</v>
      </c>
    </row>
    <row r="177" spans="1:6">
      <c r="A177">
        <v>2018</v>
      </c>
      <c r="B177" t="s">
        <v>364</v>
      </c>
      <c r="C177" t="s">
        <v>235</v>
      </c>
      <c r="D177" t="s">
        <v>391</v>
      </c>
      <c r="E177" t="s">
        <v>148</v>
      </c>
      <c r="F177" t="s">
        <v>320</v>
      </c>
    </row>
    <row r="178" spans="1:6">
      <c r="A178">
        <v>2018</v>
      </c>
      <c r="B178" t="s">
        <v>364</v>
      </c>
      <c r="C178" t="s">
        <v>235</v>
      </c>
      <c r="D178" t="s">
        <v>391</v>
      </c>
      <c r="E178" t="s">
        <v>148</v>
      </c>
      <c r="F178" t="s">
        <v>322</v>
      </c>
    </row>
    <row r="179" spans="1:6">
      <c r="A179">
        <v>2018</v>
      </c>
      <c r="B179" t="s">
        <v>364</v>
      </c>
      <c r="C179" t="s">
        <v>235</v>
      </c>
      <c r="D179" t="s">
        <v>391</v>
      </c>
      <c r="E179" t="s">
        <v>148</v>
      </c>
      <c r="F179" t="s">
        <v>325</v>
      </c>
    </row>
    <row r="180" spans="1:6">
      <c r="A180">
        <v>2018</v>
      </c>
      <c r="B180" t="s">
        <v>364</v>
      </c>
      <c r="C180" t="s">
        <v>235</v>
      </c>
      <c r="D180" t="s">
        <v>391</v>
      </c>
      <c r="E180" t="s">
        <v>148</v>
      </c>
      <c r="F180" t="s">
        <v>328</v>
      </c>
    </row>
    <row r="181" spans="1:6">
      <c r="A181">
        <v>2018</v>
      </c>
      <c r="B181" t="s">
        <v>364</v>
      </c>
      <c r="C181" t="s">
        <v>235</v>
      </c>
      <c r="D181" t="s">
        <v>391</v>
      </c>
      <c r="E181" t="s">
        <v>148</v>
      </c>
      <c r="F181" t="s">
        <v>291</v>
      </c>
    </row>
    <row r="182" spans="1:6">
      <c r="A182">
        <v>2018</v>
      </c>
      <c r="B182" t="s">
        <v>364</v>
      </c>
      <c r="C182" t="s">
        <v>235</v>
      </c>
      <c r="D182" t="s">
        <v>391</v>
      </c>
      <c r="E182" t="s">
        <v>148</v>
      </c>
      <c r="F182" t="s">
        <v>330</v>
      </c>
    </row>
    <row r="183" spans="1:6">
      <c r="A183">
        <v>2018</v>
      </c>
      <c r="B183" t="s">
        <v>364</v>
      </c>
      <c r="C183" t="s">
        <v>235</v>
      </c>
      <c r="D183" t="s">
        <v>391</v>
      </c>
      <c r="E183" t="s">
        <v>148</v>
      </c>
      <c r="F183" t="s">
        <v>272</v>
      </c>
    </row>
    <row r="184" spans="1:6">
      <c r="A184">
        <v>2018</v>
      </c>
      <c r="B184" t="s">
        <v>364</v>
      </c>
      <c r="C184" t="s">
        <v>235</v>
      </c>
      <c r="D184" t="s">
        <v>391</v>
      </c>
      <c r="E184" t="s">
        <v>148</v>
      </c>
      <c r="F184" t="s">
        <v>275</v>
      </c>
    </row>
    <row r="185" spans="1:6">
      <c r="A185">
        <v>2018</v>
      </c>
      <c r="B185" t="s">
        <v>364</v>
      </c>
      <c r="C185" t="s">
        <v>235</v>
      </c>
      <c r="D185" t="s">
        <v>391</v>
      </c>
      <c r="E185" t="s">
        <v>148</v>
      </c>
      <c r="F185" t="s">
        <v>272</v>
      </c>
    </row>
    <row r="186" spans="1:6">
      <c r="A186">
        <v>2018</v>
      </c>
      <c r="B186" t="s">
        <v>364</v>
      </c>
      <c r="C186" t="s">
        <v>235</v>
      </c>
      <c r="D186" t="s">
        <v>391</v>
      </c>
      <c r="E186" t="s">
        <v>148</v>
      </c>
      <c r="F186" t="s">
        <v>275</v>
      </c>
    </row>
    <row r="187" spans="1:6">
      <c r="A187">
        <v>2018</v>
      </c>
      <c r="B187" t="s">
        <v>364</v>
      </c>
      <c r="C187" t="s">
        <v>235</v>
      </c>
      <c r="D187" t="s">
        <v>391</v>
      </c>
      <c r="E187" t="s">
        <v>148</v>
      </c>
      <c r="F187" t="s">
        <v>336</v>
      </c>
    </row>
    <row r="188" spans="1:6">
      <c r="A188">
        <v>2018</v>
      </c>
      <c r="B188" t="s">
        <v>364</v>
      </c>
      <c r="C188" t="s">
        <v>235</v>
      </c>
      <c r="D188" t="s">
        <v>391</v>
      </c>
      <c r="E188" t="s">
        <v>148</v>
      </c>
      <c r="F188" t="s">
        <v>291</v>
      </c>
    </row>
    <row r="189" spans="1:6">
      <c r="A189">
        <v>2018</v>
      </c>
      <c r="B189" t="s">
        <v>364</v>
      </c>
      <c r="C189" t="s">
        <v>235</v>
      </c>
      <c r="D189" t="s">
        <v>391</v>
      </c>
      <c r="E189" t="s">
        <v>148</v>
      </c>
      <c r="F189" t="s">
        <v>294</v>
      </c>
    </row>
    <row r="190" spans="1:6">
      <c r="A190">
        <v>2018</v>
      </c>
      <c r="B190" t="s">
        <v>364</v>
      </c>
      <c r="C190" t="s">
        <v>235</v>
      </c>
      <c r="D190" t="s">
        <v>391</v>
      </c>
      <c r="E190" t="s">
        <v>148</v>
      </c>
      <c r="F190" t="s">
        <v>296</v>
      </c>
    </row>
    <row r="191" spans="1:6">
      <c r="A191">
        <v>2018</v>
      </c>
      <c r="B191" t="s">
        <v>364</v>
      </c>
      <c r="C191" t="s">
        <v>235</v>
      </c>
      <c r="D191" t="s">
        <v>391</v>
      </c>
      <c r="E191" t="s">
        <v>148</v>
      </c>
      <c r="F191" t="s">
        <v>300</v>
      </c>
    </row>
    <row r="192" spans="1:6">
      <c r="A192">
        <v>2018</v>
      </c>
      <c r="B192" t="s">
        <v>364</v>
      </c>
      <c r="C192" t="s">
        <v>235</v>
      </c>
      <c r="D192" t="s">
        <v>391</v>
      </c>
      <c r="E192" t="s">
        <v>148</v>
      </c>
      <c r="F192" t="s">
        <v>298</v>
      </c>
    </row>
    <row r="193" spans="1:6">
      <c r="A193">
        <v>2018</v>
      </c>
      <c r="B193" t="s">
        <v>364</v>
      </c>
      <c r="C193" t="s">
        <v>235</v>
      </c>
      <c r="D193" t="s">
        <v>391</v>
      </c>
      <c r="E193" t="s">
        <v>148</v>
      </c>
      <c r="F193" t="s">
        <v>302</v>
      </c>
    </row>
    <row r="194" spans="1:6">
      <c r="A194">
        <v>2018</v>
      </c>
      <c r="B194" t="s">
        <v>364</v>
      </c>
      <c r="C194" t="s">
        <v>235</v>
      </c>
      <c r="D194" t="s">
        <v>391</v>
      </c>
      <c r="E194" t="s">
        <v>148</v>
      </c>
      <c r="F194" t="s">
        <v>304</v>
      </c>
    </row>
    <row r="195" spans="1:6">
      <c r="A195">
        <v>2018</v>
      </c>
      <c r="B195" t="s">
        <v>364</v>
      </c>
      <c r="C195" t="s">
        <v>235</v>
      </c>
      <c r="D195" t="s">
        <v>391</v>
      </c>
      <c r="E195" t="s">
        <v>148</v>
      </c>
      <c r="F195" t="s">
        <v>306</v>
      </c>
    </row>
    <row r="196" spans="1:6">
      <c r="A196">
        <v>2018</v>
      </c>
      <c r="B196" t="s">
        <v>364</v>
      </c>
      <c r="C196" t="s">
        <v>235</v>
      </c>
      <c r="D196" t="s">
        <v>391</v>
      </c>
      <c r="E196" t="s">
        <v>148</v>
      </c>
      <c r="F196" t="s">
        <v>308</v>
      </c>
    </row>
    <row r="197" spans="1:6">
      <c r="A197">
        <v>2018</v>
      </c>
      <c r="B197" t="s">
        <v>364</v>
      </c>
      <c r="C197" t="s">
        <v>235</v>
      </c>
      <c r="D197" t="s">
        <v>391</v>
      </c>
      <c r="E197" t="s">
        <v>148</v>
      </c>
      <c r="F197" t="s">
        <v>310</v>
      </c>
    </row>
    <row r="198" spans="1:6">
      <c r="A198">
        <v>2018</v>
      </c>
      <c r="B198" t="s">
        <v>364</v>
      </c>
      <c r="C198" t="s">
        <v>235</v>
      </c>
      <c r="D198" t="s">
        <v>391</v>
      </c>
      <c r="E198" t="s">
        <v>148</v>
      </c>
      <c r="F198" t="s">
        <v>312</v>
      </c>
    </row>
    <row r="199" spans="1:6">
      <c r="A199">
        <v>2018</v>
      </c>
      <c r="B199" t="s">
        <v>364</v>
      </c>
      <c r="C199" t="s">
        <v>235</v>
      </c>
      <c r="D199" t="s">
        <v>391</v>
      </c>
      <c r="E199" t="s">
        <v>148</v>
      </c>
      <c r="F199" t="s">
        <v>314</v>
      </c>
    </row>
    <row r="200" spans="1:6">
      <c r="A200">
        <v>2018</v>
      </c>
      <c r="B200" t="s">
        <v>364</v>
      </c>
      <c r="C200" t="s">
        <v>235</v>
      </c>
      <c r="D200" t="s">
        <v>391</v>
      </c>
      <c r="E200" t="s">
        <v>148</v>
      </c>
      <c r="F200" t="s">
        <v>316</v>
      </c>
    </row>
    <row r="201" spans="1:6">
      <c r="A201">
        <v>2018</v>
      </c>
      <c r="B201" t="s">
        <v>364</v>
      </c>
      <c r="C201" t="s">
        <v>235</v>
      </c>
      <c r="D201" t="s">
        <v>391</v>
      </c>
      <c r="E201" t="s">
        <v>148</v>
      </c>
      <c r="F201" t="s">
        <v>318</v>
      </c>
    </row>
    <row r="202" spans="1:6">
      <c r="A202">
        <v>2018</v>
      </c>
      <c r="B202" t="s">
        <v>364</v>
      </c>
      <c r="C202" t="s">
        <v>235</v>
      </c>
      <c r="D202" t="s">
        <v>391</v>
      </c>
      <c r="E202" t="s">
        <v>148</v>
      </c>
      <c r="F202" t="s">
        <v>320</v>
      </c>
    </row>
    <row r="203" spans="1:6">
      <c r="A203">
        <v>2018</v>
      </c>
      <c r="B203" t="s">
        <v>364</v>
      </c>
      <c r="C203" t="s">
        <v>235</v>
      </c>
      <c r="D203" t="s">
        <v>391</v>
      </c>
      <c r="E203" t="s">
        <v>148</v>
      </c>
      <c r="F203" t="s">
        <v>322</v>
      </c>
    </row>
    <row r="204" spans="1:6">
      <c r="A204">
        <v>2018</v>
      </c>
      <c r="B204" t="s">
        <v>364</v>
      </c>
      <c r="C204" t="s">
        <v>235</v>
      </c>
      <c r="D204" t="s">
        <v>391</v>
      </c>
      <c r="E204" t="s">
        <v>148</v>
      </c>
      <c r="F204" t="s">
        <v>325</v>
      </c>
    </row>
    <row r="205" spans="1:6">
      <c r="A205">
        <v>2018</v>
      </c>
      <c r="B205" t="s">
        <v>364</v>
      </c>
      <c r="C205" t="s">
        <v>235</v>
      </c>
      <c r="D205" t="s">
        <v>391</v>
      </c>
      <c r="E205" t="s">
        <v>148</v>
      </c>
      <c r="F205" t="s">
        <v>328</v>
      </c>
    </row>
    <row r="206" spans="1:6">
      <c r="A206">
        <v>2018</v>
      </c>
      <c r="B206" t="s">
        <v>364</v>
      </c>
      <c r="C206" t="s">
        <v>235</v>
      </c>
      <c r="D206" t="s">
        <v>391</v>
      </c>
      <c r="E206" t="s">
        <v>148</v>
      </c>
      <c r="F206" t="s">
        <v>330</v>
      </c>
    </row>
    <row r="207" spans="1:6">
      <c r="A207">
        <v>2018</v>
      </c>
      <c r="B207" t="s">
        <v>364</v>
      </c>
      <c r="C207" t="s">
        <v>235</v>
      </c>
      <c r="D207" t="s">
        <v>392</v>
      </c>
      <c r="E207" t="s">
        <v>393</v>
      </c>
      <c r="F207" t="s">
        <v>409</v>
      </c>
    </row>
    <row r="208" spans="1:6">
      <c r="A208">
        <v>2018</v>
      </c>
      <c r="B208" t="s">
        <v>364</v>
      </c>
      <c r="C208" t="s">
        <v>235</v>
      </c>
      <c r="D208" t="s">
        <v>395</v>
      </c>
      <c r="E208" t="s">
        <v>396</v>
      </c>
      <c r="F208" t="s">
        <v>410</v>
      </c>
    </row>
    <row r="209" spans="1:6">
      <c r="A209">
        <v>2018</v>
      </c>
      <c r="B209" t="s">
        <v>364</v>
      </c>
      <c r="C209" t="s">
        <v>235</v>
      </c>
      <c r="D209" t="s">
        <v>395</v>
      </c>
      <c r="E209" t="s">
        <v>396</v>
      </c>
      <c r="F209" t="s">
        <v>411</v>
      </c>
    </row>
    <row r="210" spans="1:6">
      <c r="A210">
        <v>2018</v>
      </c>
      <c r="B210" t="s">
        <v>364</v>
      </c>
      <c r="C210" t="s">
        <v>235</v>
      </c>
      <c r="D210" t="s">
        <v>395</v>
      </c>
      <c r="E210" t="s">
        <v>396</v>
      </c>
      <c r="F210" t="s">
        <v>412</v>
      </c>
    </row>
    <row r="211" spans="1:6">
      <c r="A211">
        <v>2018</v>
      </c>
      <c r="B211" t="s">
        <v>364</v>
      </c>
      <c r="C211" t="s">
        <v>235</v>
      </c>
      <c r="D211" t="s">
        <v>398</v>
      </c>
      <c r="E211" t="s">
        <v>79</v>
      </c>
      <c r="F211" t="s">
        <v>82</v>
      </c>
    </row>
    <row r="212" spans="1:6">
      <c r="A212">
        <v>2018</v>
      </c>
      <c r="B212" t="s">
        <v>364</v>
      </c>
      <c r="C212" t="s">
        <v>235</v>
      </c>
      <c r="D212" t="s">
        <v>398</v>
      </c>
      <c r="E212" t="s">
        <v>79</v>
      </c>
      <c r="F212" t="s">
        <v>247</v>
      </c>
    </row>
    <row r="213" spans="1:6">
      <c r="A213">
        <v>2018</v>
      </c>
      <c r="B213" t="s">
        <v>364</v>
      </c>
      <c r="C213" t="s">
        <v>235</v>
      </c>
      <c r="D213" t="s">
        <v>398</v>
      </c>
      <c r="E213" t="s">
        <v>79</v>
      </c>
      <c r="F213" t="s">
        <v>248</v>
      </c>
    </row>
    <row r="214" spans="1:6">
      <c r="A214">
        <v>2018</v>
      </c>
      <c r="B214" t="s">
        <v>364</v>
      </c>
      <c r="C214" t="s">
        <v>235</v>
      </c>
      <c r="D214" t="s">
        <v>398</v>
      </c>
      <c r="E214" t="s">
        <v>79</v>
      </c>
      <c r="F214" t="s">
        <v>249</v>
      </c>
    </row>
    <row r="215" spans="1:6">
      <c r="A215">
        <v>2018</v>
      </c>
      <c r="B215" t="s">
        <v>364</v>
      </c>
      <c r="C215" t="s">
        <v>235</v>
      </c>
      <c r="D215" t="s">
        <v>398</v>
      </c>
      <c r="E215" t="s">
        <v>79</v>
      </c>
      <c r="F215" t="s">
        <v>250</v>
      </c>
    </row>
    <row r="216" spans="1:6">
      <c r="A216">
        <v>2018</v>
      </c>
      <c r="B216" t="s">
        <v>364</v>
      </c>
      <c r="C216" t="s">
        <v>235</v>
      </c>
      <c r="D216" t="s">
        <v>398</v>
      </c>
      <c r="E216" t="s">
        <v>79</v>
      </c>
      <c r="F216" t="s">
        <v>251</v>
      </c>
    </row>
    <row r="217" spans="1:6">
      <c r="A217">
        <v>2018</v>
      </c>
      <c r="B217" t="s">
        <v>364</v>
      </c>
      <c r="C217" t="s">
        <v>235</v>
      </c>
      <c r="D217" t="s">
        <v>398</v>
      </c>
      <c r="E217" t="s">
        <v>79</v>
      </c>
      <c r="F217" t="s">
        <v>252</v>
      </c>
    </row>
    <row r="218" spans="1:6">
      <c r="A218">
        <v>2018</v>
      </c>
      <c r="B218" t="s">
        <v>364</v>
      </c>
      <c r="C218" t="s">
        <v>235</v>
      </c>
      <c r="D218" t="s">
        <v>398</v>
      </c>
      <c r="E218" t="s">
        <v>79</v>
      </c>
      <c r="F218" t="s">
        <v>253</v>
      </c>
    </row>
    <row r="219" spans="1:6">
      <c r="A219">
        <v>2018</v>
      </c>
      <c r="B219" t="s">
        <v>364</v>
      </c>
      <c r="C219" t="s">
        <v>235</v>
      </c>
      <c r="D219" t="s">
        <v>398</v>
      </c>
      <c r="E219" t="s">
        <v>79</v>
      </c>
      <c r="F219" t="s">
        <v>254</v>
      </c>
    </row>
    <row r="220" spans="1:6">
      <c r="A220">
        <v>2018</v>
      </c>
      <c r="B220" t="s">
        <v>364</v>
      </c>
      <c r="C220" t="s">
        <v>235</v>
      </c>
      <c r="D220" t="s">
        <v>398</v>
      </c>
      <c r="E220" t="s">
        <v>79</v>
      </c>
      <c r="F220" t="s">
        <v>255</v>
      </c>
    </row>
    <row r="221" spans="1:6">
      <c r="A221">
        <v>2018</v>
      </c>
      <c r="B221" t="s">
        <v>364</v>
      </c>
      <c r="C221" t="s">
        <v>235</v>
      </c>
      <c r="D221" t="s">
        <v>399</v>
      </c>
      <c r="E221" t="s">
        <v>400</v>
      </c>
      <c r="F221" s="2" t="s">
        <v>258</v>
      </c>
    </row>
    <row r="222" spans="1:6">
      <c r="A222">
        <v>2018</v>
      </c>
      <c r="B222" t="s">
        <v>364</v>
      </c>
      <c r="C222" t="s">
        <v>235</v>
      </c>
      <c r="D222" t="s">
        <v>401</v>
      </c>
      <c r="E222" t="s">
        <v>402</v>
      </c>
      <c r="F222" t="s">
        <v>413</v>
      </c>
    </row>
    <row r="223" spans="1:6">
      <c r="A223">
        <v>2018</v>
      </c>
      <c r="B223" t="s">
        <v>364</v>
      </c>
      <c r="C223" t="s">
        <v>235</v>
      </c>
      <c r="D223" t="s">
        <v>401</v>
      </c>
      <c r="E223" t="s">
        <v>402</v>
      </c>
      <c r="F223" t="s">
        <v>414</v>
      </c>
    </row>
    <row r="224" spans="1:6">
      <c r="A224">
        <v>2018</v>
      </c>
      <c r="B224" t="s">
        <v>364</v>
      </c>
      <c r="C224" t="s">
        <v>235</v>
      </c>
      <c r="D224" t="s">
        <v>401</v>
      </c>
      <c r="E224" t="s">
        <v>402</v>
      </c>
      <c r="F224" t="s">
        <v>414</v>
      </c>
    </row>
    <row r="225" spans="1:6">
      <c r="A225">
        <v>2018</v>
      </c>
      <c r="B225" t="s">
        <v>364</v>
      </c>
      <c r="C225" t="s">
        <v>235</v>
      </c>
      <c r="D225" t="s">
        <v>401</v>
      </c>
      <c r="E225" t="s">
        <v>402</v>
      </c>
      <c r="F225" t="s">
        <v>415</v>
      </c>
    </row>
    <row r="226" spans="1:6">
      <c r="A226">
        <v>2018</v>
      </c>
      <c r="B226" t="s">
        <v>364</v>
      </c>
      <c r="C226" t="s">
        <v>235</v>
      </c>
      <c r="D226" t="s">
        <v>401</v>
      </c>
      <c r="E226" t="s">
        <v>402</v>
      </c>
      <c r="F226" t="s">
        <v>416</v>
      </c>
    </row>
    <row r="227" spans="1:6">
      <c r="A227">
        <v>2018</v>
      </c>
      <c r="B227" t="s">
        <v>364</v>
      </c>
      <c r="C227" t="s">
        <v>235</v>
      </c>
      <c r="D227" t="s">
        <v>401</v>
      </c>
      <c r="E227" t="s">
        <v>402</v>
      </c>
      <c r="F227" t="s">
        <v>417</v>
      </c>
    </row>
  </sheetData>
  <hyperlinks>
    <hyperlink ref="F49" r:id="rId1"/>
    <hyperlink ref="F221"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198"/>
  <sheetViews>
    <sheetView workbookViewId="0"/>
  </sheetViews>
  <sheetFormatPr defaultRowHeight="15"/>
  <sheetData>
    <row r="1" spans="1:4">
      <c r="A1" t="s">
        <v>0</v>
      </c>
      <c r="B1" t="s">
        <v>1</v>
      </c>
      <c r="C1" t="s">
        <v>2</v>
      </c>
      <c r="D1" t="s">
        <v>3</v>
      </c>
    </row>
    <row r="2" spans="1:4">
      <c r="A2">
        <v>2018</v>
      </c>
      <c r="B2" t="s">
        <v>4</v>
      </c>
      <c r="C2" t="s">
        <v>5</v>
      </c>
      <c r="D2" t="s">
        <v>6</v>
      </c>
    </row>
    <row r="3" spans="1:4">
      <c r="A3">
        <v>2018</v>
      </c>
      <c r="B3" t="s">
        <v>4</v>
      </c>
      <c r="C3" t="s">
        <v>7</v>
      </c>
      <c r="D3" s="2" t="s">
        <v>8</v>
      </c>
    </row>
    <row r="4" spans="1:4">
      <c r="A4">
        <v>2018</v>
      </c>
      <c r="B4" t="s">
        <v>4</v>
      </c>
      <c r="C4" t="s">
        <v>9</v>
      </c>
      <c r="D4" t="s">
        <v>10</v>
      </c>
    </row>
    <row r="5" spans="1:4">
      <c r="A5">
        <v>2018</v>
      </c>
      <c r="B5" t="s">
        <v>4</v>
      </c>
      <c r="C5" t="s">
        <v>11</v>
      </c>
      <c r="D5" s="2" t="s">
        <v>12</v>
      </c>
    </row>
    <row r="6" spans="1:4">
      <c r="A6">
        <v>2018</v>
      </c>
      <c r="B6" t="s">
        <v>4</v>
      </c>
      <c r="C6" t="s">
        <v>13</v>
      </c>
      <c r="D6" t="s">
        <v>14</v>
      </c>
    </row>
    <row r="7" spans="1:4">
      <c r="A7">
        <v>2018</v>
      </c>
      <c r="B7" t="s">
        <v>4</v>
      </c>
      <c r="C7" t="s">
        <v>15</v>
      </c>
      <c r="D7" t="s">
        <v>16</v>
      </c>
    </row>
    <row r="8" spans="1:4">
      <c r="A8">
        <v>2018</v>
      </c>
      <c r="B8" t="s">
        <v>4</v>
      </c>
      <c r="C8" t="s">
        <v>17</v>
      </c>
      <c r="D8" s="2" t="s">
        <v>8</v>
      </c>
    </row>
    <row r="9" spans="1:4">
      <c r="A9">
        <v>2018</v>
      </c>
      <c r="B9" t="s">
        <v>4</v>
      </c>
      <c r="C9" t="s">
        <v>18</v>
      </c>
      <c r="D9" t="s">
        <v>19</v>
      </c>
    </row>
    <row r="10" spans="1:4">
      <c r="A10">
        <v>2018</v>
      </c>
      <c r="B10" t="s">
        <v>4</v>
      </c>
      <c r="C10" t="s">
        <v>20</v>
      </c>
      <c r="D10" t="s">
        <v>21</v>
      </c>
    </row>
    <row r="11" spans="1:4">
      <c r="A11">
        <v>2018</v>
      </c>
      <c r="B11" t="s">
        <v>4</v>
      </c>
      <c r="C11" t="s">
        <v>18</v>
      </c>
      <c r="D11" t="s">
        <v>22</v>
      </c>
    </row>
    <row r="12" spans="1:4">
      <c r="A12">
        <v>2018</v>
      </c>
      <c r="B12" t="s">
        <v>4</v>
      </c>
      <c r="C12" t="s">
        <v>20</v>
      </c>
      <c r="D12" t="s">
        <v>23</v>
      </c>
    </row>
    <row r="13" spans="1:4">
      <c r="A13">
        <v>2018</v>
      </c>
      <c r="B13" t="s">
        <v>4</v>
      </c>
      <c r="C13" t="s">
        <v>24</v>
      </c>
      <c r="D13" t="s">
        <v>25</v>
      </c>
    </row>
    <row r="14" spans="1:4">
      <c r="A14">
        <v>2018</v>
      </c>
      <c r="B14" t="s">
        <v>4</v>
      </c>
      <c r="C14" t="s">
        <v>26</v>
      </c>
      <c r="D14" s="2" t="s">
        <v>27</v>
      </c>
    </row>
    <row r="15" spans="1:4">
      <c r="A15">
        <v>2018</v>
      </c>
      <c r="B15" t="s">
        <v>4</v>
      </c>
      <c r="C15" t="s">
        <v>28</v>
      </c>
      <c r="D15" t="s">
        <v>29</v>
      </c>
    </row>
    <row r="16" spans="1:4">
      <c r="A16">
        <v>2018</v>
      </c>
      <c r="B16" t="s">
        <v>4</v>
      </c>
      <c r="C16" t="s">
        <v>30</v>
      </c>
      <c r="D16" t="s">
        <v>31</v>
      </c>
    </row>
    <row r="17" spans="1:4">
      <c r="A17">
        <v>2018</v>
      </c>
      <c r="B17" t="s">
        <v>4</v>
      </c>
      <c r="C17" t="s">
        <v>32</v>
      </c>
      <c r="D17" t="s">
        <v>33</v>
      </c>
    </row>
    <row r="18" spans="1:4">
      <c r="A18">
        <v>2018</v>
      </c>
      <c r="B18" t="s">
        <v>4</v>
      </c>
      <c r="C18" t="s">
        <v>34</v>
      </c>
      <c r="D18" t="s">
        <v>35</v>
      </c>
    </row>
    <row r="19" spans="1:4">
      <c r="A19">
        <v>2018</v>
      </c>
      <c r="B19" t="s">
        <v>4</v>
      </c>
      <c r="C19" t="s">
        <v>36</v>
      </c>
      <c r="D19" t="s">
        <v>37</v>
      </c>
    </row>
    <row r="20" spans="1:4">
      <c r="A20">
        <v>2018</v>
      </c>
      <c r="B20" t="s">
        <v>4</v>
      </c>
      <c r="C20" t="s">
        <v>38</v>
      </c>
      <c r="D20" t="s">
        <v>39</v>
      </c>
    </row>
    <row r="21" spans="1:4">
      <c r="A21">
        <v>2018</v>
      </c>
      <c r="B21" t="s">
        <v>4</v>
      </c>
      <c r="C21" t="s">
        <v>40</v>
      </c>
      <c r="D21">
        <v>30602</v>
      </c>
    </row>
    <row r="22" spans="1:4">
      <c r="A22">
        <v>2018</v>
      </c>
      <c r="B22" t="s">
        <v>4</v>
      </c>
      <c r="C22" t="s">
        <v>41</v>
      </c>
      <c r="D22" t="s">
        <v>42</v>
      </c>
    </row>
    <row r="23" spans="1:4">
      <c r="A23">
        <v>2018</v>
      </c>
      <c r="B23" t="s">
        <v>4</v>
      </c>
      <c r="C23" t="s">
        <v>43</v>
      </c>
      <c r="D23" t="s">
        <v>44</v>
      </c>
    </row>
    <row r="24" spans="1:4">
      <c r="A24">
        <v>2018</v>
      </c>
      <c r="B24" t="s">
        <v>4</v>
      </c>
      <c r="C24" t="s">
        <v>45</v>
      </c>
      <c r="D24" t="s">
        <v>46</v>
      </c>
    </row>
    <row r="25" spans="1:4">
      <c r="A25">
        <v>2018</v>
      </c>
      <c r="B25" t="s">
        <v>4</v>
      </c>
      <c r="C25" t="s">
        <v>43</v>
      </c>
      <c r="D25" t="s">
        <v>47</v>
      </c>
    </row>
    <row r="26" spans="1:4">
      <c r="A26">
        <v>2018</v>
      </c>
      <c r="B26" t="s">
        <v>4</v>
      </c>
      <c r="C26" t="s">
        <v>45</v>
      </c>
      <c r="D26" t="s">
        <v>48</v>
      </c>
    </row>
    <row r="27" spans="1:4">
      <c r="A27">
        <v>2018</v>
      </c>
      <c r="B27" t="s">
        <v>4</v>
      </c>
      <c r="C27" t="s">
        <v>49</v>
      </c>
      <c r="D27" t="s">
        <v>50</v>
      </c>
    </row>
    <row r="28" spans="1:4">
      <c r="A28">
        <v>2018</v>
      </c>
      <c r="B28" t="s">
        <v>4</v>
      </c>
      <c r="C28" t="s">
        <v>51</v>
      </c>
      <c r="D28" s="2" t="s">
        <v>52</v>
      </c>
    </row>
    <row r="29" spans="1:4">
      <c r="A29">
        <v>2018</v>
      </c>
      <c r="B29" t="s">
        <v>4</v>
      </c>
      <c r="C29" t="s">
        <v>53</v>
      </c>
      <c r="D29" t="s">
        <v>54</v>
      </c>
    </row>
    <row r="30" spans="1:4">
      <c r="A30">
        <v>2018</v>
      </c>
      <c r="B30" t="s">
        <v>4</v>
      </c>
      <c r="C30" t="s">
        <v>55</v>
      </c>
      <c r="D30" t="s">
        <v>56</v>
      </c>
    </row>
    <row r="31" spans="1:4">
      <c r="A31">
        <v>2018</v>
      </c>
      <c r="B31" t="s">
        <v>4</v>
      </c>
      <c r="C31" t="s">
        <v>57</v>
      </c>
      <c r="D31" t="s">
        <v>58</v>
      </c>
    </row>
    <row r="32" spans="1:4">
      <c r="A32">
        <v>2018</v>
      </c>
      <c r="B32" t="s">
        <v>4</v>
      </c>
      <c r="C32" t="s">
        <v>59</v>
      </c>
      <c r="D32" t="s">
        <v>60</v>
      </c>
    </row>
    <row r="33" spans="1:4">
      <c r="A33">
        <v>2018</v>
      </c>
      <c r="B33" t="s">
        <v>4</v>
      </c>
      <c r="C33" t="s">
        <v>61</v>
      </c>
      <c r="D33" t="s">
        <v>62</v>
      </c>
    </row>
    <row r="34" spans="1:4">
      <c r="A34">
        <v>2018</v>
      </c>
      <c r="B34" t="s">
        <v>4</v>
      </c>
      <c r="C34" t="s">
        <v>63</v>
      </c>
      <c r="D34">
        <v>931</v>
      </c>
    </row>
    <row r="35" spans="1:4">
      <c r="A35">
        <v>2018</v>
      </c>
      <c r="B35" t="s">
        <v>4</v>
      </c>
      <c r="C35" t="s">
        <v>64</v>
      </c>
      <c r="D35" t="s">
        <v>42</v>
      </c>
    </row>
    <row r="36" spans="1:4">
      <c r="A36">
        <v>2018</v>
      </c>
      <c r="B36" t="s">
        <v>4</v>
      </c>
      <c r="C36" t="s">
        <v>65</v>
      </c>
      <c r="D36" t="s">
        <v>66</v>
      </c>
    </row>
    <row r="37" spans="1:4">
      <c r="A37">
        <v>2018</v>
      </c>
      <c r="B37" t="s">
        <v>4</v>
      </c>
      <c r="C37" t="s">
        <v>67</v>
      </c>
      <c r="D37" t="s">
        <v>46</v>
      </c>
    </row>
    <row r="38" spans="1:4">
      <c r="A38">
        <v>2018</v>
      </c>
      <c r="B38" t="s">
        <v>4</v>
      </c>
      <c r="C38" t="s">
        <v>65</v>
      </c>
      <c r="D38" t="s">
        <v>68</v>
      </c>
    </row>
    <row r="39" spans="1:4">
      <c r="A39">
        <v>2018</v>
      </c>
      <c r="B39" t="s">
        <v>4</v>
      </c>
      <c r="C39" t="s">
        <v>67</v>
      </c>
      <c r="D39" t="s">
        <v>48</v>
      </c>
    </row>
    <row r="40" spans="1:4">
      <c r="A40">
        <v>2018</v>
      </c>
      <c r="B40" t="s">
        <v>4</v>
      </c>
      <c r="C40" t="s">
        <v>69</v>
      </c>
      <c r="D40" t="s">
        <v>70</v>
      </c>
    </row>
    <row r="41" spans="1:4">
      <c r="A41">
        <v>2018</v>
      </c>
      <c r="B41" t="s">
        <v>4</v>
      </c>
      <c r="C41" t="s">
        <v>71</v>
      </c>
      <c r="D41" t="s">
        <v>72</v>
      </c>
    </row>
    <row r="42" spans="1:4">
      <c r="A42">
        <v>2018</v>
      </c>
      <c r="B42" t="s">
        <v>4</v>
      </c>
      <c r="C42" t="s">
        <v>73</v>
      </c>
      <c r="D42" t="s">
        <v>74</v>
      </c>
    </row>
    <row r="43" spans="1:4">
      <c r="A43">
        <v>2018</v>
      </c>
      <c r="B43" t="s">
        <v>4</v>
      </c>
      <c r="C43" t="s">
        <v>75</v>
      </c>
      <c r="D43" t="s">
        <v>76</v>
      </c>
    </row>
    <row r="44" spans="1:4">
      <c r="A44">
        <v>2018</v>
      </c>
      <c r="B44" t="s">
        <v>4</v>
      </c>
      <c r="C44" t="s">
        <v>77</v>
      </c>
      <c r="D44" t="s">
        <v>78</v>
      </c>
    </row>
    <row r="45" spans="1:4">
      <c r="A45">
        <v>2018</v>
      </c>
      <c r="B45" t="s">
        <v>4</v>
      </c>
      <c r="C45" t="s">
        <v>79</v>
      </c>
      <c r="D45" t="s">
        <v>80</v>
      </c>
    </row>
    <row r="46" spans="1:4">
      <c r="A46">
        <v>2018</v>
      </c>
      <c r="B46" t="s">
        <v>4</v>
      </c>
      <c r="C46" t="s">
        <v>79</v>
      </c>
      <c r="D46" t="s">
        <v>81</v>
      </c>
    </row>
    <row r="47" spans="1:4">
      <c r="A47">
        <v>2018</v>
      </c>
      <c r="B47" t="s">
        <v>4</v>
      </c>
      <c r="C47" t="s">
        <v>79</v>
      </c>
      <c r="D47" t="s">
        <v>82</v>
      </c>
    </row>
    <row r="48" spans="1:4">
      <c r="A48">
        <v>2018</v>
      </c>
      <c r="B48" t="s">
        <v>4</v>
      </c>
      <c r="C48" t="s">
        <v>83</v>
      </c>
      <c r="D48" t="s">
        <v>84</v>
      </c>
    </row>
    <row r="49" spans="1:4">
      <c r="A49">
        <v>2018</v>
      </c>
      <c r="B49" t="s">
        <v>4</v>
      </c>
      <c r="C49" t="s">
        <v>85</v>
      </c>
      <c r="D49" t="s">
        <v>86</v>
      </c>
    </row>
    <row r="50" spans="1:4">
      <c r="A50">
        <v>2018</v>
      </c>
      <c r="B50" t="s">
        <v>4</v>
      </c>
      <c r="C50" t="s">
        <v>87</v>
      </c>
      <c r="D50" t="s">
        <v>88</v>
      </c>
    </row>
    <row r="51" spans="1:4">
      <c r="A51">
        <v>2018</v>
      </c>
      <c r="B51" t="s">
        <v>4</v>
      </c>
      <c r="C51" t="s">
        <v>89</v>
      </c>
      <c r="D51" s="2" t="s">
        <v>90</v>
      </c>
    </row>
    <row r="52" spans="1:4">
      <c r="A52">
        <v>2018</v>
      </c>
      <c r="B52" t="s">
        <v>4</v>
      </c>
      <c r="C52" t="s">
        <v>91</v>
      </c>
      <c r="D52" t="s">
        <v>92</v>
      </c>
    </row>
    <row r="53" spans="1:4">
      <c r="A53">
        <v>2018</v>
      </c>
      <c r="B53" t="s">
        <v>4</v>
      </c>
      <c r="C53" t="s">
        <v>93</v>
      </c>
      <c r="D53" t="s">
        <v>94</v>
      </c>
    </row>
    <row r="54" spans="1:4">
      <c r="A54">
        <v>2018</v>
      </c>
      <c r="B54" t="s">
        <v>4</v>
      </c>
      <c r="C54" t="s">
        <v>95</v>
      </c>
      <c r="D54">
        <v>-84.0098</v>
      </c>
    </row>
    <row r="55" spans="1:4">
      <c r="A55">
        <v>2018</v>
      </c>
      <c r="B55" t="s">
        <v>4</v>
      </c>
      <c r="C55" t="s">
        <v>96</v>
      </c>
      <c r="D55">
        <v>-84.0098</v>
      </c>
    </row>
    <row r="56" spans="1:4">
      <c r="A56">
        <v>2018</v>
      </c>
      <c r="B56" t="s">
        <v>4</v>
      </c>
      <c r="C56" t="s">
        <v>97</v>
      </c>
      <c r="D56">
        <v>10.4297</v>
      </c>
    </row>
    <row r="57" spans="1:4">
      <c r="A57">
        <v>2018</v>
      </c>
      <c r="B57" t="s">
        <v>4</v>
      </c>
      <c r="C57" t="s">
        <v>98</v>
      </c>
      <c r="D57">
        <v>10.4297</v>
      </c>
    </row>
    <row r="58" spans="1:4">
      <c r="A58">
        <v>2018</v>
      </c>
      <c r="B58" t="s">
        <v>4</v>
      </c>
      <c r="C58" t="s">
        <v>99</v>
      </c>
      <c r="D58">
        <v>62</v>
      </c>
    </row>
    <row r="59" spans="1:4">
      <c r="A59">
        <v>2018</v>
      </c>
      <c r="B59" t="s">
        <v>4</v>
      </c>
      <c r="C59" t="s">
        <v>100</v>
      </c>
      <c r="D59">
        <v>62</v>
      </c>
    </row>
    <row r="60" spans="1:4">
      <c r="A60">
        <v>2018</v>
      </c>
      <c r="B60" t="s">
        <v>4</v>
      </c>
      <c r="C60" t="s">
        <v>101</v>
      </c>
      <c r="D60" t="s">
        <v>102</v>
      </c>
    </row>
    <row r="61" spans="1:4">
      <c r="A61">
        <v>2018</v>
      </c>
      <c r="B61" t="s">
        <v>4</v>
      </c>
      <c r="C61" t="s">
        <v>103</v>
      </c>
      <c r="D61" t="s">
        <v>104</v>
      </c>
    </row>
    <row r="62" spans="1:4">
      <c r="A62">
        <v>2018</v>
      </c>
      <c r="B62" t="s">
        <v>4</v>
      </c>
      <c r="C62" t="s">
        <v>105</v>
      </c>
      <c r="D62" t="s">
        <v>106</v>
      </c>
    </row>
    <row r="63" spans="1:4">
      <c r="A63">
        <v>2018</v>
      </c>
      <c r="B63" t="s">
        <v>4</v>
      </c>
      <c r="C63" t="s">
        <v>107</v>
      </c>
      <c r="D63" t="s">
        <v>31</v>
      </c>
    </row>
    <row r="64" spans="1:4">
      <c r="A64">
        <v>2018</v>
      </c>
      <c r="B64" t="s">
        <v>4</v>
      </c>
      <c r="C64" t="s">
        <v>108</v>
      </c>
      <c r="D64" t="s">
        <v>33</v>
      </c>
    </row>
    <row r="65" spans="1:4">
      <c r="A65">
        <v>2018</v>
      </c>
      <c r="B65" t="s">
        <v>4</v>
      </c>
      <c r="C65" t="s">
        <v>109</v>
      </c>
      <c r="D65" t="s">
        <v>35</v>
      </c>
    </row>
    <row r="66" spans="1:4">
      <c r="A66">
        <v>2018</v>
      </c>
      <c r="B66" t="s">
        <v>4</v>
      </c>
      <c r="C66" t="s">
        <v>110</v>
      </c>
      <c r="D66" t="s">
        <v>37</v>
      </c>
    </row>
    <row r="67" spans="1:4">
      <c r="A67">
        <v>2018</v>
      </c>
      <c r="B67" t="s">
        <v>4</v>
      </c>
      <c r="C67" t="s">
        <v>111</v>
      </c>
      <c r="D67" t="s">
        <v>39</v>
      </c>
    </row>
    <row r="68" spans="1:4">
      <c r="A68">
        <v>2018</v>
      </c>
      <c r="B68" t="s">
        <v>4</v>
      </c>
      <c r="C68" t="s">
        <v>112</v>
      </c>
      <c r="D68">
        <v>30602</v>
      </c>
    </row>
    <row r="69" spans="1:4">
      <c r="A69">
        <v>2018</v>
      </c>
      <c r="B69" t="s">
        <v>4</v>
      </c>
      <c r="C69" t="s">
        <v>113</v>
      </c>
      <c r="D69" t="s">
        <v>42</v>
      </c>
    </row>
    <row r="70" spans="1:4">
      <c r="A70">
        <v>2018</v>
      </c>
      <c r="B70" t="s">
        <v>4</v>
      </c>
      <c r="C70" t="s">
        <v>114</v>
      </c>
      <c r="D70" t="s">
        <v>44</v>
      </c>
    </row>
    <row r="71" spans="1:4">
      <c r="A71">
        <v>2018</v>
      </c>
      <c r="B71" t="s">
        <v>4</v>
      </c>
      <c r="C71" t="s">
        <v>115</v>
      </c>
      <c r="D71" t="s">
        <v>46</v>
      </c>
    </row>
    <row r="72" spans="1:4">
      <c r="A72">
        <v>2018</v>
      </c>
      <c r="B72" t="s">
        <v>4</v>
      </c>
      <c r="C72" t="s">
        <v>114</v>
      </c>
      <c r="D72" t="s">
        <v>47</v>
      </c>
    </row>
    <row r="73" spans="1:4">
      <c r="A73">
        <v>2018</v>
      </c>
      <c r="B73" t="s">
        <v>4</v>
      </c>
      <c r="C73" t="s">
        <v>115</v>
      </c>
      <c r="D73" t="s">
        <v>48</v>
      </c>
    </row>
    <row r="74" spans="1:4">
      <c r="A74">
        <v>2018</v>
      </c>
      <c r="B74" t="s">
        <v>4</v>
      </c>
      <c r="C74" t="s">
        <v>116</v>
      </c>
      <c r="D74" t="s">
        <v>50</v>
      </c>
    </row>
    <row r="75" spans="1:4">
      <c r="A75">
        <v>2018</v>
      </c>
      <c r="B75" t="s">
        <v>4</v>
      </c>
      <c r="C75" t="s">
        <v>117</v>
      </c>
      <c r="D75" s="2" t="s">
        <v>52</v>
      </c>
    </row>
    <row r="76" spans="1:4">
      <c r="A76">
        <v>2018</v>
      </c>
      <c r="B76" t="s">
        <v>4</v>
      </c>
      <c r="C76" t="s">
        <v>107</v>
      </c>
      <c r="D76" t="s">
        <v>118</v>
      </c>
    </row>
    <row r="77" spans="1:4">
      <c r="A77">
        <v>2018</v>
      </c>
      <c r="B77" t="s">
        <v>4</v>
      </c>
      <c r="C77" t="s">
        <v>108</v>
      </c>
      <c r="D77" t="s">
        <v>119</v>
      </c>
    </row>
    <row r="78" spans="1:4">
      <c r="A78">
        <v>2018</v>
      </c>
      <c r="B78" t="s">
        <v>4</v>
      </c>
      <c r="C78" t="s">
        <v>109</v>
      </c>
      <c r="D78" t="s">
        <v>58</v>
      </c>
    </row>
    <row r="79" spans="1:4">
      <c r="A79">
        <v>2018</v>
      </c>
      <c r="B79" t="s">
        <v>4</v>
      </c>
      <c r="C79" t="s">
        <v>110</v>
      </c>
      <c r="D79" t="s">
        <v>60</v>
      </c>
    </row>
    <row r="80" spans="1:4">
      <c r="A80">
        <v>2018</v>
      </c>
      <c r="B80" t="s">
        <v>4</v>
      </c>
      <c r="C80" t="s">
        <v>111</v>
      </c>
      <c r="D80" t="s">
        <v>62</v>
      </c>
    </row>
    <row r="81" spans="1:4">
      <c r="A81">
        <v>2018</v>
      </c>
      <c r="B81" t="s">
        <v>4</v>
      </c>
      <c r="C81" t="s">
        <v>112</v>
      </c>
      <c r="D81">
        <v>931</v>
      </c>
    </row>
    <row r="82" spans="1:4">
      <c r="A82">
        <v>2018</v>
      </c>
      <c r="B82" t="s">
        <v>4</v>
      </c>
      <c r="C82" t="s">
        <v>113</v>
      </c>
      <c r="D82" t="s">
        <v>42</v>
      </c>
    </row>
    <row r="83" spans="1:4">
      <c r="A83">
        <v>2018</v>
      </c>
      <c r="B83" t="s">
        <v>4</v>
      </c>
      <c r="C83" t="s">
        <v>114</v>
      </c>
      <c r="D83" t="s">
        <v>120</v>
      </c>
    </row>
    <row r="84" spans="1:4">
      <c r="A84">
        <v>2018</v>
      </c>
      <c r="B84" t="s">
        <v>4</v>
      </c>
      <c r="C84" t="s">
        <v>115</v>
      </c>
      <c r="D84" t="s">
        <v>46</v>
      </c>
    </row>
    <row r="85" spans="1:4">
      <c r="A85">
        <v>2018</v>
      </c>
      <c r="B85" t="s">
        <v>4</v>
      </c>
      <c r="C85" t="s">
        <v>114</v>
      </c>
      <c r="D85" t="s">
        <v>68</v>
      </c>
    </row>
    <row r="86" spans="1:4">
      <c r="A86">
        <v>2018</v>
      </c>
      <c r="B86" t="s">
        <v>4</v>
      </c>
      <c r="C86" t="s">
        <v>115</v>
      </c>
      <c r="D86" t="s">
        <v>48</v>
      </c>
    </row>
    <row r="87" spans="1:4">
      <c r="A87">
        <v>2018</v>
      </c>
      <c r="B87" t="s">
        <v>4</v>
      </c>
      <c r="C87" t="s">
        <v>116</v>
      </c>
      <c r="D87" t="s">
        <v>121</v>
      </c>
    </row>
    <row r="88" spans="1:4">
      <c r="A88">
        <v>2018</v>
      </c>
      <c r="B88" t="s">
        <v>4</v>
      </c>
      <c r="C88" t="s">
        <v>122</v>
      </c>
      <c r="D88" t="s">
        <v>123</v>
      </c>
    </row>
    <row r="89" spans="1:4">
      <c r="A89">
        <v>2018</v>
      </c>
      <c r="B89" t="s">
        <v>4</v>
      </c>
      <c r="C89" t="s">
        <v>124</v>
      </c>
      <c r="D89" t="s">
        <v>125</v>
      </c>
    </row>
    <row r="90" spans="1:4">
      <c r="A90">
        <v>2018</v>
      </c>
      <c r="B90" t="s">
        <v>4</v>
      </c>
      <c r="C90" t="s">
        <v>126</v>
      </c>
      <c r="D90" t="s">
        <v>127</v>
      </c>
    </row>
    <row r="91" spans="1:4">
      <c r="A91">
        <v>2018</v>
      </c>
      <c r="B91" t="s">
        <v>4</v>
      </c>
      <c r="C91" t="s">
        <v>128</v>
      </c>
      <c r="D91" t="s">
        <v>129</v>
      </c>
    </row>
    <row r="92" spans="1:4">
      <c r="A92">
        <v>2018</v>
      </c>
      <c r="B92" t="s">
        <v>4</v>
      </c>
      <c r="C92" t="s">
        <v>130</v>
      </c>
      <c r="D92" t="s">
        <v>131</v>
      </c>
    </row>
    <row r="93" spans="1:4">
      <c r="A93">
        <v>2018</v>
      </c>
      <c r="B93" t="s">
        <v>4</v>
      </c>
      <c r="C93" t="s">
        <v>132</v>
      </c>
      <c r="D93">
        <v>435</v>
      </c>
    </row>
    <row r="94" spans="1:4">
      <c r="A94">
        <v>2018</v>
      </c>
      <c r="B94" t="s">
        <v>4</v>
      </c>
      <c r="C94" t="s">
        <v>133</v>
      </c>
      <c r="D94">
        <v>1</v>
      </c>
    </row>
    <row r="95" spans="1:4">
      <c r="A95">
        <v>2018</v>
      </c>
      <c r="B95" t="s">
        <v>4</v>
      </c>
      <c r="C95" t="s">
        <v>134</v>
      </c>
      <c r="D95">
        <v>0</v>
      </c>
    </row>
    <row r="96" spans="1:4">
      <c r="A96">
        <v>2018</v>
      </c>
      <c r="B96" t="s">
        <v>4</v>
      </c>
      <c r="C96" t="s">
        <v>135</v>
      </c>
      <c r="D96" t="s">
        <v>136</v>
      </c>
    </row>
    <row r="97" spans="1:4">
      <c r="A97">
        <v>2018</v>
      </c>
      <c r="B97" t="s">
        <v>4</v>
      </c>
      <c r="C97" t="s">
        <v>137</v>
      </c>
      <c r="D97" t="s">
        <v>138</v>
      </c>
    </row>
    <row r="98" spans="1:4">
      <c r="A98">
        <v>2018</v>
      </c>
      <c r="B98" t="s">
        <v>4</v>
      </c>
      <c r="C98" t="s">
        <v>139</v>
      </c>
      <c r="D98" t="s">
        <v>140</v>
      </c>
    </row>
    <row r="99" spans="1:4">
      <c r="A99">
        <v>2018</v>
      </c>
      <c r="B99" t="s">
        <v>4</v>
      </c>
      <c r="C99" t="s">
        <v>141</v>
      </c>
      <c r="D99" s="2" t="s">
        <v>142</v>
      </c>
    </row>
    <row r="100" spans="1:4">
      <c r="A100">
        <v>2018</v>
      </c>
      <c r="B100" t="s">
        <v>4</v>
      </c>
      <c r="C100" t="s">
        <v>143</v>
      </c>
      <c r="D100" t="s">
        <v>104</v>
      </c>
    </row>
    <row r="101" spans="1:4">
      <c r="A101">
        <v>2018</v>
      </c>
      <c r="B101" t="s">
        <v>4</v>
      </c>
      <c r="C101" t="s">
        <v>144</v>
      </c>
      <c r="D101" t="s">
        <v>145</v>
      </c>
    </row>
    <row r="102" spans="1:4">
      <c r="A102">
        <v>2018</v>
      </c>
      <c r="B102" t="s">
        <v>4</v>
      </c>
      <c r="C102" t="s">
        <v>146</v>
      </c>
      <c r="D102" t="s">
        <v>147</v>
      </c>
    </row>
    <row r="103" spans="1:4">
      <c r="A103">
        <v>2018</v>
      </c>
      <c r="B103" t="s">
        <v>4</v>
      </c>
      <c r="C103" t="s">
        <v>148</v>
      </c>
      <c r="D103" t="s">
        <v>149</v>
      </c>
    </row>
    <row r="104" spans="1:4">
      <c r="A104">
        <v>2018</v>
      </c>
      <c r="B104" t="s">
        <v>4</v>
      </c>
      <c r="C104" t="s">
        <v>150</v>
      </c>
      <c r="D104" t="s">
        <v>151</v>
      </c>
    </row>
    <row r="105" spans="1:4">
      <c r="A105">
        <v>2018</v>
      </c>
      <c r="B105" t="s">
        <v>4</v>
      </c>
      <c r="C105" t="s">
        <v>152</v>
      </c>
      <c r="D105" t="s">
        <v>149</v>
      </c>
    </row>
    <row r="106" spans="1:4">
      <c r="A106">
        <v>2018</v>
      </c>
      <c r="B106" t="s">
        <v>4</v>
      </c>
      <c r="C106" t="s">
        <v>144</v>
      </c>
      <c r="D106" t="s">
        <v>153</v>
      </c>
    </row>
    <row r="107" spans="1:4">
      <c r="A107">
        <v>2018</v>
      </c>
      <c r="B107" t="s">
        <v>4</v>
      </c>
      <c r="C107" t="s">
        <v>146</v>
      </c>
      <c r="D107" t="s">
        <v>154</v>
      </c>
    </row>
    <row r="108" spans="1:4">
      <c r="A108">
        <v>2018</v>
      </c>
      <c r="B108" t="s">
        <v>4</v>
      </c>
      <c r="C108" t="s">
        <v>148</v>
      </c>
      <c r="D108" t="s">
        <v>155</v>
      </c>
    </row>
    <row r="109" spans="1:4">
      <c r="A109">
        <v>2018</v>
      </c>
      <c r="B109" t="s">
        <v>4</v>
      </c>
      <c r="C109" t="s">
        <v>150</v>
      </c>
      <c r="D109" t="s">
        <v>151</v>
      </c>
    </row>
    <row r="110" spans="1:4">
      <c r="A110">
        <v>2018</v>
      </c>
      <c r="B110" t="s">
        <v>4</v>
      </c>
      <c r="C110" t="s">
        <v>152</v>
      </c>
      <c r="D110" t="s">
        <v>155</v>
      </c>
    </row>
    <row r="111" spans="1:4">
      <c r="A111">
        <v>2018</v>
      </c>
      <c r="B111" t="s">
        <v>4</v>
      </c>
      <c r="C111" t="s">
        <v>144</v>
      </c>
      <c r="D111" t="s">
        <v>156</v>
      </c>
    </row>
    <row r="112" spans="1:4">
      <c r="A112">
        <v>2018</v>
      </c>
      <c r="B112" t="s">
        <v>4</v>
      </c>
      <c r="C112" t="s">
        <v>146</v>
      </c>
      <c r="D112" t="s">
        <v>147</v>
      </c>
    </row>
    <row r="113" spans="1:4">
      <c r="A113">
        <v>2018</v>
      </c>
      <c r="B113" t="s">
        <v>4</v>
      </c>
      <c r="C113" t="s">
        <v>148</v>
      </c>
      <c r="D113" t="s">
        <v>157</v>
      </c>
    </row>
    <row r="114" spans="1:4">
      <c r="A114">
        <v>2018</v>
      </c>
      <c r="B114" t="s">
        <v>4</v>
      </c>
      <c r="C114" t="s">
        <v>150</v>
      </c>
      <c r="D114" t="s">
        <v>151</v>
      </c>
    </row>
    <row r="115" spans="1:4">
      <c r="A115">
        <v>2018</v>
      </c>
      <c r="B115" t="s">
        <v>4</v>
      </c>
      <c r="C115" t="s">
        <v>152</v>
      </c>
      <c r="D115" t="s">
        <v>157</v>
      </c>
    </row>
    <row r="116" spans="1:4">
      <c r="A116">
        <v>2018</v>
      </c>
      <c r="B116" t="s">
        <v>4</v>
      </c>
      <c r="C116" t="s">
        <v>126</v>
      </c>
      <c r="D116" t="s">
        <v>158</v>
      </c>
    </row>
    <row r="117" spans="1:4">
      <c r="A117">
        <v>2018</v>
      </c>
      <c r="B117" t="s">
        <v>4</v>
      </c>
      <c r="C117" t="s">
        <v>128</v>
      </c>
      <c r="D117" t="s">
        <v>158</v>
      </c>
    </row>
    <row r="118" spans="1:4">
      <c r="A118">
        <v>2018</v>
      </c>
      <c r="B118" t="s">
        <v>4</v>
      </c>
      <c r="C118" t="s">
        <v>130</v>
      </c>
      <c r="D118" t="s">
        <v>159</v>
      </c>
    </row>
    <row r="119" spans="1:4">
      <c r="A119">
        <v>2018</v>
      </c>
      <c r="B119" t="s">
        <v>4</v>
      </c>
      <c r="C119" t="s">
        <v>132</v>
      </c>
      <c r="D119">
        <v>468879</v>
      </c>
    </row>
    <row r="120" spans="1:4">
      <c r="A120">
        <v>2018</v>
      </c>
      <c r="B120" t="s">
        <v>4</v>
      </c>
      <c r="C120" t="s">
        <v>133</v>
      </c>
      <c r="D120">
        <v>1</v>
      </c>
    </row>
    <row r="121" spans="1:4">
      <c r="A121">
        <v>2018</v>
      </c>
      <c r="B121" t="s">
        <v>4</v>
      </c>
      <c r="C121" t="s">
        <v>134</v>
      </c>
      <c r="D121">
        <v>0</v>
      </c>
    </row>
    <row r="122" spans="1:4">
      <c r="A122">
        <v>2018</v>
      </c>
      <c r="B122" t="s">
        <v>4</v>
      </c>
      <c r="C122" t="s">
        <v>135</v>
      </c>
      <c r="D122" t="s">
        <v>136</v>
      </c>
    </row>
    <row r="123" spans="1:4">
      <c r="A123">
        <v>2018</v>
      </c>
      <c r="B123" t="s">
        <v>4</v>
      </c>
      <c r="C123" t="s">
        <v>137</v>
      </c>
      <c r="D123" t="s">
        <v>138</v>
      </c>
    </row>
    <row r="124" spans="1:4">
      <c r="A124">
        <v>2018</v>
      </c>
      <c r="B124" t="s">
        <v>4</v>
      </c>
      <c r="C124" t="s">
        <v>139</v>
      </c>
      <c r="D124" t="s">
        <v>140</v>
      </c>
    </row>
    <row r="125" spans="1:4">
      <c r="A125">
        <v>2018</v>
      </c>
      <c r="B125" t="s">
        <v>4</v>
      </c>
      <c r="C125" t="s">
        <v>141</v>
      </c>
      <c r="D125" s="2" t="s">
        <v>160</v>
      </c>
    </row>
    <row r="126" spans="1:4">
      <c r="A126">
        <v>2018</v>
      </c>
      <c r="B126" t="s">
        <v>4</v>
      </c>
      <c r="C126" t="s">
        <v>161</v>
      </c>
      <c r="D126" t="s">
        <v>104</v>
      </c>
    </row>
    <row r="127" spans="1:4">
      <c r="A127">
        <v>2018</v>
      </c>
      <c r="B127" t="s">
        <v>4</v>
      </c>
      <c r="C127" t="s">
        <v>162</v>
      </c>
      <c r="D127" t="s">
        <v>163</v>
      </c>
    </row>
    <row r="128" spans="1:4">
      <c r="A128">
        <v>2018</v>
      </c>
      <c r="B128" t="s">
        <v>4</v>
      </c>
      <c r="C128" t="s">
        <v>144</v>
      </c>
      <c r="D128" t="s">
        <v>153</v>
      </c>
    </row>
    <row r="129" spans="1:4">
      <c r="A129">
        <v>2018</v>
      </c>
      <c r="B129" t="s">
        <v>4</v>
      </c>
      <c r="C129" t="s">
        <v>146</v>
      </c>
      <c r="D129" t="s">
        <v>154</v>
      </c>
    </row>
    <row r="130" spans="1:4">
      <c r="A130">
        <v>2018</v>
      </c>
      <c r="B130" t="s">
        <v>4</v>
      </c>
      <c r="C130" t="s">
        <v>148</v>
      </c>
      <c r="D130" t="s">
        <v>155</v>
      </c>
    </row>
    <row r="131" spans="1:4">
      <c r="A131">
        <v>2018</v>
      </c>
      <c r="B131" t="s">
        <v>4</v>
      </c>
      <c r="C131" t="s">
        <v>150</v>
      </c>
      <c r="D131" t="s">
        <v>151</v>
      </c>
    </row>
    <row r="132" spans="1:4">
      <c r="A132">
        <v>2018</v>
      </c>
      <c r="B132" t="s">
        <v>4</v>
      </c>
      <c r="C132" t="s">
        <v>152</v>
      </c>
      <c r="D132" t="s">
        <v>155</v>
      </c>
    </row>
    <row r="133" spans="1:4">
      <c r="A133">
        <v>2018</v>
      </c>
      <c r="B133" t="s">
        <v>4</v>
      </c>
      <c r="C133" t="s">
        <v>144</v>
      </c>
      <c r="D133" t="s">
        <v>164</v>
      </c>
    </row>
    <row r="134" spans="1:4">
      <c r="A134">
        <v>2018</v>
      </c>
      <c r="B134" t="s">
        <v>4</v>
      </c>
      <c r="C134" t="s">
        <v>146</v>
      </c>
      <c r="D134" t="s">
        <v>165</v>
      </c>
    </row>
    <row r="135" spans="1:4">
      <c r="A135">
        <v>2018</v>
      </c>
      <c r="B135" t="s">
        <v>4</v>
      </c>
      <c r="C135" t="s">
        <v>148</v>
      </c>
      <c r="D135" t="s">
        <v>166</v>
      </c>
    </row>
    <row r="136" spans="1:4">
      <c r="A136">
        <v>2018</v>
      </c>
      <c r="B136" t="s">
        <v>4</v>
      </c>
      <c r="C136" t="s">
        <v>150</v>
      </c>
      <c r="D136" t="s">
        <v>167</v>
      </c>
    </row>
    <row r="137" spans="1:4">
      <c r="A137">
        <v>2018</v>
      </c>
      <c r="B137" t="s">
        <v>4</v>
      </c>
      <c r="C137" t="s">
        <v>168</v>
      </c>
      <c r="D137" t="s">
        <v>169</v>
      </c>
    </row>
    <row r="138" spans="1:4">
      <c r="A138">
        <v>2018</v>
      </c>
      <c r="B138" t="s">
        <v>4</v>
      </c>
      <c r="C138" t="s">
        <v>144</v>
      </c>
      <c r="D138" t="s">
        <v>170</v>
      </c>
    </row>
    <row r="139" spans="1:4">
      <c r="A139">
        <v>2018</v>
      </c>
      <c r="B139" t="s">
        <v>4</v>
      </c>
      <c r="C139" t="s">
        <v>146</v>
      </c>
      <c r="D139" t="s">
        <v>171</v>
      </c>
    </row>
    <row r="140" spans="1:4">
      <c r="A140">
        <v>2018</v>
      </c>
      <c r="B140" t="s">
        <v>4</v>
      </c>
      <c r="C140" t="s">
        <v>148</v>
      </c>
      <c r="D140" t="s">
        <v>172</v>
      </c>
    </row>
    <row r="141" spans="1:4">
      <c r="A141">
        <v>2018</v>
      </c>
      <c r="B141" t="s">
        <v>4</v>
      </c>
      <c r="C141" t="s">
        <v>173</v>
      </c>
      <c r="D141" t="s">
        <v>174</v>
      </c>
    </row>
    <row r="142" spans="1:4">
      <c r="A142">
        <v>2018</v>
      </c>
      <c r="B142" t="s">
        <v>4</v>
      </c>
      <c r="C142" t="s">
        <v>175</v>
      </c>
      <c r="D142">
        <v>1</v>
      </c>
    </row>
    <row r="143" spans="1:4">
      <c r="A143">
        <v>2018</v>
      </c>
      <c r="B143" t="s">
        <v>4</v>
      </c>
      <c r="C143" t="s">
        <v>176</v>
      </c>
      <c r="D143" t="s">
        <v>177</v>
      </c>
    </row>
    <row r="144" spans="1:4">
      <c r="A144">
        <v>2018</v>
      </c>
      <c r="B144" t="s">
        <v>4</v>
      </c>
      <c r="C144" t="s">
        <v>178</v>
      </c>
      <c r="D144" t="s">
        <v>179</v>
      </c>
    </row>
    <row r="145" spans="1:4">
      <c r="A145">
        <v>2018</v>
      </c>
      <c r="B145" t="s">
        <v>4</v>
      </c>
      <c r="C145" t="s">
        <v>180</v>
      </c>
      <c r="D145" t="s">
        <v>181</v>
      </c>
    </row>
    <row r="146" spans="1:4">
      <c r="A146">
        <v>2018</v>
      </c>
      <c r="B146" t="s">
        <v>4</v>
      </c>
      <c r="C146" t="s">
        <v>144</v>
      </c>
      <c r="D146" t="s">
        <v>182</v>
      </c>
    </row>
    <row r="147" spans="1:4">
      <c r="A147">
        <v>2018</v>
      </c>
      <c r="B147" t="s">
        <v>4</v>
      </c>
      <c r="C147" t="s">
        <v>146</v>
      </c>
      <c r="D147" t="s">
        <v>183</v>
      </c>
    </row>
    <row r="148" spans="1:4">
      <c r="A148">
        <v>2018</v>
      </c>
      <c r="B148" t="s">
        <v>4</v>
      </c>
      <c r="C148" t="s">
        <v>148</v>
      </c>
      <c r="D148" t="s">
        <v>184</v>
      </c>
    </row>
    <row r="149" spans="1:4">
      <c r="A149">
        <v>2018</v>
      </c>
      <c r="B149" t="s">
        <v>4</v>
      </c>
      <c r="C149" t="s">
        <v>173</v>
      </c>
      <c r="D149" t="s">
        <v>174</v>
      </c>
    </row>
    <row r="150" spans="1:4">
      <c r="A150">
        <v>2018</v>
      </c>
      <c r="B150" t="s">
        <v>4</v>
      </c>
      <c r="C150" t="s">
        <v>175</v>
      </c>
      <c r="D150">
        <v>1</v>
      </c>
    </row>
    <row r="151" spans="1:4">
      <c r="A151">
        <v>2018</v>
      </c>
      <c r="B151" t="s">
        <v>4</v>
      </c>
      <c r="C151" t="s">
        <v>176</v>
      </c>
      <c r="D151" t="s">
        <v>177</v>
      </c>
    </row>
    <row r="152" spans="1:4">
      <c r="A152">
        <v>2018</v>
      </c>
      <c r="B152" t="s">
        <v>4</v>
      </c>
      <c r="C152" t="s">
        <v>178</v>
      </c>
      <c r="D152" t="s">
        <v>185</v>
      </c>
    </row>
    <row r="153" spans="1:4">
      <c r="A153">
        <v>2018</v>
      </c>
      <c r="B153" t="s">
        <v>4</v>
      </c>
      <c r="C153" t="s">
        <v>180</v>
      </c>
      <c r="D153" t="s">
        <v>181</v>
      </c>
    </row>
    <row r="154" spans="1:4">
      <c r="A154">
        <v>2018</v>
      </c>
      <c r="B154" t="s">
        <v>4</v>
      </c>
      <c r="C154" t="s">
        <v>144</v>
      </c>
      <c r="D154" t="s">
        <v>186</v>
      </c>
    </row>
    <row r="155" spans="1:4">
      <c r="A155">
        <v>2018</v>
      </c>
      <c r="B155" t="s">
        <v>4</v>
      </c>
      <c r="C155" t="s">
        <v>146</v>
      </c>
      <c r="D155" t="s">
        <v>187</v>
      </c>
    </row>
    <row r="156" spans="1:4">
      <c r="A156">
        <v>2018</v>
      </c>
      <c r="B156" t="s">
        <v>4</v>
      </c>
      <c r="C156" t="s">
        <v>148</v>
      </c>
      <c r="D156" t="s">
        <v>188</v>
      </c>
    </row>
    <row r="157" spans="1:4">
      <c r="A157">
        <v>2018</v>
      </c>
      <c r="B157" t="s">
        <v>4</v>
      </c>
      <c r="C157" t="s">
        <v>173</v>
      </c>
      <c r="D157" t="s">
        <v>174</v>
      </c>
    </row>
    <row r="158" spans="1:4">
      <c r="A158">
        <v>2018</v>
      </c>
      <c r="B158" t="s">
        <v>4</v>
      </c>
      <c r="C158" t="s">
        <v>175</v>
      </c>
      <c r="D158">
        <v>0.01</v>
      </c>
    </row>
    <row r="159" spans="1:4">
      <c r="A159">
        <v>2018</v>
      </c>
      <c r="B159" t="s">
        <v>4</v>
      </c>
      <c r="C159" t="s">
        <v>176</v>
      </c>
      <c r="D159" t="s">
        <v>177</v>
      </c>
    </row>
    <row r="160" spans="1:4">
      <c r="A160">
        <v>2018</v>
      </c>
      <c r="B160" t="s">
        <v>4</v>
      </c>
      <c r="C160" t="s">
        <v>178</v>
      </c>
      <c r="D160" t="s">
        <v>179</v>
      </c>
    </row>
    <row r="161" spans="1:4">
      <c r="A161">
        <v>2018</v>
      </c>
      <c r="B161" t="s">
        <v>4</v>
      </c>
      <c r="C161" t="s">
        <v>180</v>
      </c>
      <c r="D161" t="s">
        <v>181</v>
      </c>
    </row>
    <row r="162" spans="1:4">
      <c r="A162">
        <v>2018</v>
      </c>
      <c r="B162" t="s">
        <v>4</v>
      </c>
      <c r="C162" t="s">
        <v>144</v>
      </c>
      <c r="D162" t="s">
        <v>189</v>
      </c>
    </row>
    <row r="163" spans="1:4">
      <c r="A163">
        <v>2018</v>
      </c>
      <c r="B163" t="s">
        <v>4</v>
      </c>
      <c r="C163" t="s">
        <v>146</v>
      </c>
      <c r="D163" t="s">
        <v>190</v>
      </c>
    </row>
    <row r="164" spans="1:4">
      <c r="A164">
        <v>2018</v>
      </c>
      <c r="B164" t="s">
        <v>4</v>
      </c>
      <c r="C164" t="s">
        <v>148</v>
      </c>
      <c r="D164" t="s">
        <v>191</v>
      </c>
    </row>
    <row r="165" spans="1:4">
      <c r="A165">
        <v>2018</v>
      </c>
      <c r="B165" t="s">
        <v>4</v>
      </c>
      <c r="C165" t="s">
        <v>173</v>
      </c>
      <c r="D165" t="s">
        <v>174</v>
      </c>
    </row>
    <row r="166" spans="1:4">
      <c r="A166">
        <v>2018</v>
      </c>
      <c r="B166" t="s">
        <v>4</v>
      </c>
      <c r="C166" t="s">
        <v>175</v>
      </c>
      <c r="D166">
        <v>0.1</v>
      </c>
    </row>
    <row r="167" spans="1:4">
      <c r="A167">
        <v>2018</v>
      </c>
      <c r="B167" t="s">
        <v>4</v>
      </c>
      <c r="C167" t="s">
        <v>176</v>
      </c>
      <c r="D167" t="s">
        <v>177</v>
      </c>
    </row>
    <row r="168" spans="1:4">
      <c r="A168">
        <v>2018</v>
      </c>
      <c r="B168" t="s">
        <v>4</v>
      </c>
      <c r="C168" t="s">
        <v>178</v>
      </c>
      <c r="D168" t="s">
        <v>179</v>
      </c>
    </row>
    <row r="169" spans="1:4">
      <c r="A169">
        <v>2018</v>
      </c>
      <c r="B169" t="s">
        <v>4</v>
      </c>
      <c r="C169" t="s">
        <v>180</v>
      </c>
      <c r="D169" t="s">
        <v>181</v>
      </c>
    </row>
    <row r="170" spans="1:4">
      <c r="A170">
        <v>2018</v>
      </c>
      <c r="B170" t="s">
        <v>4</v>
      </c>
      <c r="C170" t="s">
        <v>144</v>
      </c>
      <c r="D170" t="s">
        <v>192</v>
      </c>
    </row>
    <row r="171" spans="1:4">
      <c r="A171">
        <v>2018</v>
      </c>
      <c r="B171" t="s">
        <v>4</v>
      </c>
      <c r="C171" t="s">
        <v>146</v>
      </c>
      <c r="D171" t="s">
        <v>193</v>
      </c>
    </row>
    <row r="172" spans="1:4">
      <c r="A172">
        <v>2018</v>
      </c>
      <c r="B172" t="s">
        <v>4</v>
      </c>
      <c r="C172" t="s">
        <v>148</v>
      </c>
      <c r="D172" t="s">
        <v>194</v>
      </c>
    </row>
    <row r="173" spans="1:4">
      <c r="A173">
        <v>2018</v>
      </c>
      <c r="B173" t="s">
        <v>4</v>
      </c>
      <c r="C173" t="s">
        <v>173</v>
      </c>
      <c r="D173" t="s">
        <v>174</v>
      </c>
    </row>
    <row r="174" spans="1:4">
      <c r="A174">
        <v>2018</v>
      </c>
      <c r="B174" t="s">
        <v>4</v>
      </c>
      <c r="C174" t="s">
        <v>175</v>
      </c>
      <c r="D174">
        <v>1e-05</v>
      </c>
    </row>
    <row r="175" spans="1:4">
      <c r="A175">
        <v>2018</v>
      </c>
      <c r="B175" t="s">
        <v>4</v>
      </c>
      <c r="C175" t="s">
        <v>176</v>
      </c>
      <c r="D175" t="s">
        <v>177</v>
      </c>
    </row>
    <row r="176" spans="1:4">
      <c r="A176">
        <v>2018</v>
      </c>
      <c r="B176" t="s">
        <v>4</v>
      </c>
      <c r="C176" t="s">
        <v>178</v>
      </c>
      <c r="D176" t="s">
        <v>185</v>
      </c>
    </row>
    <row r="177" spans="1:4">
      <c r="A177">
        <v>2018</v>
      </c>
      <c r="B177" t="s">
        <v>4</v>
      </c>
      <c r="C177" t="s">
        <v>180</v>
      </c>
      <c r="D177" t="s">
        <v>181</v>
      </c>
    </row>
    <row r="178" spans="1:4">
      <c r="A178">
        <v>2018</v>
      </c>
      <c r="B178" t="s">
        <v>4</v>
      </c>
      <c r="C178" t="s">
        <v>144</v>
      </c>
      <c r="D178" t="s">
        <v>195</v>
      </c>
    </row>
    <row r="179" spans="1:4">
      <c r="A179">
        <v>2018</v>
      </c>
      <c r="B179" t="s">
        <v>4</v>
      </c>
      <c r="C179" t="s">
        <v>146</v>
      </c>
      <c r="D179" t="s">
        <v>196</v>
      </c>
    </row>
    <row r="180" spans="1:4">
      <c r="A180">
        <v>2018</v>
      </c>
      <c r="B180" t="s">
        <v>4</v>
      </c>
      <c r="C180" t="s">
        <v>148</v>
      </c>
      <c r="D180" t="s">
        <v>197</v>
      </c>
    </row>
    <row r="181" spans="1:4">
      <c r="A181">
        <v>2018</v>
      </c>
      <c r="B181" t="s">
        <v>4</v>
      </c>
      <c r="C181" t="s">
        <v>173</v>
      </c>
      <c r="D181" t="s">
        <v>174</v>
      </c>
    </row>
    <row r="182" spans="1:4">
      <c r="A182">
        <v>2018</v>
      </c>
      <c r="B182" t="s">
        <v>4</v>
      </c>
      <c r="C182" t="s">
        <v>175</v>
      </c>
      <c r="D182">
        <v>0.1</v>
      </c>
    </row>
    <row r="183" spans="1:4">
      <c r="A183">
        <v>2018</v>
      </c>
      <c r="B183" t="s">
        <v>4</v>
      </c>
      <c r="C183" t="s">
        <v>176</v>
      </c>
      <c r="D183" t="s">
        <v>177</v>
      </c>
    </row>
    <row r="184" spans="1:4">
      <c r="A184">
        <v>2018</v>
      </c>
      <c r="B184" t="s">
        <v>4</v>
      </c>
      <c r="C184" t="s">
        <v>178</v>
      </c>
      <c r="D184" t="s">
        <v>185</v>
      </c>
    </row>
    <row r="185" spans="1:4">
      <c r="A185">
        <v>2018</v>
      </c>
      <c r="B185" t="s">
        <v>4</v>
      </c>
      <c r="C185" t="s">
        <v>180</v>
      </c>
      <c r="D185" t="s">
        <v>181</v>
      </c>
    </row>
    <row r="186" spans="1:4">
      <c r="A186">
        <v>2018</v>
      </c>
      <c r="B186" t="s">
        <v>4</v>
      </c>
      <c r="C186" t="s">
        <v>144</v>
      </c>
      <c r="D186" t="s">
        <v>198</v>
      </c>
    </row>
    <row r="187" spans="1:4">
      <c r="A187">
        <v>2018</v>
      </c>
      <c r="B187" t="s">
        <v>4</v>
      </c>
      <c r="C187" t="s">
        <v>146</v>
      </c>
      <c r="D187" t="s">
        <v>199</v>
      </c>
    </row>
    <row r="188" spans="1:4">
      <c r="A188">
        <v>2018</v>
      </c>
      <c r="B188" t="s">
        <v>4</v>
      </c>
      <c r="C188" t="s">
        <v>148</v>
      </c>
      <c r="D188" t="s">
        <v>200</v>
      </c>
    </row>
    <row r="189" spans="1:4">
      <c r="A189">
        <v>2018</v>
      </c>
      <c r="B189" t="s">
        <v>4</v>
      </c>
      <c r="C189" t="s">
        <v>150</v>
      </c>
      <c r="D189" t="s">
        <v>151</v>
      </c>
    </row>
    <row r="190" spans="1:4">
      <c r="A190">
        <v>2018</v>
      </c>
      <c r="B190" t="s">
        <v>4</v>
      </c>
      <c r="C190" t="s">
        <v>152</v>
      </c>
      <c r="D190" t="s">
        <v>200</v>
      </c>
    </row>
    <row r="191" spans="1:4">
      <c r="A191">
        <v>2018</v>
      </c>
      <c r="B191" t="s">
        <v>4</v>
      </c>
      <c r="C191" t="s">
        <v>144</v>
      </c>
      <c r="D191" t="s">
        <v>201</v>
      </c>
    </row>
    <row r="192" spans="1:4">
      <c r="A192">
        <v>2018</v>
      </c>
      <c r="B192" t="s">
        <v>4</v>
      </c>
      <c r="C192" t="s">
        <v>146</v>
      </c>
      <c r="D192" t="s">
        <v>202</v>
      </c>
    </row>
    <row r="193" spans="1:4">
      <c r="A193">
        <v>2018</v>
      </c>
      <c r="B193" t="s">
        <v>4</v>
      </c>
      <c r="C193" t="s">
        <v>148</v>
      </c>
      <c r="D193" t="s">
        <v>203</v>
      </c>
    </row>
    <row r="194" spans="1:4">
      <c r="A194">
        <v>2018</v>
      </c>
      <c r="B194" t="s">
        <v>4</v>
      </c>
      <c r="C194" t="s">
        <v>150</v>
      </c>
      <c r="D194" t="s">
        <v>151</v>
      </c>
    </row>
    <row r="195" spans="1:4">
      <c r="A195">
        <v>2018</v>
      </c>
      <c r="B195" t="s">
        <v>4</v>
      </c>
      <c r="C195" t="s">
        <v>152</v>
      </c>
      <c r="D195" t="s">
        <v>203</v>
      </c>
    </row>
    <row r="196" spans="1:4">
      <c r="A196">
        <v>2018</v>
      </c>
      <c r="B196" t="s">
        <v>4</v>
      </c>
      <c r="C196" t="s">
        <v>144</v>
      </c>
      <c r="D196" t="s">
        <v>204</v>
      </c>
    </row>
    <row r="197" spans="1:4">
      <c r="A197">
        <v>2018</v>
      </c>
      <c r="B197" t="s">
        <v>4</v>
      </c>
      <c r="C197" t="s">
        <v>146</v>
      </c>
      <c r="D197" t="s">
        <v>205</v>
      </c>
    </row>
    <row r="198" spans="1:4">
      <c r="A198">
        <v>2018</v>
      </c>
      <c r="B198" t="s">
        <v>4</v>
      </c>
      <c r="C198" t="s">
        <v>148</v>
      </c>
      <c r="D198" t="s">
        <v>206</v>
      </c>
    </row>
    <row r="199" spans="1:4">
      <c r="A199">
        <v>2018</v>
      </c>
      <c r="B199" t="s">
        <v>4</v>
      </c>
      <c r="C199" t="s">
        <v>150</v>
      </c>
      <c r="D199" t="s">
        <v>151</v>
      </c>
    </row>
    <row r="200" spans="1:4">
      <c r="A200">
        <v>2018</v>
      </c>
      <c r="B200" t="s">
        <v>4</v>
      </c>
      <c r="C200" t="s">
        <v>152</v>
      </c>
      <c r="D200" t="s">
        <v>206</v>
      </c>
    </row>
    <row r="201" spans="1:4">
      <c r="A201">
        <v>2018</v>
      </c>
      <c r="B201" t="s">
        <v>4</v>
      </c>
      <c r="C201" t="s">
        <v>144</v>
      </c>
      <c r="D201" t="s">
        <v>207</v>
      </c>
    </row>
    <row r="202" spans="1:4">
      <c r="A202">
        <v>2018</v>
      </c>
      <c r="B202" t="s">
        <v>4</v>
      </c>
      <c r="C202" t="s">
        <v>146</v>
      </c>
      <c r="D202" t="s">
        <v>208</v>
      </c>
    </row>
    <row r="203" spans="1:4">
      <c r="A203">
        <v>2018</v>
      </c>
      <c r="B203" t="s">
        <v>4</v>
      </c>
      <c r="C203" t="s">
        <v>148</v>
      </c>
      <c r="D203" t="s">
        <v>209</v>
      </c>
    </row>
    <row r="204" spans="1:4">
      <c r="A204">
        <v>2018</v>
      </c>
      <c r="B204" t="s">
        <v>4</v>
      </c>
      <c r="C204" t="s">
        <v>150</v>
      </c>
      <c r="D204" t="s">
        <v>151</v>
      </c>
    </row>
    <row r="205" spans="1:4">
      <c r="A205">
        <v>2018</v>
      </c>
      <c r="B205" t="s">
        <v>4</v>
      </c>
      <c r="C205" t="s">
        <v>152</v>
      </c>
      <c r="D205" t="s">
        <v>209</v>
      </c>
    </row>
    <row r="206" spans="1:4">
      <c r="A206">
        <v>2018</v>
      </c>
      <c r="B206" t="s">
        <v>4</v>
      </c>
      <c r="C206" t="s">
        <v>126</v>
      </c>
      <c r="D206" t="s">
        <v>210</v>
      </c>
    </row>
    <row r="207" spans="1:4">
      <c r="A207">
        <v>2018</v>
      </c>
      <c r="B207" t="s">
        <v>4</v>
      </c>
      <c r="C207" t="s">
        <v>128</v>
      </c>
      <c r="D207" t="s">
        <v>210</v>
      </c>
    </row>
    <row r="208" spans="1:4">
      <c r="A208">
        <v>2018</v>
      </c>
      <c r="B208" t="s">
        <v>4</v>
      </c>
      <c r="C208" t="s">
        <v>130</v>
      </c>
      <c r="D208" t="s">
        <v>211</v>
      </c>
    </row>
    <row r="209" spans="1:4">
      <c r="A209">
        <v>2018</v>
      </c>
      <c r="B209" t="s">
        <v>4</v>
      </c>
      <c r="C209" t="s">
        <v>132</v>
      </c>
      <c r="D209">
        <v>178841</v>
      </c>
    </row>
    <row r="210" spans="1:4">
      <c r="A210">
        <v>2018</v>
      </c>
      <c r="B210" t="s">
        <v>4</v>
      </c>
      <c r="C210" t="s">
        <v>133</v>
      </c>
      <c r="D210">
        <v>1</v>
      </c>
    </row>
    <row r="211" spans="1:4">
      <c r="A211">
        <v>2018</v>
      </c>
      <c r="B211" t="s">
        <v>4</v>
      </c>
      <c r="C211" t="s">
        <v>134</v>
      </c>
      <c r="D211">
        <v>0</v>
      </c>
    </row>
    <row r="212" spans="1:4">
      <c r="A212">
        <v>2018</v>
      </c>
      <c r="B212" t="s">
        <v>4</v>
      </c>
      <c r="C212" t="s">
        <v>135</v>
      </c>
      <c r="D212" t="s">
        <v>136</v>
      </c>
    </row>
    <row r="213" spans="1:4">
      <c r="A213">
        <v>2018</v>
      </c>
      <c r="B213" t="s">
        <v>4</v>
      </c>
      <c r="C213" t="s">
        <v>137</v>
      </c>
      <c r="D213" t="s">
        <v>138</v>
      </c>
    </row>
    <row r="214" spans="1:4">
      <c r="A214">
        <v>2018</v>
      </c>
      <c r="B214" t="s">
        <v>4</v>
      </c>
      <c r="C214" t="s">
        <v>139</v>
      </c>
      <c r="D214" t="s">
        <v>140</v>
      </c>
    </row>
    <row r="215" spans="1:4">
      <c r="A215">
        <v>2018</v>
      </c>
      <c r="B215" t="s">
        <v>4</v>
      </c>
      <c r="C215" t="s">
        <v>141</v>
      </c>
      <c r="D215" s="2" t="s">
        <v>212</v>
      </c>
    </row>
    <row r="216" spans="1:4">
      <c r="A216">
        <v>2018</v>
      </c>
      <c r="B216" t="s">
        <v>4</v>
      </c>
      <c r="C216" t="s">
        <v>161</v>
      </c>
      <c r="D216" t="s">
        <v>104</v>
      </c>
    </row>
    <row r="217" spans="1:4">
      <c r="A217">
        <v>2018</v>
      </c>
      <c r="B217" t="s">
        <v>4</v>
      </c>
      <c r="C217" t="s">
        <v>162</v>
      </c>
      <c r="D217" t="s">
        <v>106</v>
      </c>
    </row>
    <row r="218" spans="1:4">
      <c r="A218">
        <v>2018</v>
      </c>
      <c r="B218" t="s">
        <v>4</v>
      </c>
      <c r="C218" t="s">
        <v>144</v>
      </c>
      <c r="D218" t="s">
        <v>153</v>
      </c>
    </row>
    <row r="219" spans="1:4">
      <c r="A219">
        <v>2018</v>
      </c>
      <c r="B219" t="s">
        <v>4</v>
      </c>
      <c r="C219" t="s">
        <v>146</v>
      </c>
      <c r="D219" t="s">
        <v>154</v>
      </c>
    </row>
    <row r="220" spans="1:4">
      <c r="A220">
        <v>2018</v>
      </c>
      <c r="B220" t="s">
        <v>4</v>
      </c>
      <c r="C220" t="s">
        <v>148</v>
      </c>
      <c r="D220" t="s">
        <v>155</v>
      </c>
    </row>
    <row r="221" spans="1:4">
      <c r="A221">
        <v>2018</v>
      </c>
      <c r="B221" t="s">
        <v>4</v>
      </c>
      <c r="C221" t="s">
        <v>150</v>
      </c>
      <c r="D221" t="s">
        <v>151</v>
      </c>
    </row>
    <row r="222" spans="1:4">
      <c r="A222">
        <v>2018</v>
      </c>
      <c r="B222" t="s">
        <v>4</v>
      </c>
      <c r="C222" t="s">
        <v>152</v>
      </c>
      <c r="D222" t="s">
        <v>155</v>
      </c>
    </row>
    <row r="223" spans="1:4">
      <c r="A223">
        <v>2018</v>
      </c>
      <c r="B223" t="s">
        <v>4</v>
      </c>
      <c r="C223" t="s">
        <v>144</v>
      </c>
      <c r="D223" t="s">
        <v>164</v>
      </c>
    </row>
    <row r="224" spans="1:4">
      <c r="A224">
        <v>2018</v>
      </c>
      <c r="B224" t="s">
        <v>4</v>
      </c>
      <c r="C224" t="s">
        <v>146</v>
      </c>
      <c r="D224" t="s">
        <v>165</v>
      </c>
    </row>
    <row r="225" spans="1:4">
      <c r="A225">
        <v>2018</v>
      </c>
      <c r="B225" t="s">
        <v>4</v>
      </c>
      <c r="C225" t="s">
        <v>148</v>
      </c>
      <c r="D225" t="s">
        <v>166</v>
      </c>
    </row>
    <row r="226" spans="1:4">
      <c r="A226">
        <v>2018</v>
      </c>
      <c r="B226" t="s">
        <v>4</v>
      </c>
      <c r="C226" t="s">
        <v>150</v>
      </c>
      <c r="D226" t="s">
        <v>167</v>
      </c>
    </row>
    <row r="227" spans="1:4">
      <c r="A227">
        <v>2018</v>
      </c>
      <c r="B227" t="s">
        <v>4</v>
      </c>
      <c r="C227" t="s">
        <v>168</v>
      </c>
      <c r="D227" t="s">
        <v>169</v>
      </c>
    </row>
    <row r="228" spans="1:4">
      <c r="A228">
        <v>2018</v>
      </c>
      <c r="B228" t="s">
        <v>4</v>
      </c>
      <c r="C228" t="s">
        <v>144</v>
      </c>
      <c r="D228" t="s">
        <v>213</v>
      </c>
    </row>
    <row r="229" spans="1:4">
      <c r="A229">
        <v>2018</v>
      </c>
      <c r="B229" t="s">
        <v>4</v>
      </c>
      <c r="C229" t="s">
        <v>146</v>
      </c>
      <c r="D229" t="s">
        <v>214</v>
      </c>
    </row>
    <row r="230" spans="1:4">
      <c r="A230">
        <v>2018</v>
      </c>
      <c r="B230" t="s">
        <v>4</v>
      </c>
      <c r="C230" t="s">
        <v>148</v>
      </c>
      <c r="D230" t="s">
        <v>215</v>
      </c>
    </row>
    <row r="231" spans="1:4">
      <c r="A231">
        <v>2018</v>
      </c>
      <c r="B231" t="s">
        <v>4</v>
      </c>
      <c r="C231" t="s">
        <v>173</v>
      </c>
      <c r="D231" t="s">
        <v>216</v>
      </c>
    </row>
    <row r="232" spans="1:4">
      <c r="A232">
        <v>2018</v>
      </c>
      <c r="B232" t="s">
        <v>4</v>
      </c>
      <c r="C232" t="s">
        <v>176</v>
      </c>
      <c r="D232" t="s">
        <v>177</v>
      </c>
    </row>
    <row r="233" spans="1:4">
      <c r="A233">
        <v>2018</v>
      </c>
      <c r="B233" t="s">
        <v>4</v>
      </c>
      <c r="C233" t="s">
        <v>178</v>
      </c>
      <c r="D233" t="s">
        <v>185</v>
      </c>
    </row>
    <row r="234" spans="1:4">
      <c r="A234">
        <v>2018</v>
      </c>
      <c r="B234" t="s">
        <v>4</v>
      </c>
      <c r="C234" t="s">
        <v>180</v>
      </c>
      <c r="D234" t="s">
        <v>181</v>
      </c>
    </row>
    <row r="235" spans="1:4">
      <c r="A235">
        <v>2018</v>
      </c>
      <c r="B235" t="s">
        <v>4</v>
      </c>
      <c r="C235" t="s">
        <v>144</v>
      </c>
      <c r="D235" t="s">
        <v>217</v>
      </c>
    </row>
    <row r="236" spans="1:4">
      <c r="A236">
        <v>2018</v>
      </c>
      <c r="B236" t="s">
        <v>4</v>
      </c>
      <c r="C236" t="s">
        <v>146</v>
      </c>
      <c r="D236" t="s">
        <v>218</v>
      </c>
    </row>
    <row r="237" spans="1:4">
      <c r="A237">
        <v>2018</v>
      </c>
      <c r="B237" t="s">
        <v>4</v>
      </c>
      <c r="C237" t="s">
        <v>148</v>
      </c>
      <c r="D237" t="s">
        <v>218</v>
      </c>
    </row>
    <row r="238" spans="1:4">
      <c r="A238">
        <v>2018</v>
      </c>
      <c r="B238" t="s">
        <v>4</v>
      </c>
      <c r="C238" t="s">
        <v>219</v>
      </c>
      <c r="D238" t="s">
        <v>220</v>
      </c>
    </row>
    <row r="239" spans="1:4">
      <c r="A239">
        <v>2018</v>
      </c>
      <c r="B239" t="s">
        <v>4</v>
      </c>
      <c r="C239" t="s">
        <v>176</v>
      </c>
      <c r="D239" t="s">
        <v>177</v>
      </c>
    </row>
    <row r="240" spans="1:4">
      <c r="A240">
        <v>2018</v>
      </c>
      <c r="B240" t="s">
        <v>4</v>
      </c>
      <c r="C240" t="s">
        <v>178</v>
      </c>
      <c r="D240" t="s">
        <v>185</v>
      </c>
    </row>
    <row r="241" spans="1:4">
      <c r="A241">
        <v>2018</v>
      </c>
      <c r="B241" t="s">
        <v>4</v>
      </c>
      <c r="C241" t="s">
        <v>180</v>
      </c>
      <c r="D241" t="s">
        <v>181</v>
      </c>
    </row>
    <row r="242" spans="1:4">
      <c r="A242">
        <v>2018</v>
      </c>
      <c r="B242" t="s">
        <v>4</v>
      </c>
      <c r="C242" t="s">
        <v>144</v>
      </c>
      <c r="D242" t="s">
        <v>221</v>
      </c>
    </row>
    <row r="243" spans="1:4">
      <c r="A243">
        <v>2018</v>
      </c>
      <c r="B243" t="s">
        <v>4</v>
      </c>
      <c r="C243" t="s">
        <v>146</v>
      </c>
      <c r="D243" t="s">
        <v>222</v>
      </c>
    </row>
    <row r="244" spans="1:4">
      <c r="A244">
        <v>2018</v>
      </c>
      <c r="B244" t="s">
        <v>4</v>
      </c>
      <c r="C244" t="s">
        <v>148</v>
      </c>
      <c r="D244" t="s">
        <v>222</v>
      </c>
    </row>
    <row r="245" spans="1:4">
      <c r="A245">
        <v>2018</v>
      </c>
      <c r="B245" t="s">
        <v>4</v>
      </c>
      <c r="C245" t="s">
        <v>173</v>
      </c>
      <c r="D245" t="s">
        <v>223</v>
      </c>
    </row>
    <row r="246" spans="1:4">
      <c r="A246">
        <v>2018</v>
      </c>
      <c r="B246" t="s">
        <v>4</v>
      </c>
      <c r="C246" t="s">
        <v>176</v>
      </c>
      <c r="D246" t="s">
        <v>177</v>
      </c>
    </row>
    <row r="247" spans="1:4">
      <c r="A247">
        <v>2018</v>
      </c>
      <c r="B247" t="s">
        <v>4</v>
      </c>
      <c r="C247" t="s">
        <v>178</v>
      </c>
      <c r="D247" t="s">
        <v>185</v>
      </c>
    </row>
    <row r="248" spans="1:4">
      <c r="A248">
        <v>2018</v>
      </c>
      <c r="B248" t="s">
        <v>4</v>
      </c>
      <c r="C248" t="s">
        <v>180</v>
      </c>
      <c r="D248" t="s">
        <v>181</v>
      </c>
    </row>
    <row r="249" spans="1:4">
      <c r="A249">
        <v>2018</v>
      </c>
      <c r="B249" t="s">
        <v>4</v>
      </c>
      <c r="C249" t="s">
        <v>144</v>
      </c>
      <c r="D249" t="s">
        <v>224</v>
      </c>
    </row>
    <row r="250" spans="1:4">
      <c r="A250">
        <v>2018</v>
      </c>
      <c r="B250" t="s">
        <v>4</v>
      </c>
      <c r="C250" t="s">
        <v>146</v>
      </c>
      <c r="D250" t="s">
        <v>225</v>
      </c>
    </row>
    <row r="251" spans="1:4">
      <c r="A251">
        <v>2018</v>
      </c>
      <c r="B251" t="s">
        <v>4</v>
      </c>
      <c r="C251" t="s">
        <v>148</v>
      </c>
      <c r="D251" t="s">
        <v>225</v>
      </c>
    </row>
    <row r="252" spans="1:4">
      <c r="A252">
        <v>2018</v>
      </c>
      <c r="B252" t="s">
        <v>4</v>
      </c>
      <c r="C252" t="s">
        <v>173</v>
      </c>
      <c r="D252" t="s">
        <v>226</v>
      </c>
    </row>
    <row r="253" spans="1:4">
      <c r="A253">
        <v>2018</v>
      </c>
      <c r="B253" t="s">
        <v>4</v>
      </c>
      <c r="C253" t="s">
        <v>176</v>
      </c>
      <c r="D253" t="s">
        <v>177</v>
      </c>
    </row>
    <row r="254" spans="1:4">
      <c r="A254">
        <v>2018</v>
      </c>
      <c r="B254" t="s">
        <v>4</v>
      </c>
      <c r="C254" t="s">
        <v>178</v>
      </c>
      <c r="D254" t="s">
        <v>185</v>
      </c>
    </row>
    <row r="255" spans="1:4">
      <c r="A255">
        <v>2018</v>
      </c>
      <c r="B255" t="s">
        <v>4</v>
      </c>
      <c r="C255" t="s">
        <v>180</v>
      </c>
      <c r="D255" t="s">
        <v>181</v>
      </c>
    </row>
    <row r="256" spans="1:4">
      <c r="A256">
        <v>2018</v>
      </c>
      <c r="B256" t="s">
        <v>4</v>
      </c>
      <c r="C256" t="s">
        <v>144</v>
      </c>
      <c r="D256" t="s">
        <v>227</v>
      </c>
    </row>
    <row r="257" spans="1:4">
      <c r="A257">
        <v>2018</v>
      </c>
      <c r="B257" t="s">
        <v>4</v>
      </c>
      <c r="C257" t="s">
        <v>146</v>
      </c>
      <c r="D257" t="s">
        <v>228</v>
      </c>
    </row>
    <row r="258" spans="1:4">
      <c r="A258">
        <v>2018</v>
      </c>
      <c r="B258" t="s">
        <v>4</v>
      </c>
      <c r="C258" t="s">
        <v>148</v>
      </c>
      <c r="D258" t="s">
        <v>229</v>
      </c>
    </row>
    <row r="259" spans="1:4">
      <c r="A259">
        <v>2018</v>
      </c>
      <c r="B259" t="s">
        <v>4</v>
      </c>
      <c r="C259" t="s">
        <v>173</v>
      </c>
      <c r="D259" t="s">
        <v>102</v>
      </c>
    </row>
    <row r="260" spans="1:4">
      <c r="A260">
        <v>2018</v>
      </c>
      <c r="B260" t="s">
        <v>4</v>
      </c>
      <c r="C260" t="s">
        <v>176</v>
      </c>
      <c r="D260" t="s">
        <v>177</v>
      </c>
    </row>
    <row r="261" spans="1:4">
      <c r="A261">
        <v>2018</v>
      </c>
      <c r="B261" t="s">
        <v>4</v>
      </c>
      <c r="C261" t="s">
        <v>178</v>
      </c>
      <c r="D261">
        <v>-9999</v>
      </c>
    </row>
    <row r="262" spans="1:4">
      <c r="A262">
        <v>2018</v>
      </c>
      <c r="B262" t="s">
        <v>4</v>
      </c>
      <c r="C262" t="s">
        <v>180</v>
      </c>
      <c r="D262" t="s">
        <v>181</v>
      </c>
    </row>
    <row r="263" spans="1:4">
      <c r="A263">
        <v>2018</v>
      </c>
      <c r="B263" t="s">
        <v>4</v>
      </c>
      <c r="C263" t="s">
        <v>178</v>
      </c>
      <c r="D263" t="s">
        <v>185</v>
      </c>
    </row>
    <row r="264" spans="1:4">
      <c r="A264">
        <v>2018</v>
      </c>
      <c r="B264" t="s">
        <v>4</v>
      </c>
      <c r="C264" t="s">
        <v>180</v>
      </c>
      <c r="D264" t="s">
        <v>181</v>
      </c>
    </row>
    <row r="265" spans="1:4">
      <c r="A265">
        <v>2018</v>
      </c>
      <c r="B265" t="s">
        <v>4</v>
      </c>
      <c r="C265" t="s">
        <v>144</v>
      </c>
      <c r="D265" t="s">
        <v>230</v>
      </c>
    </row>
    <row r="266" spans="1:4">
      <c r="A266">
        <v>2018</v>
      </c>
      <c r="B266" t="s">
        <v>4</v>
      </c>
      <c r="C266" t="s">
        <v>146</v>
      </c>
      <c r="D266" t="s">
        <v>231</v>
      </c>
    </row>
    <row r="267" spans="1:4">
      <c r="A267">
        <v>2018</v>
      </c>
      <c r="B267" t="s">
        <v>4</v>
      </c>
      <c r="C267" t="s">
        <v>148</v>
      </c>
      <c r="D267" t="s">
        <v>231</v>
      </c>
    </row>
    <row r="268" spans="1:4">
      <c r="A268">
        <v>2018</v>
      </c>
      <c r="B268" t="s">
        <v>4</v>
      </c>
      <c r="C268" t="s">
        <v>173</v>
      </c>
      <c r="D268" t="s">
        <v>223</v>
      </c>
    </row>
    <row r="269" spans="1:4">
      <c r="A269">
        <v>2018</v>
      </c>
      <c r="B269" t="s">
        <v>4</v>
      </c>
      <c r="C269" t="s">
        <v>176</v>
      </c>
      <c r="D269" t="s">
        <v>177</v>
      </c>
    </row>
    <row r="270" spans="1:4">
      <c r="A270">
        <v>2018</v>
      </c>
      <c r="B270" t="s">
        <v>4</v>
      </c>
      <c r="C270" t="s">
        <v>178</v>
      </c>
      <c r="D270" t="s">
        <v>185</v>
      </c>
    </row>
    <row r="271" spans="1:4">
      <c r="A271">
        <v>2018</v>
      </c>
      <c r="B271" t="s">
        <v>4</v>
      </c>
      <c r="C271" t="s">
        <v>180</v>
      </c>
      <c r="D271" t="s">
        <v>181</v>
      </c>
    </row>
    <row r="272" spans="1:4">
      <c r="A272">
        <v>2018</v>
      </c>
      <c r="B272" t="s">
        <v>4</v>
      </c>
      <c r="C272" t="s">
        <v>144</v>
      </c>
      <c r="D272" t="s">
        <v>198</v>
      </c>
    </row>
    <row r="273" spans="1:4">
      <c r="A273">
        <v>2018</v>
      </c>
      <c r="B273" t="s">
        <v>4</v>
      </c>
      <c r="C273" t="s">
        <v>146</v>
      </c>
      <c r="D273" t="s">
        <v>199</v>
      </c>
    </row>
    <row r="274" spans="1:4">
      <c r="A274">
        <v>2018</v>
      </c>
      <c r="B274" t="s">
        <v>4</v>
      </c>
      <c r="C274" t="s">
        <v>148</v>
      </c>
      <c r="D274" t="s">
        <v>200</v>
      </c>
    </row>
    <row r="275" spans="1:4">
      <c r="A275">
        <v>2018</v>
      </c>
      <c r="B275" t="s">
        <v>4</v>
      </c>
      <c r="C275" t="s">
        <v>150</v>
      </c>
      <c r="D275" t="s">
        <v>151</v>
      </c>
    </row>
    <row r="276" spans="1:4">
      <c r="A276">
        <v>2018</v>
      </c>
      <c r="B276" t="s">
        <v>4</v>
      </c>
      <c r="C276" t="s">
        <v>152</v>
      </c>
      <c r="D276" t="s">
        <v>200</v>
      </c>
    </row>
    <row r="277" spans="1:4">
      <c r="A277">
        <v>2018</v>
      </c>
      <c r="B277" t="s">
        <v>4</v>
      </c>
      <c r="C277" t="s">
        <v>144</v>
      </c>
      <c r="D277" t="s">
        <v>207</v>
      </c>
    </row>
    <row r="278" spans="1:4">
      <c r="A278">
        <v>2018</v>
      </c>
      <c r="B278" t="s">
        <v>4</v>
      </c>
      <c r="C278" t="s">
        <v>146</v>
      </c>
      <c r="D278" t="s">
        <v>208</v>
      </c>
    </row>
    <row r="279" spans="1:4">
      <c r="A279">
        <v>2018</v>
      </c>
      <c r="B279" t="s">
        <v>4</v>
      </c>
      <c r="C279" t="s">
        <v>148</v>
      </c>
      <c r="D279" t="s">
        <v>209</v>
      </c>
    </row>
    <row r="280" spans="1:4">
      <c r="A280">
        <v>2018</v>
      </c>
      <c r="B280" t="s">
        <v>4</v>
      </c>
      <c r="C280" t="s">
        <v>150</v>
      </c>
      <c r="D280" t="s">
        <v>151</v>
      </c>
    </row>
    <row r="281" spans="1:4">
      <c r="A281">
        <v>2018</v>
      </c>
      <c r="B281" t="s">
        <v>4</v>
      </c>
      <c r="C281" t="s">
        <v>152</v>
      </c>
      <c r="D281" t="s">
        <v>209</v>
      </c>
    </row>
    <row r="282" spans="1:4">
      <c r="A282">
        <v>2018</v>
      </c>
      <c r="B282" t="s">
        <v>4</v>
      </c>
      <c r="C282" t="s">
        <v>232</v>
      </c>
      <c r="D282" s="2" t="s">
        <v>233</v>
      </c>
    </row>
    <row r="283" spans="1:4">
      <c r="A283">
        <v>2018</v>
      </c>
      <c r="B283" t="s">
        <v>4</v>
      </c>
      <c r="C283" t="s">
        <v>234</v>
      </c>
      <c r="D283" t="s">
        <v>220</v>
      </c>
    </row>
    <row r="284" spans="1:4">
      <c r="A284">
        <v>2018</v>
      </c>
      <c r="B284" t="s">
        <v>235</v>
      </c>
      <c r="C284" t="s">
        <v>5</v>
      </c>
      <c r="D284" t="s">
        <v>236</v>
      </c>
    </row>
    <row r="285" spans="1:4">
      <c r="A285">
        <v>2018</v>
      </c>
      <c r="B285" t="s">
        <v>235</v>
      </c>
      <c r="C285" t="s">
        <v>7</v>
      </c>
      <c r="D285" s="2" t="s">
        <v>8</v>
      </c>
    </row>
    <row r="286" spans="1:4">
      <c r="A286">
        <v>2018</v>
      </c>
      <c r="B286" t="s">
        <v>235</v>
      </c>
      <c r="C286" t="s">
        <v>9</v>
      </c>
      <c r="D286" t="s">
        <v>10</v>
      </c>
    </row>
    <row r="287" spans="1:4">
      <c r="A287">
        <v>2018</v>
      </c>
      <c r="B287" t="s">
        <v>235</v>
      </c>
      <c r="C287" t="s">
        <v>11</v>
      </c>
      <c r="D287" s="2" t="s">
        <v>12</v>
      </c>
    </row>
    <row r="288" spans="1:4">
      <c r="A288">
        <v>2018</v>
      </c>
      <c r="B288" t="s">
        <v>235</v>
      </c>
      <c r="C288" t="s">
        <v>13</v>
      </c>
      <c r="D288" t="s">
        <v>14</v>
      </c>
    </row>
    <row r="289" spans="1:4">
      <c r="A289">
        <v>2018</v>
      </c>
      <c r="B289" t="s">
        <v>235</v>
      </c>
      <c r="C289" t="s">
        <v>15</v>
      </c>
      <c r="D289" t="s">
        <v>16</v>
      </c>
    </row>
    <row r="290" spans="1:4">
      <c r="A290">
        <v>2018</v>
      </c>
      <c r="B290" t="s">
        <v>235</v>
      </c>
      <c r="C290" t="s">
        <v>17</v>
      </c>
      <c r="D290" s="2" t="s">
        <v>8</v>
      </c>
    </row>
    <row r="291" spans="1:4">
      <c r="A291">
        <v>2018</v>
      </c>
      <c r="B291" t="s">
        <v>235</v>
      </c>
      <c r="C291" t="s">
        <v>18</v>
      </c>
      <c r="D291" t="s">
        <v>19</v>
      </c>
    </row>
    <row r="292" spans="1:4">
      <c r="A292">
        <v>2018</v>
      </c>
      <c r="B292" t="s">
        <v>235</v>
      </c>
      <c r="C292" t="s">
        <v>20</v>
      </c>
      <c r="D292" t="s">
        <v>21</v>
      </c>
    </row>
    <row r="293" spans="1:4">
      <c r="A293">
        <v>2018</v>
      </c>
      <c r="B293" t="s">
        <v>235</v>
      </c>
      <c r="C293" t="s">
        <v>18</v>
      </c>
      <c r="D293" t="s">
        <v>22</v>
      </c>
    </row>
    <row r="294" spans="1:4">
      <c r="A294">
        <v>2018</v>
      </c>
      <c r="B294" t="s">
        <v>235</v>
      </c>
      <c r="C294" t="s">
        <v>20</v>
      </c>
      <c r="D294" t="s">
        <v>23</v>
      </c>
    </row>
    <row r="295" spans="1:4">
      <c r="A295">
        <v>2018</v>
      </c>
      <c r="B295" t="s">
        <v>235</v>
      </c>
      <c r="C295" t="s">
        <v>24</v>
      </c>
      <c r="D295" t="s">
        <v>237</v>
      </c>
    </row>
    <row r="296" spans="1:4">
      <c r="A296">
        <v>2018</v>
      </c>
      <c r="B296" t="s">
        <v>235</v>
      </c>
      <c r="C296" t="s">
        <v>26</v>
      </c>
      <c r="D296" s="2" t="s">
        <v>27</v>
      </c>
    </row>
    <row r="297" spans="1:4">
      <c r="A297">
        <v>2018</v>
      </c>
      <c r="B297" t="s">
        <v>235</v>
      </c>
      <c r="C297" t="s">
        <v>28</v>
      </c>
      <c r="D297" t="s">
        <v>238</v>
      </c>
    </row>
    <row r="298" spans="1:4">
      <c r="A298">
        <v>2018</v>
      </c>
      <c r="B298" t="s">
        <v>235</v>
      </c>
      <c r="C298" t="s">
        <v>30</v>
      </c>
      <c r="D298" t="s">
        <v>239</v>
      </c>
    </row>
    <row r="299" spans="1:4">
      <c r="A299">
        <v>2018</v>
      </c>
      <c r="B299" t="s">
        <v>235</v>
      </c>
      <c r="C299" t="s">
        <v>32</v>
      </c>
      <c r="D299" t="s">
        <v>240</v>
      </c>
    </row>
    <row r="300" spans="1:4">
      <c r="A300">
        <v>2018</v>
      </c>
      <c r="B300" t="s">
        <v>235</v>
      </c>
      <c r="C300" t="s">
        <v>241</v>
      </c>
      <c r="D300" t="s">
        <v>242</v>
      </c>
    </row>
    <row r="301" spans="1:4">
      <c r="A301">
        <v>2018</v>
      </c>
      <c r="B301" t="s">
        <v>235</v>
      </c>
      <c r="C301" t="s">
        <v>34</v>
      </c>
      <c r="D301" t="s">
        <v>243</v>
      </c>
    </row>
    <row r="302" spans="1:4">
      <c r="A302">
        <v>2018</v>
      </c>
      <c r="B302" t="s">
        <v>235</v>
      </c>
      <c r="C302" t="s">
        <v>36</v>
      </c>
      <c r="D302" t="s">
        <v>60</v>
      </c>
    </row>
    <row r="303" spans="1:4">
      <c r="A303">
        <v>2018</v>
      </c>
      <c r="B303" t="s">
        <v>235</v>
      </c>
      <c r="C303" t="s">
        <v>38</v>
      </c>
      <c r="D303" t="s">
        <v>62</v>
      </c>
    </row>
    <row r="304" spans="1:4">
      <c r="A304">
        <v>2018</v>
      </c>
      <c r="B304" t="s">
        <v>235</v>
      </c>
      <c r="C304" t="s">
        <v>40</v>
      </c>
      <c r="D304">
        <v>931</v>
      </c>
    </row>
    <row r="305" spans="1:4">
      <c r="A305">
        <v>2018</v>
      </c>
      <c r="B305" t="s">
        <v>235</v>
      </c>
      <c r="C305" t="s">
        <v>41</v>
      </c>
      <c r="D305" t="s">
        <v>42</v>
      </c>
    </row>
    <row r="306" spans="1:4">
      <c r="A306">
        <v>2018</v>
      </c>
      <c r="B306" t="s">
        <v>235</v>
      </c>
      <c r="C306" t="s">
        <v>43</v>
      </c>
      <c r="D306" t="s">
        <v>244</v>
      </c>
    </row>
    <row r="307" spans="1:4">
      <c r="A307">
        <v>2018</v>
      </c>
      <c r="B307" t="s">
        <v>235</v>
      </c>
      <c r="C307" t="s">
        <v>45</v>
      </c>
      <c r="D307" t="s">
        <v>46</v>
      </c>
    </row>
    <row r="308" spans="1:4">
      <c r="A308">
        <v>2018</v>
      </c>
      <c r="B308" t="s">
        <v>235</v>
      </c>
      <c r="C308" t="s">
        <v>43</v>
      </c>
      <c r="D308" t="s">
        <v>68</v>
      </c>
    </row>
    <row r="309" spans="1:4">
      <c r="A309">
        <v>2018</v>
      </c>
      <c r="B309" t="s">
        <v>235</v>
      </c>
      <c r="C309" t="s">
        <v>45</v>
      </c>
      <c r="D309" t="s">
        <v>48</v>
      </c>
    </row>
    <row r="310" spans="1:4">
      <c r="A310">
        <v>2018</v>
      </c>
      <c r="B310" t="s">
        <v>235</v>
      </c>
      <c r="C310" t="s">
        <v>49</v>
      </c>
      <c r="D310" t="s">
        <v>245</v>
      </c>
    </row>
    <row r="311" spans="1:4">
      <c r="A311">
        <v>2018</v>
      </c>
      <c r="B311" t="s">
        <v>235</v>
      </c>
      <c r="C311" t="s">
        <v>53</v>
      </c>
      <c r="D311" t="s">
        <v>54</v>
      </c>
    </row>
    <row r="312" spans="1:4">
      <c r="A312">
        <v>2018</v>
      </c>
      <c r="B312" t="s">
        <v>235</v>
      </c>
      <c r="C312" t="s">
        <v>55</v>
      </c>
      <c r="D312" t="s">
        <v>56</v>
      </c>
    </row>
    <row r="313" spans="1:4">
      <c r="A313">
        <v>2018</v>
      </c>
      <c r="B313" t="s">
        <v>235</v>
      </c>
      <c r="C313" t="s">
        <v>57</v>
      </c>
      <c r="D313" t="s">
        <v>58</v>
      </c>
    </row>
    <row r="314" spans="1:4">
      <c r="A314">
        <v>2018</v>
      </c>
      <c r="B314" t="s">
        <v>235</v>
      </c>
      <c r="C314" t="s">
        <v>59</v>
      </c>
      <c r="D314" t="s">
        <v>60</v>
      </c>
    </row>
    <row r="315" spans="1:4">
      <c r="A315">
        <v>2018</v>
      </c>
      <c r="B315" t="s">
        <v>235</v>
      </c>
      <c r="C315" t="s">
        <v>61</v>
      </c>
      <c r="D315" t="s">
        <v>62</v>
      </c>
    </row>
    <row r="316" spans="1:4">
      <c r="A316">
        <v>2018</v>
      </c>
      <c r="B316" t="s">
        <v>235</v>
      </c>
      <c r="C316" t="s">
        <v>63</v>
      </c>
      <c r="D316">
        <v>931</v>
      </c>
    </row>
    <row r="317" spans="1:4">
      <c r="A317">
        <v>2018</v>
      </c>
      <c r="B317" t="s">
        <v>235</v>
      </c>
      <c r="C317" t="s">
        <v>64</v>
      </c>
      <c r="D317" t="s">
        <v>42</v>
      </c>
    </row>
    <row r="318" spans="1:4">
      <c r="A318">
        <v>2018</v>
      </c>
      <c r="B318" t="s">
        <v>235</v>
      </c>
      <c r="C318" t="s">
        <v>65</v>
      </c>
      <c r="D318" t="s">
        <v>66</v>
      </c>
    </row>
    <row r="319" spans="1:4">
      <c r="A319">
        <v>2018</v>
      </c>
      <c r="B319" t="s">
        <v>235</v>
      </c>
      <c r="C319" t="s">
        <v>67</v>
      </c>
      <c r="D319" t="s">
        <v>46</v>
      </c>
    </row>
    <row r="320" spans="1:4">
      <c r="A320">
        <v>2018</v>
      </c>
      <c r="B320" t="s">
        <v>235</v>
      </c>
      <c r="C320" t="s">
        <v>65</v>
      </c>
      <c r="D320" t="s">
        <v>68</v>
      </c>
    </row>
    <row r="321" spans="1:4">
      <c r="A321">
        <v>2018</v>
      </c>
      <c r="B321" t="s">
        <v>235</v>
      </c>
      <c r="C321" t="s">
        <v>67</v>
      </c>
      <c r="D321" t="s">
        <v>48</v>
      </c>
    </row>
    <row r="322" spans="1:4">
      <c r="A322">
        <v>2018</v>
      </c>
      <c r="B322" t="s">
        <v>235</v>
      </c>
      <c r="C322" t="s">
        <v>69</v>
      </c>
      <c r="D322" t="s">
        <v>70</v>
      </c>
    </row>
    <row r="323" spans="1:4">
      <c r="A323">
        <v>2018</v>
      </c>
      <c r="B323" t="s">
        <v>235</v>
      </c>
      <c r="C323" t="s">
        <v>71</v>
      </c>
      <c r="D323" t="s">
        <v>72</v>
      </c>
    </row>
    <row r="324" spans="1:4">
      <c r="A324">
        <v>2018</v>
      </c>
      <c r="B324" t="s">
        <v>235</v>
      </c>
      <c r="C324" t="s">
        <v>73</v>
      </c>
      <c r="D324" t="s">
        <v>74</v>
      </c>
    </row>
    <row r="325" spans="1:4">
      <c r="A325">
        <v>2018</v>
      </c>
      <c r="B325" t="s">
        <v>235</v>
      </c>
      <c r="C325" t="s">
        <v>75</v>
      </c>
      <c r="D325" t="s">
        <v>76</v>
      </c>
    </row>
    <row r="326" spans="1:4">
      <c r="A326">
        <v>2018</v>
      </c>
      <c r="B326" t="s">
        <v>235</v>
      </c>
      <c r="C326" t="s">
        <v>77</v>
      </c>
      <c r="D326" t="s">
        <v>246</v>
      </c>
    </row>
    <row r="327" spans="1:4">
      <c r="A327">
        <v>2018</v>
      </c>
      <c r="B327" t="s">
        <v>235</v>
      </c>
      <c r="C327" t="s">
        <v>79</v>
      </c>
      <c r="D327" t="s">
        <v>82</v>
      </c>
    </row>
    <row r="328" spans="1:4">
      <c r="A328">
        <v>2018</v>
      </c>
      <c r="B328" t="s">
        <v>235</v>
      </c>
      <c r="C328" t="s">
        <v>83</v>
      </c>
      <c r="D328" t="s">
        <v>84</v>
      </c>
    </row>
    <row r="329" spans="1:4">
      <c r="A329">
        <v>2018</v>
      </c>
      <c r="B329" t="s">
        <v>235</v>
      </c>
      <c r="C329" t="s">
        <v>79</v>
      </c>
      <c r="D329" t="s">
        <v>247</v>
      </c>
    </row>
    <row r="330" spans="1:4">
      <c r="A330">
        <v>2018</v>
      </c>
      <c r="B330" t="s">
        <v>235</v>
      </c>
      <c r="C330" t="s">
        <v>79</v>
      </c>
      <c r="D330" t="s">
        <v>248</v>
      </c>
    </row>
    <row r="331" spans="1:4">
      <c r="A331">
        <v>2018</v>
      </c>
      <c r="B331" t="s">
        <v>235</v>
      </c>
      <c r="C331" t="s">
        <v>79</v>
      </c>
      <c r="D331" t="s">
        <v>249</v>
      </c>
    </row>
    <row r="332" spans="1:4">
      <c r="A332">
        <v>2018</v>
      </c>
      <c r="B332" t="s">
        <v>235</v>
      </c>
      <c r="C332" t="s">
        <v>79</v>
      </c>
      <c r="D332" t="s">
        <v>250</v>
      </c>
    </row>
    <row r="333" spans="1:4">
      <c r="A333">
        <v>2018</v>
      </c>
      <c r="B333" t="s">
        <v>235</v>
      </c>
      <c r="C333" t="s">
        <v>79</v>
      </c>
      <c r="D333" t="s">
        <v>251</v>
      </c>
    </row>
    <row r="334" spans="1:4">
      <c r="A334">
        <v>2018</v>
      </c>
      <c r="B334" t="s">
        <v>235</v>
      </c>
      <c r="C334" t="s">
        <v>79</v>
      </c>
      <c r="D334" t="s">
        <v>252</v>
      </c>
    </row>
    <row r="335" spans="1:4">
      <c r="A335">
        <v>2018</v>
      </c>
      <c r="B335" t="s">
        <v>235</v>
      </c>
      <c r="C335" t="s">
        <v>79</v>
      </c>
      <c r="D335" t="s">
        <v>253</v>
      </c>
    </row>
    <row r="336" spans="1:4">
      <c r="A336">
        <v>2018</v>
      </c>
      <c r="B336" t="s">
        <v>235</v>
      </c>
      <c r="C336" t="s">
        <v>79</v>
      </c>
      <c r="D336" t="s">
        <v>254</v>
      </c>
    </row>
    <row r="337" spans="1:4">
      <c r="A337">
        <v>2018</v>
      </c>
      <c r="B337" t="s">
        <v>235</v>
      </c>
      <c r="C337" t="s">
        <v>79</v>
      </c>
      <c r="D337" t="s">
        <v>255</v>
      </c>
    </row>
    <row r="338" spans="1:4">
      <c r="A338">
        <v>2018</v>
      </c>
      <c r="B338" t="s">
        <v>235</v>
      </c>
      <c r="C338" t="s">
        <v>83</v>
      </c>
      <c r="D338" t="s">
        <v>256</v>
      </c>
    </row>
    <row r="339" spans="1:4">
      <c r="A339">
        <v>2018</v>
      </c>
      <c r="B339" t="s">
        <v>235</v>
      </c>
      <c r="C339" t="s">
        <v>85</v>
      </c>
      <c r="D339" t="s">
        <v>86</v>
      </c>
    </row>
    <row r="340" spans="1:4">
      <c r="A340">
        <v>2018</v>
      </c>
      <c r="B340" t="s">
        <v>235</v>
      </c>
      <c r="C340" t="s">
        <v>87</v>
      </c>
      <c r="D340" t="s">
        <v>257</v>
      </c>
    </row>
    <row r="341" spans="1:4">
      <c r="A341">
        <v>2018</v>
      </c>
      <c r="B341" t="s">
        <v>235</v>
      </c>
      <c r="C341" t="s">
        <v>89</v>
      </c>
      <c r="D341" s="2" t="s">
        <v>258</v>
      </c>
    </row>
    <row r="342" spans="1:4">
      <c r="A342">
        <v>2018</v>
      </c>
      <c r="B342" t="s">
        <v>235</v>
      </c>
      <c r="C342" t="s">
        <v>91</v>
      </c>
      <c r="D342" t="s">
        <v>92</v>
      </c>
    </row>
    <row r="343" spans="1:4">
      <c r="A343">
        <v>2018</v>
      </c>
      <c r="B343" t="s">
        <v>235</v>
      </c>
      <c r="C343" t="s">
        <v>93</v>
      </c>
      <c r="D343" t="s">
        <v>259</v>
      </c>
    </row>
    <row r="344" spans="1:4">
      <c r="A344">
        <v>2018</v>
      </c>
      <c r="B344" t="s">
        <v>235</v>
      </c>
      <c r="C344" t="s">
        <v>95</v>
      </c>
      <c r="D344">
        <v>18.3257</v>
      </c>
    </row>
    <row r="345" spans="1:4">
      <c r="A345">
        <v>2018</v>
      </c>
      <c r="B345" t="s">
        <v>235</v>
      </c>
      <c r="C345" t="s">
        <v>96</v>
      </c>
      <c r="D345">
        <v>18.3257</v>
      </c>
    </row>
    <row r="346" spans="1:4">
      <c r="A346">
        <v>2018</v>
      </c>
      <c r="B346" t="s">
        <v>235</v>
      </c>
      <c r="C346" t="s">
        <v>97</v>
      </c>
      <c r="D346">
        <v>-65.8182</v>
      </c>
    </row>
    <row r="347" spans="1:4">
      <c r="A347">
        <v>2018</v>
      </c>
      <c r="B347" t="s">
        <v>235</v>
      </c>
      <c r="C347" t="s">
        <v>98</v>
      </c>
      <c r="D347">
        <v>-65.8182</v>
      </c>
    </row>
    <row r="348" spans="1:4">
      <c r="A348">
        <v>2018</v>
      </c>
      <c r="B348" t="s">
        <v>235</v>
      </c>
      <c r="C348" t="s">
        <v>99</v>
      </c>
      <c r="D348">
        <v>335</v>
      </c>
    </row>
    <row r="349" spans="1:4">
      <c r="A349">
        <v>2018</v>
      </c>
      <c r="B349" t="s">
        <v>235</v>
      </c>
      <c r="C349" t="s">
        <v>100</v>
      </c>
      <c r="D349">
        <v>335</v>
      </c>
    </row>
    <row r="350" spans="1:4">
      <c r="A350">
        <v>2018</v>
      </c>
      <c r="B350" t="s">
        <v>235</v>
      </c>
      <c r="C350" t="s">
        <v>101</v>
      </c>
      <c r="D350" t="s">
        <v>102</v>
      </c>
    </row>
    <row r="351" spans="1:4">
      <c r="A351">
        <v>2018</v>
      </c>
      <c r="B351" t="s">
        <v>235</v>
      </c>
      <c r="C351" t="s">
        <v>93</v>
      </c>
      <c r="D351" t="s">
        <v>260</v>
      </c>
    </row>
    <row r="352" spans="1:4">
      <c r="A352">
        <v>2018</v>
      </c>
      <c r="B352" t="s">
        <v>235</v>
      </c>
      <c r="C352" t="s">
        <v>95</v>
      </c>
      <c r="D352">
        <v>-65.81999999999999</v>
      </c>
    </row>
    <row r="353" spans="1:4">
      <c r="A353">
        <v>2018</v>
      </c>
      <c r="B353" t="s">
        <v>235</v>
      </c>
      <c r="C353" t="s">
        <v>96</v>
      </c>
      <c r="D353">
        <v>-65.81999999999999</v>
      </c>
    </row>
    <row r="354" spans="1:4">
      <c r="A354">
        <v>2018</v>
      </c>
      <c r="B354" t="s">
        <v>235</v>
      </c>
      <c r="C354" t="s">
        <v>97</v>
      </c>
      <c r="D354">
        <v>18.32</v>
      </c>
    </row>
    <row r="355" spans="1:4">
      <c r="A355">
        <v>2018</v>
      </c>
      <c r="B355" t="s">
        <v>235</v>
      </c>
      <c r="C355" t="s">
        <v>98</v>
      </c>
      <c r="D355">
        <v>18.32</v>
      </c>
    </row>
    <row r="356" spans="1:4">
      <c r="A356">
        <v>2018</v>
      </c>
      <c r="B356" t="s">
        <v>235</v>
      </c>
      <c r="C356" t="s">
        <v>99</v>
      </c>
      <c r="D356">
        <v>406</v>
      </c>
    </row>
    <row r="357" spans="1:4">
      <c r="A357">
        <v>2018</v>
      </c>
      <c r="B357" t="s">
        <v>235</v>
      </c>
      <c r="C357" t="s">
        <v>100</v>
      </c>
      <c r="D357">
        <v>406</v>
      </c>
    </row>
    <row r="358" spans="1:4">
      <c r="A358">
        <v>2018</v>
      </c>
      <c r="B358" t="s">
        <v>235</v>
      </c>
      <c r="C358" t="s">
        <v>101</v>
      </c>
      <c r="D358" t="s">
        <v>102</v>
      </c>
    </row>
    <row r="359" spans="1:4">
      <c r="A359">
        <v>2018</v>
      </c>
      <c r="B359" t="s">
        <v>235</v>
      </c>
      <c r="C359" t="s">
        <v>93</v>
      </c>
      <c r="D359" t="s">
        <v>261</v>
      </c>
    </row>
    <row r="360" spans="1:4">
      <c r="A360">
        <v>2018</v>
      </c>
      <c r="B360" t="s">
        <v>235</v>
      </c>
      <c r="C360" t="s">
        <v>95</v>
      </c>
      <c r="D360">
        <v>-65.76000000000001</v>
      </c>
    </row>
    <row r="361" spans="1:4">
      <c r="A361">
        <v>2018</v>
      </c>
      <c r="B361" t="s">
        <v>235</v>
      </c>
      <c r="C361" t="s">
        <v>96</v>
      </c>
      <c r="D361">
        <v>-65.76000000000001</v>
      </c>
    </row>
    <row r="362" spans="1:4">
      <c r="A362">
        <v>2018</v>
      </c>
      <c r="B362" t="s">
        <v>235</v>
      </c>
      <c r="C362" t="s">
        <v>97</v>
      </c>
      <c r="D362">
        <v>18.28</v>
      </c>
    </row>
    <row r="363" spans="1:4">
      <c r="A363">
        <v>2018</v>
      </c>
      <c r="B363" t="s">
        <v>235</v>
      </c>
      <c r="C363" t="s">
        <v>98</v>
      </c>
      <c r="D363">
        <v>18.28</v>
      </c>
    </row>
    <row r="364" spans="1:4">
      <c r="A364">
        <v>2018</v>
      </c>
      <c r="B364" t="s">
        <v>235</v>
      </c>
      <c r="C364" t="s">
        <v>99</v>
      </c>
      <c r="D364">
        <v>350</v>
      </c>
    </row>
    <row r="365" spans="1:4">
      <c r="A365">
        <v>2018</v>
      </c>
      <c r="B365" t="s">
        <v>235</v>
      </c>
      <c r="C365" t="s">
        <v>100</v>
      </c>
      <c r="D365">
        <v>350</v>
      </c>
    </row>
    <row r="366" spans="1:4">
      <c r="A366">
        <v>2018</v>
      </c>
      <c r="B366" t="s">
        <v>235</v>
      </c>
      <c r="C366" t="s">
        <v>101</v>
      </c>
      <c r="D366" t="s">
        <v>102</v>
      </c>
    </row>
    <row r="367" spans="1:4">
      <c r="A367">
        <v>2018</v>
      </c>
      <c r="B367" t="s">
        <v>235</v>
      </c>
      <c r="C367" t="s">
        <v>103</v>
      </c>
      <c r="D367" t="s">
        <v>262</v>
      </c>
    </row>
    <row r="368" spans="1:4">
      <c r="A368">
        <v>2018</v>
      </c>
      <c r="B368" t="s">
        <v>235</v>
      </c>
      <c r="C368" t="s">
        <v>105</v>
      </c>
      <c r="D368" t="s">
        <v>263</v>
      </c>
    </row>
    <row r="369" spans="1:4">
      <c r="A369">
        <v>2018</v>
      </c>
      <c r="B369" t="s">
        <v>235</v>
      </c>
      <c r="C369" t="s">
        <v>107</v>
      </c>
      <c r="D369" t="s">
        <v>239</v>
      </c>
    </row>
    <row r="370" spans="1:4">
      <c r="A370">
        <v>2018</v>
      </c>
      <c r="B370" t="s">
        <v>235</v>
      </c>
      <c r="C370" t="s">
        <v>108</v>
      </c>
      <c r="D370" t="s">
        <v>240</v>
      </c>
    </row>
    <row r="371" spans="1:4">
      <c r="A371">
        <v>2018</v>
      </c>
      <c r="B371" t="s">
        <v>235</v>
      </c>
      <c r="C371" t="s">
        <v>264</v>
      </c>
      <c r="D371" t="s">
        <v>242</v>
      </c>
    </row>
    <row r="372" spans="1:4">
      <c r="A372">
        <v>2018</v>
      </c>
      <c r="B372" t="s">
        <v>235</v>
      </c>
      <c r="C372" t="s">
        <v>109</v>
      </c>
      <c r="D372" t="s">
        <v>243</v>
      </c>
    </row>
    <row r="373" spans="1:4">
      <c r="A373">
        <v>2018</v>
      </c>
      <c r="B373" t="s">
        <v>235</v>
      </c>
      <c r="C373" t="s">
        <v>110</v>
      </c>
      <c r="D373" t="s">
        <v>60</v>
      </c>
    </row>
    <row r="374" spans="1:4">
      <c r="A374">
        <v>2018</v>
      </c>
      <c r="B374" t="s">
        <v>235</v>
      </c>
      <c r="C374" t="s">
        <v>111</v>
      </c>
      <c r="D374" t="s">
        <v>62</v>
      </c>
    </row>
    <row r="375" spans="1:4">
      <c r="A375">
        <v>2018</v>
      </c>
      <c r="B375" t="s">
        <v>235</v>
      </c>
      <c r="C375" t="s">
        <v>112</v>
      </c>
      <c r="D375">
        <v>931</v>
      </c>
    </row>
    <row r="376" spans="1:4">
      <c r="A376">
        <v>2018</v>
      </c>
      <c r="B376" t="s">
        <v>235</v>
      </c>
      <c r="C376" t="s">
        <v>113</v>
      </c>
      <c r="D376" t="s">
        <v>42</v>
      </c>
    </row>
    <row r="377" spans="1:4">
      <c r="A377">
        <v>2018</v>
      </c>
      <c r="B377" t="s">
        <v>235</v>
      </c>
      <c r="C377" t="s">
        <v>114</v>
      </c>
      <c r="D377" t="s">
        <v>244</v>
      </c>
    </row>
    <row r="378" spans="1:4">
      <c r="A378">
        <v>2018</v>
      </c>
      <c r="B378" t="s">
        <v>235</v>
      </c>
      <c r="C378" t="s">
        <v>115</v>
      </c>
      <c r="D378" t="s">
        <v>46</v>
      </c>
    </row>
    <row r="379" spans="1:4">
      <c r="A379">
        <v>2018</v>
      </c>
      <c r="B379" t="s">
        <v>235</v>
      </c>
      <c r="C379" t="s">
        <v>114</v>
      </c>
      <c r="D379" t="s">
        <v>68</v>
      </c>
    </row>
    <row r="380" spans="1:4">
      <c r="A380">
        <v>2018</v>
      </c>
      <c r="B380" t="s">
        <v>235</v>
      </c>
      <c r="C380" t="s">
        <v>115</v>
      </c>
      <c r="D380" t="s">
        <v>48</v>
      </c>
    </row>
    <row r="381" spans="1:4">
      <c r="A381">
        <v>2018</v>
      </c>
      <c r="B381" t="s">
        <v>235</v>
      </c>
      <c r="C381" t="s">
        <v>116</v>
      </c>
      <c r="D381" t="s">
        <v>245</v>
      </c>
    </row>
    <row r="382" spans="1:4">
      <c r="A382">
        <v>2018</v>
      </c>
      <c r="B382" t="s">
        <v>235</v>
      </c>
      <c r="C382" t="s">
        <v>122</v>
      </c>
      <c r="D382" t="s">
        <v>123</v>
      </c>
    </row>
    <row r="383" spans="1:4">
      <c r="A383">
        <v>2018</v>
      </c>
      <c r="B383" t="s">
        <v>235</v>
      </c>
      <c r="C383" t="s">
        <v>124</v>
      </c>
      <c r="D383" t="s">
        <v>265</v>
      </c>
    </row>
    <row r="384" spans="1:4">
      <c r="A384">
        <v>2018</v>
      </c>
      <c r="B384" t="s">
        <v>235</v>
      </c>
      <c r="C384" t="s">
        <v>126</v>
      </c>
      <c r="D384" t="s">
        <v>266</v>
      </c>
    </row>
    <row r="385" spans="1:4">
      <c r="A385">
        <v>2018</v>
      </c>
      <c r="B385" t="s">
        <v>235</v>
      </c>
      <c r="C385" t="s">
        <v>128</v>
      </c>
      <c r="D385" t="s">
        <v>266</v>
      </c>
    </row>
    <row r="386" spans="1:4">
      <c r="A386">
        <v>2018</v>
      </c>
      <c r="B386" t="s">
        <v>235</v>
      </c>
      <c r="C386" t="s">
        <v>130</v>
      </c>
      <c r="D386" t="s">
        <v>267</v>
      </c>
    </row>
    <row r="387" spans="1:4">
      <c r="A387">
        <v>2018</v>
      </c>
      <c r="B387" t="s">
        <v>235</v>
      </c>
      <c r="C387" t="s">
        <v>132</v>
      </c>
      <c r="D387">
        <v>21434</v>
      </c>
    </row>
    <row r="388" spans="1:4">
      <c r="A388">
        <v>2018</v>
      </c>
      <c r="B388" t="s">
        <v>235</v>
      </c>
      <c r="C388" t="s">
        <v>133</v>
      </c>
      <c r="D388">
        <v>1</v>
      </c>
    </row>
    <row r="389" spans="1:4">
      <c r="A389">
        <v>2018</v>
      </c>
      <c r="B389" t="s">
        <v>235</v>
      </c>
      <c r="C389" t="s">
        <v>134</v>
      </c>
      <c r="D389">
        <v>0</v>
      </c>
    </row>
    <row r="390" spans="1:4">
      <c r="A390">
        <v>2018</v>
      </c>
      <c r="B390" t="s">
        <v>235</v>
      </c>
      <c r="C390" t="s">
        <v>135</v>
      </c>
      <c r="D390" t="s">
        <v>136</v>
      </c>
    </row>
    <row r="391" spans="1:4">
      <c r="A391">
        <v>2018</v>
      </c>
      <c r="B391" t="s">
        <v>235</v>
      </c>
      <c r="C391" t="s">
        <v>137</v>
      </c>
      <c r="D391" t="s">
        <v>138</v>
      </c>
    </row>
    <row r="392" spans="1:4">
      <c r="A392">
        <v>2018</v>
      </c>
      <c r="B392" t="s">
        <v>235</v>
      </c>
      <c r="C392" t="s">
        <v>139</v>
      </c>
      <c r="D392" t="s">
        <v>140</v>
      </c>
    </row>
    <row r="393" spans="1:4">
      <c r="A393">
        <v>2018</v>
      </c>
      <c r="B393" t="s">
        <v>235</v>
      </c>
      <c r="C393" t="s">
        <v>141</v>
      </c>
      <c r="D393" s="2" t="s">
        <v>268</v>
      </c>
    </row>
    <row r="394" spans="1:4">
      <c r="A394">
        <v>2018</v>
      </c>
      <c r="B394" t="s">
        <v>235</v>
      </c>
      <c r="C394" t="s">
        <v>143</v>
      </c>
      <c r="D394" t="s">
        <v>269</v>
      </c>
    </row>
    <row r="395" spans="1:4">
      <c r="A395">
        <v>2018</v>
      </c>
      <c r="B395" t="s">
        <v>235</v>
      </c>
      <c r="C395" t="s">
        <v>144</v>
      </c>
      <c r="D395" t="s">
        <v>270</v>
      </c>
    </row>
    <row r="396" spans="1:4">
      <c r="A396">
        <v>2018</v>
      </c>
      <c r="B396" t="s">
        <v>235</v>
      </c>
      <c r="C396" t="s">
        <v>146</v>
      </c>
      <c r="D396" t="s">
        <v>271</v>
      </c>
    </row>
    <row r="397" spans="1:4">
      <c r="A397">
        <v>2018</v>
      </c>
      <c r="B397" t="s">
        <v>235</v>
      </c>
      <c r="C397" t="s">
        <v>148</v>
      </c>
      <c r="D397" t="s">
        <v>272</v>
      </c>
    </row>
    <row r="398" spans="1:4">
      <c r="A398">
        <v>2018</v>
      </c>
      <c r="B398" t="s">
        <v>235</v>
      </c>
      <c r="C398" t="s">
        <v>150</v>
      </c>
      <c r="D398" t="s">
        <v>167</v>
      </c>
    </row>
    <row r="399" spans="1:4">
      <c r="A399">
        <v>2018</v>
      </c>
      <c r="B399" t="s">
        <v>235</v>
      </c>
      <c r="C399" t="s">
        <v>168</v>
      </c>
      <c r="D399" t="s">
        <v>169</v>
      </c>
    </row>
    <row r="400" spans="1:4">
      <c r="A400">
        <v>2018</v>
      </c>
      <c r="B400" t="s">
        <v>235</v>
      </c>
      <c r="C400" t="s">
        <v>144</v>
      </c>
      <c r="D400" t="s">
        <v>273</v>
      </c>
    </row>
    <row r="401" spans="1:4">
      <c r="A401">
        <v>2018</v>
      </c>
      <c r="B401" t="s">
        <v>235</v>
      </c>
      <c r="C401" t="s">
        <v>146</v>
      </c>
      <c r="D401" t="s">
        <v>274</v>
      </c>
    </row>
    <row r="402" spans="1:4">
      <c r="A402">
        <v>2018</v>
      </c>
      <c r="B402" t="s">
        <v>235</v>
      </c>
      <c r="C402" t="s">
        <v>148</v>
      </c>
      <c r="D402" t="s">
        <v>275</v>
      </c>
    </row>
    <row r="403" spans="1:4">
      <c r="A403">
        <v>2018</v>
      </c>
      <c r="B403" t="s">
        <v>235</v>
      </c>
      <c r="C403" t="s">
        <v>150</v>
      </c>
      <c r="D403" t="s">
        <v>151</v>
      </c>
    </row>
    <row r="404" spans="1:4">
      <c r="A404">
        <v>2018</v>
      </c>
      <c r="B404" t="s">
        <v>235</v>
      </c>
      <c r="C404" t="s">
        <v>276</v>
      </c>
      <c r="D404">
        <v>0</v>
      </c>
    </row>
    <row r="405" spans="1:4">
      <c r="A405">
        <v>2018</v>
      </c>
      <c r="B405" t="s">
        <v>235</v>
      </c>
      <c r="C405" t="s">
        <v>277</v>
      </c>
      <c r="D405" t="s">
        <v>278</v>
      </c>
    </row>
    <row r="406" spans="1:4">
      <c r="A406">
        <v>2018</v>
      </c>
      <c r="B406" t="s">
        <v>235</v>
      </c>
      <c r="C406" t="s">
        <v>276</v>
      </c>
      <c r="D406">
        <v>1</v>
      </c>
    </row>
    <row r="407" spans="1:4">
      <c r="A407">
        <v>2018</v>
      </c>
      <c r="B407" t="s">
        <v>235</v>
      </c>
      <c r="C407" t="s">
        <v>277</v>
      </c>
      <c r="D407" t="s">
        <v>279</v>
      </c>
    </row>
    <row r="408" spans="1:4">
      <c r="A408">
        <v>2018</v>
      </c>
      <c r="B408" t="s">
        <v>235</v>
      </c>
      <c r="C408" t="s">
        <v>276</v>
      </c>
      <c r="D408">
        <v>2</v>
      </c>
    </row>
    <row r="409" spans="1:4">
      <c r="A409">
        <v>2018</v>
      </c>
      <c r="B409" t="s">
        <v>235</v>
      </c>
      <c r="C409" t="s">
        <v>277</v>
      </c>
      <c r="D409" t="s">
        <v>280</v>
      </c>
    </row>
    <row r="410" spans="1:4">
      <c r="A410">
        <v>2018</v>
      </c>
      <c r="B410" t="s">
        <v>235</v>
      </c>
      <c r="C410" t="s">
        <v>276</v>
      </c>
      <c r="D410">
        <v>3</v>
      </c>
    </row>
    <row r="411" spans="1:4">
      <c r="A411">
        <v>2018</v>
      </c>
      <c r="B411" t="s">
        <v>235</v>
      </c>
      <c r="C411" t="s">
        <v>277</v>
      </c>
      <c r="D411" t="s">
        <v>281</v>
      </c>
    </row>
    <row r="412" spans="1:4">
      <c r="A412">
        <v>2018</v>
      </c>
      <c r="B412" t="s">
        <v>235</v>
      </c>
      <c r="C412" t="s">
        <v>276</v>
      </c>
      <c r="D412">
        <v>4</v>
      </c>
    </row>
    <row r="413" spans="1:4">
      <c r="A413">
        <v>2018</v>
      </c>
      <c r="B413" t="s">
        <v>235</v>
      </c>
      <c r="C413" t="s">
        <v>277</v>
      </c>
      <c r="D413" t="s">
        <v>282</v>
      </c>
    </row>
    <row r="414" spans="1:4">
      <c r="A414">
        <v>2018</v>
      </c>
      <c r="B414" t="s">
        <v>235</v>
      </c>
      <c r="C414" t="s">
        <v>276</v>
      </c>
      <c r="D414">
        <v>5</v>
      </c>
    </row>
    <row r="415" spans="1:4">
      <c r="A415">
        <v>2018</v>
      </c>
      <c r="B415" t="s">
        <v>235</v>
      </c>
      <c r="C415" t="s">
        <v>277</v>
      </c>
      <c r="D415" t="s">
        <v>283</v>
      </c>
    </row>
    <row r="416" spans="1:4">
      <c r="A416">
        <v>2018</v>
      </c>
      <c r="B416" t="s">
        <v>235</v>
      </c>
      <c r="C416" t="s">
        <v>276</v>
      </c>
      <c r="D416">
        <v>6</v>
      </c>
    </row>
    <row r="417" spans="1:4">
      <c r="A417">
        <v>2018</v>
      </c>
      <c r="B417" t="s">
        <v>235</v>
      </c>
      <c r="C417" t="s">
        <v>277</v>
      </c>
      <c r="D417" t="s">
        <v>284</v>
      </c>
    </row>
    <row r="418" spans="1:4">
      <c r="A418">
        <v>2018</v>
      </c>
      <c r="B418" t="s">
        <v>235</v>
      </c>
      <c r="C418" t="s">
        <v>276</v>
      </c>
      <c r="D418">
        <v>7</v>
      </c>
    </row>
    <row r="419" spans="1:4">
      <c r="A419">
        <v>2018</v>
      </c>
      <c r="B419" t="s">
        <v>235</v>
      </c>
      <c r="C419" t="s">
        <v>277</v>
      </c>
      <c r="D419" t="s">
        <v>285</v>
      </c>
    </row>
    <row r="420" spans="1:4">
      <c r="A420">
        <v>2018</v>
      </c>
      <c r="B420" t="s">
        <v>235</v>
      </c>
      <c r="C420" t="s">
        <v>144</v>
      </c>
      <c r="D420" t="s">
        <v>286</v>
      </c>
    </row>
    <row r="421" spans="1:4">
      <c r="A421">
        <v>2018</v>
      </c>
      <c r="B421" t="s">
        <v>235</v>
      </c>
      <c r="C421" t="s">
        <v>146</v>
      </c>
      <c r="D421" t="s">
        <v>287</v>
      </c>
    </row>
    <row r="422" spans="1:4">
      <c r="A422">
        <v>2018</v>
      </c>
      <c r="B422" t="s">
        <v>235</v>
      </c>
      <c r="C422" t="s">
        <v>148</v>
      </c>
      <c r="D422" t="s">
        <v>288</v>
      </c>
    </row>
    <row r="423" spans="1:4">
      <c r="A423">
        <v>2018</v>
      </c>
      <c r="B423" t="s">
        <v>235</v>
      </c>
      <c r="C423" t="s">
        <v>150</v>
      </c>
      <c r="D423" t="s">
        <v>151</v>
      </c>
    </row>
    <row r="424" spans="1:4">
      <c r="A424">
        <v>2018</v>
      </c>
      <c r="B424" t="s">
        <v>235</v>
      </c>
      <c r="C424" t="s">
        <v>152</v>
      </c>
      <c r="D424" t="s">
        <v>288</v>
      </c>
    </row>
    <row r="425" spans="1:4">
      <c r="A425">
        <v>2018</v>
      </c>
      <c r="B425" t="s">
        <v>235</v>
      </c>
      <c r="C425" t="s">
        <v>144</v>
      </c>
      <c r="D425" t="s">
        <v>289</v>
      </c>
    </row>
    <row r="426" spans="1:4">
      <c r="A426">
        <v>2018</v>
      </c>
      <c r="B426" t="s">
        <v>235</v>
      </c>
      <c r="C426" t="s">
        <v>146</v>
      </c>
      <c r="D426" t="s">
        <v>290</v>
      </c>
    </row>
    <row r="427" spans="1:4">
      <c r="A427">
        <v>2018</v>
      </c>
      <c r="B427" t="s">
        <v>235</v>
      </c>
      <c r="C427" t="s">
        <v>148</v>
      </c>
      <c r="D427" t="s">
        <v>291</v>
      </c>
    </row>
    <row r="428" spans="1:4">
      <c r="A428">
        <v>2018</v>
      </c>
      <c r="B428" t="s">
        <v>235</v>
      </c>
      <c r="C428" t="s">
        <v>150</v>
      </c>
      <c r="D428" t="s">
        <v>151</v>
      </c>
    </row>
    <row r="429" spans="1:4">
      <c r="A429">
        <v>2018</v>
      </c>
      <c r="B429" t="s">
        <v>235</v>
      </c>
      <c r="C429" t="s">
        <v>152</v>
      </c>
      <c r="D429" t="s">
        <v>291</v>
      </c>
    </row>
    <row r="430" spans="1:4">
      <c r="A430">
        <v>2018</v>
      </c>
      <c r="B430" t="s">
        <v>235</v>
      </c>
      <c r="C430" t="s">
        <v>144</v>
      </c>
      <c r="D430" t="s">
        <v>292</v>
      </c>
    </row>
    <row r="431" spans="1:4">
      <c r="A431">
        <v>2018</v>
      </c>
      <c r="B431" t="s">
        <v>235</v>
      </c>
      <c r="C431" t="s">
        <v>146</v>
      </c>
      <c r="D431" t="s">
        <v>293</v>
      </c>
    </row>
    <row r="432" spans="1:4">
      <c r="A432">
        <v>2018</v>
      </c>
      <c r="B432" t="s">
        <v>235</v>
      </c>
      <c r="C432" t="s">
        <v>148</v>
      </c>
      <c r="D432" t="s">
        <v>294</v>
      </c>
    </row>
    <row r="433" spans="1:4">
      <c r="A433">
        <v>2018</v>
      </c>
      <c r="B433" t="s">
        <v>235</v>
      </c>
      <c r="C433" t="s">
        <v>150</v>
      </c>
      <c r="D433" t="s">
        <v>151</v>
      </c>
    </row>
    <row r="434" spans="1:4">
      <c r="A434">
        <v>2018</v>
      </c>
      <c r="B434" t="s">
        <v>235</v>
      </c>
      <c r="C434" t="s">
        <v>152</v>
      </c>
      <c r="D434" t="s">
        <v>294</v>
      </c>
    </row>
    <row r="435" spans="1:4">
      <c r="A435">
        <v>2018</v>
      </c>
      <c r="B435" t="s">
        <v>235</v>
      </c>
      <c r="C435" t="s">
        <v>144</v>
      </c>
      <c r="D435">
        <v>0.5</v>
      </c>
    </row>
    <row r="436" spans="1:4">
      <c r="A436">
        <v>2018</v>
      </c>
      <c r="B436" t="s">
        <v>235</v>
      </c>
      <c r="C436" t="s">
        <v>146</v>
      </c>
      <c r="D436" t="s">
        <v>295</v>
      </c>
    </row>
    <row r="437" spans="1:4">
      <c r="A437">
        <v>2018</v>
      </c>
      <c r="B437" t="s">
        <v>235</v>
      </c>
      <c r="C437" t="s">
        <v>148</v>
      </c>
      <c r="D437" t="s">
        <v>296</v>
      </c>
    </row>
    <row r="438" spans="1:4">
      <c r="A438">
        <v>2018</v>
      </c>
      <c r="B438" t="s">
        <v>235</v>
      </c>
      <c r="C438" t="s">
        <v>150</v>
      </c>
      <c r="D438" t="s">
        <v>151</v>
      </c>
    </row>
    <row r="439" spans="1:4">
      <c r="A439">
        <v>2018</v>
      </c>
      <c r="B439" t="s">
        <v>235</v>
      </c>
      <c r="C439" t="s">
        <v>152</v>
      </c>
      <c r="D439" t="s">
        <v>296</v>
      </c>
    </row>
    <row r="440" spans="1:4">
      <c r="A440">
        <v>2018</v>
      </c>
      <c r="B440" t="s">
        <v>235</v>
      </c>
      <c r="C440" t="s">
        <v>144</v>
      </c>
      <c r="D440">
        <v>1</v>
      </c>
    </row>
    <row r="441" spans="1:4">
      <c r="A441">
        <v>2018</v>
      </c>
      <c r="B441" t="s">
        <v>235</v>
      </c>
      <c r="C441" t="s">
        <v>146</v>
      </c>
      <c r="D441" t="s">
        <v>297</v>
      </c>
    </row>
    <row r="442" spans="1:4">
      <c r="A442">
        <v>2018</v>
      </c>
      <c r="B442" t="s">
        <v>235</v>
      </c>
      <c r="C442" t="s">
        <v>148</v>
      </c>
      <c r="D442" t="s">
        <v>298</v>
      </c>
    </row>
    <row r="443" spans="1:4">
      <c r="A443">
        <v>2018</v>
      </c>
      <c r="B443" t="s">
        <v>235</v>
      </c>
      <c r="C443" t="s">
        <v>150</v>
      </c>
      <c r="D443" t="s">
        <v>151</v>
      </c>
    </row>
    <row r="444" spans="1:4">
      <c r="A444">
        <v>2018</v>
      </c>
      <c r="B444" t="s">
        <v>235</v>
      </c>
      <c r="C444" t="s">
        <v>152</v>
      </c>
      <c r="D444" t="s">
        <v>298</v>
      </c>
    </row>
    <row r="445" spans="1:4">
      <c r="A445">
        <v>2018</v>
      </c>
      <c r="B445" t="s">
        <v>235</v>
      </c>
      <c r="C445" t="s">
        <v>144</v>
      </c>
      <c r="D445">
        <v>1.5</v>
      </c>
    </row>
    <row r="446" spans="1:4">
      <c r="A446">
        <v>2018</v>
      </c>
      <c r="B446" t="s">
        <v>235</v>
      </c>
      <c r="C446" t="s">
        <v>146</v>
      </c>
      <c r="D446" t="s">
        <v>299</v>
      </c>
    </row>
    <row r="447" spans="1:4">
      <c r="A447">
        <v>2018</v>
      </c>
      <c r="B447" t="s">
        <v>235</v>
      </c>
      <c r="C447" t="s">
        <v>148</v>
      </c>
      <c r="D447" t="s">
        <v>300</v>
      </c>
    </row>
    <row r="448" spans="1:4">
      <c r="A448">
        <v>2018</v>
      </c>
      <c r="B448" t="s">
        <v>235</v>
      </c>
      <c r="C448" t="s">
        <v>150</v>
      </c>
      <c r="D448" t="s">
        <v>151</v>
      </c>
    </row>
    <row r="449" spans="1:4">
      <c r="A449">
        <v>2018</v>
      </c>
      <c r="B449" t="s">
        <v>235</v>
      </c>
      <c r="C449" t="s">
        <v>152</v>
      </c>
      <c r="D449" t="s">
        <v>300</v>
      </c>
    </row>
    <row r="450" spans="1:4">
      <c r="A450">
        <v>2018</v>
      </c>
      <c r="B450" t="s">
        <v>235</v>
      </c>
      <c r="C450" t="s">
        <v>144</v>
      </c>
      <c r="D450">
        <v>2</v>
      </c>
    </row>
    <row r="451" spans="1:4">
      <c r="A451">
        <v>2018</v>
      </c>
      <c r="B451" t="s">
        <v>235</v>
      </c>
      <c r="C451" t="s">
        <v>146</v>
      </c>
      <c r="D451" t="s">
        <v>301</v>
      </c>
    </row>
    <row r="452" spans="1:4">
      <c r="A452">
        <v>2018</v>
      </c>
      <c r="B452" t="s">
        <v>235</v>
      </c>
      <c r="C452" t="s">
        <v>148</v>
      </c>
      <c r="D452" t="s">
        <v>302</v>
      </c>
    </row>
    <row r="453" spans="1:4">
      <c r="A453">
        <v>2018</v>
      </c>
      <c r="B453" t="s">
        <v>235</v>
      </c>
      <c r="C453" t="s">
        <v>150</v>
      </c>
      <c r="D453" t="s">
        <v>151</v>
      </c>
    </row>
    <row r="454" spans="1:4">
      <c r="A454">
        <v>2018</v>
      </c>
      <c r="B454" t="s">
        <v>235</v>
      </c>
      <c r="C454" t="s">
        <v>152</v>
      </c>
      <c r="D454" t="s">
        <v>302</v>
      </c>
    </row>
    <row r="455" spans="1:4">
      <c r="A455">
        <v>2018</v>
      </c>
      <c r="B455" t="s">
        <v>235</v>
      </c>
      <c r="C455" t="s">
        <v>144</v>
      </c>
      <c r="D455">
        <v>2.5</v>
      </c>
    </row>
    <row r="456" spans="1:4">
      <c r="A456">
        <v>2018</v>
      </c>
      <c r="B456" t="s">
        <v>235</v>
      </c>
      <c r="C456" t="s">
        <v>146</v>
      </c>
      <c r="D456" t="s">
        <v>303</v>
      </c>
    </row>
    <row r="457" spans="1:4">
      <c r="A457">
        <v>2018</v>
      </c>
      <c r="B457" t="s">
        <v>235</v>
      </c>
      <c r="C457" t="s">
        <v>148</v>
      </c>
      <c r="D457" t="s">
        <v>304</v>
      </c>
    </row>
    <row r="458" spans="1:4">
      <c r="A458">
        <v>2018</v>
      </c>
      <c r="B458" t="s">
        <v>235</v>
      </c>
      <c r="C458" t="s">
        <v>150</v>
      </c>
      <c r="D458" t="s">
        <v>151</v>
      </c>
    </row>
    <row r="459" spans="1:4">
      <c r="A459">
        <v>2018</v>
      </c>
      <c r="B459" t="s">
        <v>235</v>
      </c>
      <c r="C459" t="s">
        <v>152</v>
      </c>
      <c r="D459" t="s">
        <v>304</v>
      </c>
    </row>
    <row r="460" spans="1:4">
      <c r="A460">
        <v>2018</v>
      </c>
      <c r="B460" t="s">
        <v>235</v>
      </c>
      <c r="C460" t="s">
        <v>144</v>
      </c>
      <c r="D460">
        <v>3</v>
      </c>
    </row>
    <row r="461" spans="1:4">
      <c r="A461">
        <v>2018</v>
      </c>
      <c r="B461" t="s">
        <v>235</v>
      </c>
      <c r="C461" t="s">
        <v>146</v>
      </c>
      <c r="D461" t="s">
        <v>305</v>
      </c>
    </row>
    <row r="462" spans="1:4">
      <c r="A462">
        <v>2018</v>
      </c>
      <c r="B462" t="s">
        <v>235</v>
      </c>
      <c r="C462" t="s">
        <v>148</v>
      </c>
      <c r="D462" t="s">
        <v>306</v>
      </c>
    </row>
    <row r="463" spans="1:4">
      <c r="A463">
        <v>2018</v>
      </c>
      <c r="B463" t="s">
        <v>235</v>
      </c>
      <c r="C463" t="s">
        <v>150</v>
      </c>
      <c r="D463" t="s">
        <v>151</v>
      </c>
    </row>
    <row r="464" spans="1:4">
      <c r="A464">
        <v>2018</v>
      </c>
      <c r="B464" t="s">
        <v>235</v>
      </c>
      <c r="C464" t="s">
        <v>152</v>
      </c>
      <c r="D464" t="s">
        <v>306</v>
      </c>
    </row>
    <row r="465" spans="1:4">
      <c r="A465">
        <v>2018</v>
      </c>
      <c r="B465" t="s">
        <v>235</v>
      </c>
      <c r="C465" t="s">
        <v>144</v>
      </c>
      <c r="D465">
        <v>4</v>
      </c>
    </row>
    <row r="466" spans="1:4">
      <c r="A466">
        <v>2018</v>
      </c>
      <c r="B466" t="s">
        <v>235</v>
      </c>
      <c r="C466" t="s">
        <v>146</v>
      </c>
      <c r="D466" t="s">
        <v>307</v>
      </c>
    </row>
    <row r="467" spans="1:4">
      <c r="A467">
        <v>2018</v>
      </c>
      <c r="B467" t="s">
        <v>235</v>
      </c>
      <c r="C467" t="s">
        <v>148</v>
      </c>
      <c r="D467" t="s">
        <v>308</v>
      </c>
    </row>
    <row r="468" spans="1:4">
      <c r="A468">
        <v>2018</v>
      </c>
      <c r="B468" t="s">
        <v>235</v>
      </c>
      <c r="C468" t="s">
        <v>150</v>
      </c>
      <c r="D468" t="s">
        <v>151</v>
      </c>
    </row>
    <row r="469" spans="1:4">
      <c r="A469">
        <v>2018</v>
      </c>
      <c r="B469" t="s">
        <v>235</v>
      </c>
      <c r="C469" t="s">
        <v>152</v>
      </c>
      <c r="D469" t="s">
        <v>308</v>
      </c>
    </row>
    <row r="470" spans="1:4">
      <c r="A470">
        <v>2018</v>
      </c>
      <c r="B470" t="s">
        <v>235</v>
      </c>
      <c r="C470" t="s">
        <v>144</v>
      </c>
      <c r="D470">
        <v>6</v>
      </c>
    </row>
    <row r="471" spans="1:4">
      <c r="A471">
        <v>2018</v>
      </c>
      <c r="B471" t="s">
        <v>235</v>
      </c>
      <c r="C471" t="s">
        <v>146</v>
      </c>
      <c r="D471" t="s">
        <v>309</v>
      </c>
    </row>
    <row r="472" spans="1:4">
      <c r="A472">
        <v>2018</v>
      </c>
      <c r="B472" t="s">
        <v>235</v>
      </c>
      <c r="C472" t="s">
        <v>148</v>
      </c>
      <c r="D472" t="s">
        <v>310</v>
      </c>
    </row>
    <row r="473" spans="1:4">
      <c r="A473">
        <v>2018</v>
      </c>
      <c r="B473" t="s">
        <v>235</v>
      </c>
      <c r="C473" t="s">
        <v>150</v>
      </c>
      <c r="D473" t="s">
        <v>151</v>
      </c>
    </row>
    <row r="474" spans="1:4">
      <c r="A474">
        <v>2018</v>
      </c>
      <c r="B474" t="s">
        <v>235</v>
      </c>
      <c r="C474" t="s">
        <v>152</v>
      </c>
      <c r="D474" t="s">
        <v>310</v>
      </c>
    </row>
    <row r="475" spans="1:4">
      <c r="A475">
        <v>2018</v>
      </c>
      <c r="B475" t="s">
        <v>235</v>
      </c>
      <c r="C475" t="s">
        <v>144</v>
      </c>
      <c r="D475">
        <v>8</v>
      </c>
    </row>
    <row r="476" spans="1:4">
      <c r="A476">
        <v>2018</v>
      </c>
      <c r="B476" t="s">
        <v>235</v>
      </c>
      <c r="C476" t="s">
        <v>146</v>
      </c>
      <c r="D476" t="s">
        <v>311</v>
      </c>
    </row>
    <row r="477" spans="1:4">
      <c r="A477">
        <v>2018</v>
      </c>
      <c r="B477" t="s">
        <v>235</v>
      </c>
      <c r="C477" t="s">
        <v>148</v>
      </c>
      <c r="D477" t="s">
        <v>312</v>
      </c>
    </row>
    <row r="478" spans="1:4">
      <c r="A478">
        <v>2018</v>
      </c>
      <c r="B478" t="s">
        <v>235</v>
      </c>
      <c r="C478" t="s">
        <v>150</v>
      </c>
      <c r="D478" t="s">
        <v>151</v>
      </c>
    </row>
    <row r="479" spans="1:4">
      <c r="A479">
        <v>2018</v>
      </c>
      <c r="B479" t="s">
        <v>235</v>
      </c>
      <c r="C479" t="s">
        <v>152</v>
      </c>
      <c r="D479" t="s">
        <v>312</v>
      </c>
    </row>
    <row r="480" spans="1:4">
      <c r="A480">
        <v>2018</v>
      </c>
      <c r="B480" t="s">
        <v>235</v>
      </c>
      <c r="C480" t="s">
        <v>144</v>
      </c>
      <c r="D480">
        <v>10</v>
      </c>
    </row>
    <row r="481" spans="1:4">
      <c r="A481">
        <v>2018</v>
      </c>
      <c r="B481" t="s">
        <v>235</v>
      </c>
      <c r="C481" t="s">
        <v>146</v>
      </c>
      <c r="D481" t="s">
        <v>313</v>
      </c>
    </row>
    <row r="482" spans="1:4">
      <c r="A482">
        <v>2018</v>
      </c>
      <c r="B482" t="s">
        <v>235</v>
      </c>
      <c r="C482" t="s">
        <v>148</v>
      </c>
      <c r="D482" t="s">
        <v>314</v>
      </c>
    </row>
    <row r="483" spans="1:4">
      <c r="A483">
        <v>2018</v>
      </c>
      <c r="B483" t="s">
        <v>235</v>
      </c>
      <c r="C483" t="s">
        <v>150</v>
      </c>
      <c r="D483" t="s">
        <v>151</v>
      </c>
    </row>
    <row r="484" spans="1:4">
      <c r="A484">
        <v>2018</v>
      </c>
      <c r="B484" t="s">
        <v>235</v>
      </c>
      <c r="C484" t="s">
        <v>152</v>
      </c>
      <c r="D484" t="s">
        <v>314</v>
      </c>
    </row>
    <row r="485" spans="1:4">
      <c r="A485">
        <v>2018</v>
      </c>
      <c r="B485" t="s">
        <v>235</v>
      </c>
      <c r="C485" t="s">
        <v>144</v>
      </c>
      <c r="D485">
        <v>12</v>
      </c>
    </row>
    <row r="486" spans="1:4">
      <c r="A486">
        <v>2018</v>
      </c>
      <c r="B486" t="s">
        <v>235</v>
      </c>
      <c r="C486" t="s">
        <v>146</v>
      </c>
      <c r="D486" t="s">
        <v>315</v>
      </c>
    </row>
    <row r="487" spans="1:4">
      <c r="A487">
        <v>2018</v>
      </c>
      <c r="B487" t="s">
        <v>235</v>
      </c>
      <c r="C487" t="s">
        <v>148</v>
      </c>
      <c r="D487" t="s">
        <v>316</v>
      </c>
    </row>
    <row r="488" spans="1:4">
      <c r="A488">
        <v>2018</v>
      </c>
      <c r="B488" t="s">
        <v>235</v>
      </c>
      <c r="C488" t="s">
        <v>150</v>
      </c>
      <c r="D488" t="s">
        <v>151</v>
      </c>
    </row>
    <row r="489" spans="1:4">
      <c r="A489">
        <v>2018</v>
      </c>
      <c r="B489" t="s">
        <v>235</v>
      </c>
      <c r="C489" t="s">
        <v>152</v>
      </c>
      <c r="D489" t="s">
        <v>316</v>
      </c>
    </row>
    <row r="490" spans="1:4">
      <c r="A490">
        <v>2018</v>
      </c>
      <c r="B490" t="s">
        <v>235</v>
      </c>
      <c r="C490" t="s">
        <v>144</v>
      </c>
      <c r="D490">
        <v>15</v>
      </c>
    </row>
    <row r="491" spans="1:4">
      <c r="A491">
        <v>2018</v>
      </c>
      <c r="B491" t="s">
        <v>235</v>
      </c>
      <c r="C491" t="s">
        <v>146</v>
      </c>
      <c r="D491" t="s">
        <v>317</v>
      </c>
    </row>
    <row r="492" spans="1:4">
      <c r="A492">
        <v>2018</v>
      </c>
      <c r="B492" t="s">
        <v>235</v>
      </c>
      <c r="C492" t="s">
        <v>148</v>
      </c>
      <c r="D492" t="s">
        <v>318</v>
      </c>
    </row>
    <row r="493" spans="1:4">
      <c r="A493">
        <v>2018</v>
      </c>
      <c r="B493" t="s">
        <v>235</v>
      </c>
      <c r="C493" t="s">
        <v>150</v>
      </c>
      <c r="D493" t="s">
        <v>151</v>
      </c>
    </row>
    <row r="494" spans="1:4">
      <c r="A494">
        <v>2018</v>
      </c>
      <c r="B494" t="s">
        <v>235</v>
      </c>
      <c r="C494" t="s">
        <v>152</v>
      </c>
      <c r="D494" t="s">
        <v>318</v>
      </c>
    </row>
    <row r="495" spans="1:4">
      <c r="A495">
        <v>2018</v>
      </c>
      <c r="B495" t="s">
        <v>235</v>
      </c>
      <c r="C495" t="s">
        <v>144</v>
      </c>
      <c r="D495">
        <v>20</v>
      </c>
    </row>
    <row r="496" spans="1:4">
      <c r="A496">
        <v>2018</v>
      </c>
      <c r="B496" t="s">
        <v>235</v>
      </c>
      <c r="C496" t="s">
        <v>146</v>
      </c>
      <c r="D496" t="s">
        <v>319</v>
      </c>
    </row>
    <row r="497" spans="1:4">
      <c r="A497">
        <v>2018</v>
      </c>
      <c r="B497" t="s">
        <v>235</v>
      </c>
      <c r="C497" t="s">
        <v>148</v>
      </c>
      <c r="D497" t="s">
        <v>320</v>
      </c>
    </row>
    <row r="498" spans="1:4">
      <c r="A498">
        <v>2018</v>
      </c>
      <c r="B498" t="s">
        <v>235</v>
      </c>
      <c r="C498" t="s">
        <v>150</v>
      </c>
      <c r="D498" t="s">
        <v>151</v>
      </c>
    </row>
    <row r="499" spans="1:4">
      <c r="A499">
        <v>2018</v>
      </c>
      <c r="B499" t="s">
        <v>235</v>
      </c>
      <c r="C499" t="s">
        <v>152</v>
      </c>
      <c r="D499" t="s">
        <v>320</v>
      </c>
    </row>
    <row r="500" spans="1:4">
      <c r="A500">
        <v>2018</v>
      </c>
      <c r="B500" t="s">
        <v>235</v>
      </c>
      <c r="C500" t="s">
        <v>144</v>
      </c>
      <c r="D500">
        <v>25</v>
      </c>
    </row>
    <row r="501" spans="1:4">
      <c r="A501">
        <v>2018</v>
      </c>
      <c r="B501" t="s">
        <v>235</v>
      </c>
      <c r="C501" t="s">
        <v>146</v>
      </c>
      <c r="D501" t="s">
        <v>321</v>
      </c>
    </row>
    <row r="502" spans="1:4">
      <c r="A502">
        <v>2018</v>
      </c>
      <c r="B502" t="s">
        <v>235</v>
      </c>
      <c r="C502" t="s">
        <v>148</v>
      </c>
      <c r="D502" t="s">
        <v>322</v>
      </c>
    </row>
    <row r="503" spans="1:4">
      <c r="A503">
        <v>2018</v>
      </c>
      <c r="B503" t="s">
        <v>235</v>
      </c>
      <c r="C503" t="s">
        <v>150</v>
      </c>
      <c r="D503" t="s">
        <v>151</v>
      </c>
    </row>
    <row r="504" spans="1:4">
      <c r="A504">
        <v>2018</v>
      </c>
      <c r="B504" t="s">
        <v>235</v>
      </c>
      <c r="C504" t="s">
        <v>152</v>
      </c>
      <c r="D504" t="s">
        <v>322</v>
      </c>
    </row>
    <row r="505" spans="1:4">
      <c r="A505">
        <v>2018</v>
      </c>
      <c r="B505" t="s">
        <v>235</v>
      </c>
      <c r="C505" t="s">
        <v>144</v>
      </c>
      <c r="D505" t="s">
        <v>323</v>
      </c>
    </row>
    <row r="506" spans="1:4">
      <c r="A506">
        <v>2018</v>
      </c>
      <c r="B506" t="s">
        <v>235</v>
      </c>
      <c r="C506" t="s">
        <v>146</v>
      </c>
      <c r="D506" t="s">
        <v>324</v>
      </c>
    </row>
    <row r="507" spans="1:4">
      <c r="A507">
        <v>2018</v>
      </c>
      <c r="B507" t="s">
        <v>235</v>
      </c>
      <c r="C507" t="s">
        <v>148</v>
      </c>
      <c r="D507" t="s">
        <v>325</v>
      </c>
    </row>
    <row r="508" spans="1:4">
      <c r="A508">
        <v>2018</v>
      </c>
      <c r="B508" t="s">
        <v>235</v>
      </c>
      <c r="C508" t="s">
        <v>173</v>
      </c>
      <c r="D508" t="s">
        <v>102</v>
      </c>
    </row>
    <row r="509" spans="1:4">
      <c r="A509">
        <v>2018</v>
      </c>
      <c r="B509" t="s">
        <v>235</v>
      </c>
      <c r="C509" t="s">
        <v>176</v>
      </c>
      <c r="D509" t="s">
        <v>177</v>
      </c>
    </row>
    <row r="510" spans="1:4">
      <c r="A510">
        <v>2018</v>
      </c>
      <c r="B510" t="s">
        <v>235</v>
      </c>
      <c r="C510" t="s">
        <v>144</v>
      </c>
      <c r="D510" t="s">
        <v>326</v>
      </c>
    </row>
    <row r="511" spans="1:4">
      <c r="A511">
        <v>2018</v>
      </c>
      <c r="B511" t="s">
        <v>235</v>
      </c>
      <c r="C511" t="s">
        <v>146</v>
      </c>
      <c r="D511" t="s">
        <v>327</v>
      </c>
    </row>
    <row r="512" spans="1:4">
      <c r="A512">
        <v>2018</v>
      </c>
      <c r="B512" t="s">
        <v>235</v>
      </c>
      <c r="C512" t="s">
        <v>148</v>
      </c>
      <c r="D512" t="s">
        <v>328</v>
      </c>
    </row>
    <row r="513" spans="1:4">
      <c r="A513">
        <v>2018</v>
      </c>
      <c r="B513" t="s">
        <v>235</v>
      </c>
      <c r="C513" t="s">
        <v>173</v>
      </c>
      <c r="D513" t="s">
        <v>102</v>
      </c>
    </row>
    <row r="514" spans="1:4">
      <c r="A514">
        <v>2018</v>
      </c>
      <c r="B514" t="s">
        <v>235</v>
      </c>
      <c r="C514" t="s">
        <v>176</v>
      </c>
      <c r="D514" t="s">
        <v>177</v>
      </c>
    </row>
    <row r="515" spans="1:4">
      <c r="A515">
        <v>2018</v>
      </c>
      <c r="B515" t="s">
        <v>235</v>
      </c>
      <c r="C515" t="s">
        <v>144</v>
      </c>
      <c r="D515" t="s">
        <v>207</v>
      </c>
    </row>
    <row r="516" spans="1:4">
      <c r="A516">
        <v>2018</v>
      </c>
      <c r="B516" t="s">
        <v>235</v>
      </c>
      <c r="C516" t="s">
        <v>146</v>
      </c>
      <c r="D516" t="s">
        <v>329</v>
      </c>
    </row>
    <row r="517" spans="1:4">
      <c r="A517">
        <v>2018</v>
      </c>
      <c r="B517" t="s">
        <v>235</v>
      </c>
      <c r="C517" t="s">
        <v>148</v>
      </c>
      <c r="D517" t="s">
        <v>330</v>
      </c>
    </row>
    <row r="518" spans="1:4">
      <c r="A518">
        <v>2018</v>
      </c>
      <c r="B518" t="s">
        <v>235</v>
      </c>
      <c r="C518" t="s">
        <v>150</v>
      </c>
      <c r="D518" t="s">
        <v>151</v>
      </c>
    </row>
    <row r="519" spans="1:4">
      <c r="A519">
        <v>2018</v>
      </c>
      <c r="B519" t="s">
        <v>235</v>
      </c>
      <c r="C519" t="s">
        <v>152</v>
      </c>
      <c r="D519" t="s">
        <v>330</v>
      </c>
    </row>
    <row r="520" spans="1:4">
      <c r="A520">
        <v>2018</v>
      </c>
      <c r="B520" t="s">
        <v>235</v>
      </c>
      <c r="C520" t="s">
        <v>126</v>
      </c>
      <c r="D520" t="s">
        <v>331</v>
      </c>
    </row>
    <row r="521" spans="1:4">
      <c r="A521">
        <v>2018</v>
      </c>
      <c r="B521" t="s">
        <v>235</v>
      </c>
      <c r="C521" t="s">
        <v>128</v>
      </c>
      <c r="D521" t="s">
        <v>331</v>
      </c>
    </row>
    <row r="522" spans="1:4">
      <c r="A522">
        <v>2018</v>
      </c>
      <c r="B522" t="s">
        <v>235</v>
      </c>
      <c r="C522" t="s">
        <v>130</v>
      </c>
      <c r="D522" t="s">
        <v>332</v>
      </c>
    </row>
    <row r="523" spans="1:4">
      <c r="A523">
        <v>2018</v>
      </c>
      <c r="B523" t="s">
        <v>235</v>
      </c>
      <c r="C523" t="s">
        <v>132</v>
      </c>
      <c r="D523">
        <v>131089</v>
      </c>
    </row>
    <row r="524" spans="1:4">
      <c r="A524">
        <v>2018</v>
      </c>
      <c r="B524" t="s">
        <v>235</v>
      </c>
      <c r="C524" t="s">
        <v>133</v>
      </c>
      <c r="D524">
        <v>1</v>
      </c>
    </row>
    <row r="525" spans="1:4">
      <c r="A525">
        <v>2018</v>
      </c>
      <c r="B525" t="s">
        <v>235</v>
      </c>
      <c r="C525" t="s">
        <v>134</v>
      </c>
      <c r="D525">
        <v>0</v>
      </c>
    </row>
    <row r="526" spans="1:4">
      <c r="A526">
        <v>2018</v>
      </c>
      <c r="B526" t="s">
        <v>235</v>
      </c>
      <c r="C526" t="s">
        <v>135</v>
      </c>
      <c r="D526" t="s">
        <v>136</v>
      </c>
    </row>
    <row r="527" spans="1:4">
      <c r="A527">
        <v>2018</v>
      </c>
      <c r="B527" t="s">
        <v>235</v>
      </c>
      <c r="C527" t="s">
        <v>137</v>
      </c>
      <c r="D527" t="s">
        <v>138</v>
      </c>
    </row>
    <row r="528" spans="1:4">
      <c r="A528">
        <v>2018</v>
      </c>
      <c r="B528" t="s">
        <v>235</v>
      </c>
      <c r="C528" t="s">
        <v>139</v>
      </c>
      <c r="D528" t="s">
        <v>140</v>
      </c>
    </row>
    <row r="529" spans="1:4">
      <c r="A529">
        <v>2018</v>
      </c>
      <c r="B529" t="s">
        <v>235</v>
      </c>
      <c r="C529" t="s">
        <v>141</v>
      </c>
      <c r="D529" s="2" t="s">
        <v>333</v>
      </c>
    </row>
    <row r="530" spans="1:4">
      <c r="A530">
        <v>2018</v>
      </c>
      <c r="B530" t="s">
        <v>235</v>
      </c>
      <c r="C530" t="s">
        <v>161</v>
      </c>
      <c r="D530" t="s">
        <v>334</v>
      </c>
    </row>
    <row r="531" spans="1:4">
      <c r="A531">
        <v>2018</v>
      </c>
      <c r="B531" t="s">
        <v>235</v>
      </c>
      <c r="C531" t="s">
        <v>162</v>
      </c>
      <c r="D531" t="s">
        <v>335</v>
      </c>
    </row>
    <row r="532" spans="1:4">
      <c r="A532">
        <v>2018</v>
      </c>
      <c r="B532" t="s">
        <v>235</v>
      </c>
      <c r="C532" t="s">
        <v>144</v>
      </c>
      <c r="D532" t="s">
        <v>286</v>
      </c>
    </row>
    <row r="533" spans="1:4">
      <c r="A533">
        <v>2018</v>
      </c>
      <c r="B533" t="s">
        <v>235</v>
      </c>
      <c r="C533" t="s">
        <v>146</v>
      </c>
      <c r="D533" t="s">
        <v>287</v>
      </c>
    </row>
    <row r="534" spans="1:4">
      <c r="A534">
        <v>2018</v>
      </c>
      <c r="B534" t="s">
        <v>235</v>
      </c>
      <c r="C534" t="s">
        <v>148</v>
      </c>
      <c r="D534" t="s">
        <v>336</v>
      </c>
    </row>
    <row r="535" spans="1:4">
      <c r="A535">
        <v>2018</v>
      </c>
      <c r="B535" t="s">
        <v>235</v>
      </c>
      <c r="C535" t="s">
        <v>150</v>
      </c>
      <c r="D535" t="s">
        <v>151</v>
      </c>
    </row>
    <row r="536" spans="1:4">
      <c r="A536">
        <v>2018</v>
      </c>
      <c r="B536" t="s">
        <v>235</v>
      </c>
      <c r="C536" t="s">
        <v>152</v>
      </c>
      <c r="D536" t="s">
        <v>336</v>
      </c>
    </row>
    <row r="537" spans="1:4">
      <c r="A537">
        <v>2018</v>
      </c>
      <c r="B537" t="s">
        <v>235</v>
      </c>
      <c r="C537" t="s">
        <v>144</v>
      </c>
      <c r="D537" t="s">
        <v>289</v>
      </c>
    </row>
    <row r="538" spans="1:4">
      <c r="A538">
        <v>2018</v>
      </c>
      <c r="B538" t="s">
        <v>235</v>
      </c>
      <c r="C538" t="s">
        <v>146</v>
      </c>
      <c r="D538" t="s">
        <v>290</v>
      </c>
    </row>
    <row r="539" spans="1:4">
      <c r="A539">
        <v>2018</v>
      </c>
      <c r="B539" t="s">
        <v>235</v>
      </c>
      <c r="C539" t="s">
        <v>148</v>
      </c>
      <c r="D539" t="s">
        <v>291</v>
      </c>
    </row>
    <row r="540" spans="1:4">
      <c r="A540">
        <v>2018</v>
      </c>
      <c r="B540" t="s">
        <v>235</v>
      </c>
      <c r="C540" t="s">
        <v>150</v>
      </c>
      <c r="D540" t="s">
        <v>151</v>
      </c>
    </row>
    <row r="541" spans="1:4">
      <c r="A541">
        <v>2018</v>
      </c>
      <c r="B541" t="s">
        <v>235</v>
      </c>
      <c r="C541" t="s">
        <v>152</v>
      </c>
      <c r="D541" t="s">
        <v>291</v>
      </c>
    </row>
    <row r="542" spans="1:4">
      <c r="A542">
        <v>2018</v>
      </c>
      <c r="B542" t="s">
        <v>235</v>
      </c>
      <c r="C542" t="s">
        <v>144</v>
      </c>
      <c r="D542" t="s">
        <v>292</v>
      </c>
    </row>
    <row r="543" spans="1:4">
      <c r="A543">
        <v>2018</v>
      </c>
      <c r="B543" t="s">
        <v>235</v>
      </c>
      <c r="C543" t="s">
        <v>146</v>
      </c>
      <c r="D543" t="s">
        <v>293</v>
      </c>
    </row>
    <row r="544" spans="1:4">
      <c r="A544">
        <v>2018</v>
      </c>
      <c r="B544" t="s">
        <v>235</v>
      </c>
      <c r="C544" t="s">
        <v>148</v>
      </c>
      <c r="D544" t="s">
        <v>294</v>
      </c>
    </row>
    <row r="545" spans="1:4">
      <c r="A545">
        <v>2018</v>
      </c>
      <c r="B545" t="s">
        <v>235</v>
      </c>
      <c r="C545" t="s">
        <v>150</v>
      </c>
      <c r="D545" t="s">
        <v>151</v>
      </c>
    </row>
    <row r="546" spans="1:4">
      <c r="A546">
        <v>2018</v>
      </c>
      <c r="B546" t="s">
        <v>235</v>
      </c>
      <c r="C546" t="s">
        <v>152</v>
      </c>
      <c r="D546" t="s">
        <v>294</v>
      </c>
    </row>
    <row r="547" spans="1:4">
      <c r="A547">
        <v>2018</v>
      </c>
      <c r="B547" t="s">
        <v>235</v>
      </c>
      <c r="C547" t="s">
        <v>144</v>
      </c>
      <c r="D547">
        <v>0.5</v>
      </c>
    </row>
    <row r="548" spans="1:4">
      <c r="A548">
        <v>2018</v>
      </c>
      <c r="B548" t="s">
        <v>235</v>
      </c>
      <c r="C548" t="s">
        <v>146</v>
      </c>
      <c r="D548" t="s">
        <v>295</v>
      </c>
    </row>
    <row r="549" spans="1:4">
      <c r="A549">
        <v>2018</v>
      </c>
      <c r="B549" t="s">
        <v>235</v>
      </c>
      <c r="C549" t="s">
        <v>148</v>
      </c>
      <c r="D549" t="s">
        <v>296</v>
      </c>
    </row>
    <row r="550" spans="1:4">
      <c r="A550">
        <v>2018</v>
      </c>
      <c r="B550" t="s">
        <v>235</v>
      </c>
      <c r="C550" t="s">
        <v>150</v>
      </c>
      <c r="D550" t="s">
        <v>151</v>
      </c>
    </row>
    <row r="551" spans="1:4">
      <c r="A551">
        <v>2018</v>
      </c>
      <c r="B551" t="s">
        <v>235</v>
      </c>
      <c r="C551" t="s">
        <v>152</v>
      </c>
      <c r="D551" t="s">
        <v>296</v>
      </c>
    </row>
    <row r="552" spans="1:4">
      <c r="A552">
        <v>2018</v>
      </c>
      <c r="B552" t="s">
        <v>235</v>
      </c>
      <c r="C552" t="s">
        <v>144</v>
      </c>
      <c r="D552">
        <v>1</v>
      </c>
    </row>
    <row r="553" spans="1:4">
      <c r="A553">
        <v>2018</v>
      </c>
      <c r="B553" t="s">
        <v>235</v>
      </c>
      <c r="C553" t="s">
        <v>146</v>
      </c>
      <c r="D553" t="s">
        <v>297</v>
      </c>
    </row>
    <row r="554" spans="1:4">
      <c r="A554">
        <v>2018</v>
      </c>
      <c r="B554" t="s">
        <v>235</v>
      </c>
      <c r="C554" t="s">
        <v>148</v>
      </c>
      <c r="D554" t="s">
        <v>298</v>
      </c>
    </row>
    <row r="555" spans="1:4">
      <c r="A555">
        <v>2018</v>
      </c>
      <c r="B555" t="s">
        <v>235</v>
      </c>
      <c r="C555" t="s">
        <v>150</v>
      </c>
      <c r="D555" t="s">
        <v>151</v>
      </c>
    </row>
    <row r="556" spans="1:4">
      <c r="A556">
        <v>2018</v>
      </c>
      <c r="B556" t="s">
        <v>235</v>
      </c>
      <c r="C556" t="s">
        <v>152</v>
      </c>
      <c r="D556" t="s">
        <v>298</v>
      </c>
    </row>
    <row r="557" spans="1:4">
      <c r="A557">
        <v>2018</v>
      </c>
      <c r="B557" t="s">
        <v>235</v>
      </c>
      <c r="C557" t="s">
        <v>144</v>
      </c>
      <c r="D557">
        <v>1.5</v>
      </c>
    </row>
    <row r="558" spans="1:4">
      <c r="A558">
        <v>2018</v>
      </c>
      <c r="B558" t="s">
        <v>235</v>
      </c>
      <c r="C558" t="s">
        <v>146</v>
      </c>
      <c r="D558" t="s">
        <v>299</v>
      </c>
    </row>
    <row r="559" spans="1:4">
      <c r="A559">
        <v>2018</v>
      </c>
      <c r="B559" t="s">
        <v>235</v>
      </c>
      <c r="C559" t="s">
        <v>148</v>
      </c>
      <c r="D559" t="s">
        <v>300</v>
      </c>
    </row>
    <row r="560" spans="1:4">
      <c r="A560">
        <v>2018</v>
      </c>
      <c r="B560" t="s">
        <v>235</v>
      </c>
      <c r="C560" t="s">
        <v>150</v>
      </c>
      <c r="D560" t="s">
        <v>151</v>
      </c>
    </row>
    <row r="561" spans="1:4">
      <c r="A561">
        <v>2018</v>
      </c>
      <c r="B561" t="s">
        <v>235</v>
      </c>
      <c r="C561" t="s">
        <v>152</v>
      </c>
      <c r="D561" t="s">
        <v>300</v>
      </c>
    </row>
    <row r="562" spans="1:4">
      <c r="A562">
        <v>2018</v>
      </c>
      <c r="B562" t="s">
        <v>235</v>
      </c>
      <c r="C562" t="s">
        <v>144</v>
      </c>
      <c r="D562">
        <v>2</v>
      </c>
    </row>
    <row r="563" spans="1:4">
      <c r="A563">
        <v>2018</v>
      </c>
      <c r="B563" t="s">
        <v>235</v>
      </c>
      <c r="C563" t="s">
        <v>146</v>
      </c>
      <c r="D563" t="s">
        <v>301</v>
      </c>
    </row>
    <row r="564" spans="1:4">
      <c r="A564">
        <v>2018</v>
      </c>
      <c r="B564" t="s">
        <v>235</v>
      </c>
      <c r="C564" t="s">
        <v>148</v>
      </c>
      <c r="D564" t="s">
        <v>302</v>
      </c>
    </row>
    <row r="565" spans="1:4">
      <c r="A565">
        <v>2018</v>
      </c>
      <c r="B565" t="s">
        <v>235</v>
      </c>
      <c r="C565" t="s">
        <v>150</v>
      </c>
      <c r="D565" t="s">
        <v>151</v>
      </c>
    </row>
    <row r="566" spans="1:4">
      <c r="A566">
        <v>2018</v>
      </c>
      <c r="B566" t="s">
        <v>235</v>
      </c>
      <c r="C566" t="s">
        <v>152</v>
      </c>
      <c r="D566" t="s">
        <v>302</v>
      </c>
    </row>
    <row r="567" spans="1:4">
      <c r="A567">
        <v>2018</v>
      </c>
      <c r="B567" t="s">
        <v>235</v>
      </c>
      <c r="C567" t="s">
        <v>144</v>
      </c>
      <c r="D567">
        <v>2.5</v>
      </c>
    </row>
    <row r="568" spans="1:4">
      <c r="A568">
        <v>2018</v>
      </c>
      <c r="B568" t="s">
        <v>235</v>
      </c>
      <c r="C568" t="s">
        <v>146</v>
      </c>
      <c r="D568" t="s">
        <v>303</v>
      </c>
    </row>
    <row r="569" spans="1:4">
      <c r="A569">
        <v>2018</v>
      </c>
      <c r="B569" t="s">
        <v>235</v>
      </c>
      <c r="C569" t="s">
        <v>148</v>
      </c>
      <c r="D569" t="s">
        <v>304</v>
      </c>
    </row>
    <row r="570" spans="1:4">
      <c r="A570">
        <v>2018</v>
      </c>
      <c r="B570" t="s">
        <v>235</v>
      </c>
      <c r="C570" t="s">
        <v>150</v>
      </c>
      <c r="D570" t="s">
        <v>151</v>
      </c>
    </row>
    <row r="571" spans="1:4">
      <c r="A571">
        <v>2018</v>
      </c>
      <c r="B571" t="s">
        <v>235</v>
      </c>
      <c r="C571" t="s">
        <v>152</v>
      </c>
      <c r="D571" t="s">
        <v>304</v>
      </c>
    </row>
    <row r="572" spans="1:4">
      <c r="A572">
        <v>2018</v>
      </c>
      <c r="B572" t="s">
        <v>235</v>
      </c>
      <c r="C572" t="s">
        <v>144</v>
      </c>
      <c r="D572">
        <v>3</v>
      </c>
    </row>
    <row r="573" spans="1:4">
      <c r="A573">
        <v>2018</v>
      </c>
      <c r="B573" t="s">
        <v>235</v>
      </c>
      <c r="C573" t="s">
        <v>146</v>
      </c>
      <c r="D573" t="s">
        <v>305</v>
      </c>
    </row>
    <row r="574" spans="1:4">
      <c r="A574">
        <v>2018</v>
      </c>
      <c r="B574" t="s">
        <v>235</v>
      </c>
      <c r="C574" t="s">
        <v>148</v>
      </c>
      <c r="D574" t="s">
        <v>306</v>
      </c>
    </row>
    <row r="575" spans="1:4">
      <c r="A575">
        <v>2018</v>
      </c>
      <c r="B575" t="s">
        <v>235</v>
      </c>
      <c r="C575" t="s">
        <v>150</v>
      </c>
      <c r="D575" t="s">
        <v>151</v>
      </c>
    </row>
    <row r="576" spans="1:4">
      <c r="A576">
        <v>2018</v>
      </c>
      <c r="B576" t="s">
        <v>235</v>
      </c>
      <c r="C576" t="s">
        <v>152</v>
      </c>
      <c r="D576" t="s">
        <v>306</v>
      </c>
    </row>
    <row r="577" spans="1:4">
      <c r="A577">
        <v>2018</v>
      </c>
      <c r="B577" t="s">
        <v>235</v>
      </c>
      <c r="C577" t="s">
        <v>144</v>
      </c>
      <c r="D577">
        <v>4</v>
      </c>
    </row>
    <row r="578" spans="1:4">
      <c r="A578">
        <v>2018</v>
      </c>
      <c r="B578" t="s">
        <v>235</v>
      </c>
      <c r="C578" t="s">
        <v>146</v>
      </c>
      <c r="D578" t="s">
        <v>307</v>
      </c>
    </row>
    <row r="579" spans="1:4">
      <c r="A579">
        <v>2018</v>
      </c>
      <c r="B579" t="s">
        <v>235</v>
      </c>
      <c r="C579" t="s">
        <v>148</v>
      </c>
      <c r="D579" t="s">
        <v>308</v>
      </c>
    </row>
    <row r="580" spans="1:4">
      <c r="A580">
        <v>2018</v>
      </c>
      <c r="B580" t="s">
        <v>235</v>
      </c>
      <c r="C580" t="s">
        <v>150</v>
      </c>
      <c r="D580" t="s">
        <v>151</v>
      </c>
    </row>
    <row r="581" spans="1:4">
      <c r="A581">
        <v>2018</v>
      </c>
      <c r="B581" t="s">
        <v>235</v>
      </c>
      <c r="C581" t="s">
        <v>152</v>
      </c>
      <c r="D581" t="s">
        <v>308</v>
      </c>
    </row>
    <row r="582" spans="1:4">
      <c r="A582">
        <v>2018</v>
      </c>
      <c r="B582" t="s">
        <v>235</v>
      </c>
      <c r="C582" t="s">
        <v>144</v>
      </c>
      <c r="D582">
        <v>6</v>
      </c>
    </row>
    <row r="583" spans="1:4">
      <c r="A583">
        <v>2018</v>
      </c>
      <c r="B583" t="s">
        <v>235</v>
      </c>
      <c r="C583" t="s">
        <v>146</v>
      </c>
      <c r="D583" t="s">
        <v>309</v>
      </c>
    </row>
    <row r="584" spans="1:4">
      <c r="A584">
        <v>2018</v>
      </c>
      <c r="B584" t="s">
        <v>235</v>
      </c>
      <c r="C584" t="s">
        <v>148</v>
      </c>
      <c r="D584" t="s">
        <v>310</v>
      </c>
    </row>
    <row r="585" spans="1:4">
      <c r="A585">
        <v>2018</v>
      </c>
      <c r="B585" t="s">
        <v>235</v>
      </c>
      <c r="C585" t="s">
        <v>150</v>
      </c>
      <c r="D585" t="s">
        <v>151</v>
      </c>
    </row>
    <row r="586" spans="1:4">
      <c r="A586">
        <v>2018</v>
      </c>
      <c r="B586" t="s">
        <v>235</v>
      </c>
      <c r="C586" t="s">
        <v>152</v>
      </c>
      <c r="D586" t="s">
        <v>310</v>
      </c>
    </row>
    <row r="587" spans="1:4">
      <c r="A587">
        <v>2018</v>
      </c>
      <c r="B587" t="s">
        <v>235</v>
      </c>
      <c r="C587" t="s">
        <v>144</v>
      </c>
      <c r="D587">
        <v>8</v>
      </c>
    </row>
    <row r="588" spans="1:4">
      <c r="A588">
        <v>2018</v>
      </c>
      <c r="B588" t="s">
        <v>235</v>
      </c>
      <c r="C588" t="s">
        <v>146</v>
      </c>
      <c r="D588" t="s">
        <v>311</v>
      </c>
    </row>
    <row r="589" spans="1:4">
      <c r="A589">
        <v>2018</v>
      </c>
      <c r="B589" t="s">
        <v>235</v>
      </c>
      <c r="C589" t="s">
        <v>148</v>
      </c>
      <c r="D589" t="s">
        <v>312</v>
      </c>
    </row>
    <row r="590" spans="1:4">
      <c r="A590">
        <v>2018</v>
      </c>
      <c r="B590" t="s">
        <v>235</v>
      </c>
      <c r="C590" t="s">
        <v>150</v>
      </c>
      <c r="D590" t="s">
        <v>151</v>
      </c>
    </row>
    <row r="591" spans="1:4">
      <c r="A591">
        <v>2018</v>
      </c>
      <c r="B591" t="s">
        <v>235</v>
      </c>
      <c r="C591" t="s">
        <v>152</v>
      </c>
      <c r="D591" t="s">
        <v>312</v>
      </c>
    </row>
    <row r="592" spans="1:4">
      <c r="A592">
        <v>2018</v>
      </c>
      <c r="B592" t="s">
        <v>235</v>
      </c>
      <c r="C592" t="s">
        <v>144</v>
      </c>
      <c r="D592">
        <v>10</v>
      </c>
    </row>
    <row r="593" spans="1:4">
      <c r="A593">
        <v>2018</v>
      </c>
      <c r="B593" t="s">
        <v>235</v>
      </c>
      <c r="C593" t="s">
        <v>146</v>
      </c>
      <c r="D593" t="s">
        <v>313</v>
      </c>
    </row>
    <row r="594" spans="1:4">
      <c r="A594">
        <v>2018</v>
      </c>
      <c r="B594" t="s">
        <v>235</v>
      </c>
      <c r="C594" t="s">
        <v>148</v>
      </c>
      <c r="D594" t="s">
        <v>314</v>
      </c>
    </row>
    <row r="595" spans="1:4">
      <c r="A595">
        <v>2018</v>
      </c>
      <c r="B595" t="s">
        <v>235</v>
      </c>
      <c r="C595" t="s">
        <v>150</v>
      </c>
      <c r="D595" t="s">
        <v>151</v>
      </c>
    </row>
    <row r="596" spans="1:4">
      <c r="A596">
        <v>2018</v>
      </c>
      <c r="B596" t="s">
        <v>235</v>
      </c>
      <c r="C596" t="s">
        <v>152</v>
      </c>
      <c r="D596" t="s">
        <v>314</v>
      </c>
    </row>
    <row r="597" spans="1:4">
      <c r="A597">
        <v>2018</v>
      </c>
      <c r="B597" t="s">
        <v>235</v>
      </c>
      <c r="C597" t="s">
        <v>144</v>
      </c>
      <c r="D597">
        <v>12</v>
      </c>
    </row>
    <row r="598" spans="1:4">
      <c r="A598">
        <v>2018</v>
      </c>
      <c r="B598" t="s">
        <v>235</v>
      </c>
      <c r="C598" t="s">
        <v>146</v>
      </c>
      <c r="D598" t="s">
        <v>315</v>
      </c>
    </row>
    <row r="599" spans="1:4">
      <c r="A599">
        <v>2018</v>
      </c>
      <c r="B599" t="s">
        <v>235</v>
      </c>
      <c r="C599" t="s">
        <v>148</v>
      </c>
      <c r="D599" t="s">
        <v>316</v>
      </c>
    </row>
    <row r="600" spans="1:4">
      <c r="A600">
        <v>2018</v>
      </c>
      <c r="B600" t="s">
        <v>235</v>
      </c>
      <c r="C600" t="s">
        <v>150</v>
      </c>
      <c r="D600" t="s">
        <v>151</v>
      </c>
    </row>
    <row r="601" spans="1:4">
      <c r="A601">
        <v>2018</v>
      </c>
      <c r="B601" t="s">
        <v>235</v>
      </c>
      <c r="C601" t="s">
        <v>152</v>
      </c>
      <c r="D601" t="s">
        <v>316</v>
      </c>
    </row>
    <row r="602" spans="1:4">
      <c r="A602">
        <v>2018</v>
      </c>
      <c r="B602" t="s">
        <v>235</v>
      </c>
      <c r="C602" t="s">
        <v>144</v>
      </c>
      <c r="D602">
        <v>15</v>
      </c>
    </row>
    <row r="603" spans="1:4">
      <c r="A603">
        <v>2018</v>
      </c>
      <c r="B603" t="s">
        <v>235</v>
      </c>
      <c r="C603" t="s">
        <v>146</v>
      </c>
      <c r="D603" t="s">
        <v>317</v>
      </c>
    </row>
    <row r="604" spans="1:4">
      <c r="A604">
        <v>2018</v>
      </c>
      <c r="B604" t="s">
        <v>235</v>
      </c>
      <c r="C604" t="s">
        <v>148</v>
      </c>
      <c r="D604" t="s">
        <v>318</v>
      </c>
    </row>
    <row r="605" spans="1:4">
      <c r="A605">
        <v>2018</v>
      </c>
      <c r="B605" t="s">
        <v>235</v>
      </c>
      <c r="C605" t="s">
        <v>150</v>
      </c>
      <c r="D605" t="s">
        <v>151</v>
      </c>
    </row>
    <row r="606" spans="1:4">
      <c r="A606">
        <v>2018</v>
      </c>
      <c r="B606" t="s">
        <v>235</v>
      </c>
      <c r="C606" t="s">
        <v>152</v>
      </c>
      <c r="D606" t="s">
        <v>318</v>
      </c>
    </row>
    <row r="607" spans="1:4">
      <c r="A607">
        <v>2018</v>
      </c>
      <c r="B607" t="s">
        <v>235</v>
      </c>
      <c r="C607" t="s">
        <v>144</v>
      </c>
      <c r="D607">
        <v>20</v>
      </c>
    </row>
    <row r="608" spans="1:4">
      <c r="A608">
        <v>2018</v>
      </c>
      <c r="B608" t="s">
        <v>235</v>
      </c>
      <c r="C608" t="s">
        <v>146</v>
      </c>
      <c r="D608" t="s">
        <v>319</v>
      </c>
    </row>
    <row r="609" spans="1:4">
      <c r="A609">
        <v>2018</v>
      </c>
      <c r="B609" t="s">
        <v>235</v>
      </c>
      <c r="C609" t="s">
        <v>148</v>
      </c>
      <c r="D609" t="s">
        <v>320</v>
      </c>
    </row>
    <row r="610" spans="1:4">
      <c r="A610">
        <v>2018</v>
      </c>
      <c r="B610" t="s">
        <v>235</v>
      </c>
      <c r="C610" t="s">
        <v>150</v>
      </c>
      <c r="D610" t="s">
        <v>151</v>
      </c>
    </row>
    <row r="611" spans="1:4">
      <c r="A611">
        <v>2018</v>
      </c>
      <c r="B611" t="s">
        <v>235</v>
      </c>
      <c r="C611" t="s">
        <v>152</v>
      </c>
      <c r="D611" t="s">
        <v>320</v>
      </c>
    </row>
    <row r="612" spans="1:4">
      <c r="A612">
        <v>2018</v>
      </c>
      <c r="B612" t="s">
        <v>235</v>
      </c>
      <c r="C612" t="s">
        <v>144</v>
      </c>
      <c r="D612">
        <v>25</v>
      </c>
    </row>
    <row r="613" spans="1:4">
      <c r="A613">
        <v>2018</v>
      </c>
      <c r="B613" t="s">
        <v>235</v>
      </c>
      <c r="C613" t="s">
        <v>146</v>
      </c>
      <c r="D613" t="s">
        <v>321</v>
      </c>
    </row>
    <row r="614" spans="1:4">
      <c r="A614">
        <v>2018</v>
      </c>
      <c r="B614" t="s">
        <v>235</v>
      </c>
      <c r="C614" t="s">
        <v>148</v>
      </c>
      <c r="D614" t="s">
        <v>322</v>
      </c>
    </row>
    <row r="615" spans="1:4">
      <c r="A615">
        <v>2018</v>
      </c>
      <c r="B615" t="s">
        <v>235</v>
      </c>
      <c r="C615" t="s">
        <v>150</v>
      </c>
      <c r="D615" t="s">
        <v>151</v>
      </c>
    </row>
    <row r="616" spans="1:4">
      <c r="A616">
        <v>2018</v>
      </c>
      <c r="B616" t="s">
        <v>235</v>
      </c>
      <c r="C616" t="s">
        <v>152</v>
      </c>
      <c r="D616" t="s">
        <v>322</v>
      </c>
    </row>
    <row r="617" spans="1:4">
      <c r="A617">
        <v>2018</v>
      </c>
      <c r="B617" t="s">
        <v>235</v>
      </c>
      <c r="C617" t="s">
        <v>144</v>
      </c>
      <c r="D617" t="s">
        <v>323</v>
      </c>
    </row>
    <row r="618" spans="1:4">
      <c r="A618">
        <v>2018</v>
      </c>
      <c r="B618" t="s">
        <v>235</v>
      </c>
      <c r="C618" t="s">
        <v>146</v>
      </c>
      <c r="D618" t="s">
        <v>324</v>
      </c>
    </row>
    <row r="619" spans="1:4">
      <c r="A619">
        <v>2018</v>
      </c>
      <c r="B619" t="s">
        <v>235</v>
      </c>
      <c r="C619" t="s">
        <v>148</v>
      </c>
      <c r="D619" t="s">
        <v>325</v>
      </c>
    </row>
    <row r="620" spans="1:4">
      <c r="A620">
        <v>2018</v>
      </c>
      <c r="B620" t="s">
        <v>235</v>
      </c>
      <c r="C620" t="s">
        <v>173</v>
      </c>
      <c r="D620" t="s">
        <v>102</v>
      </c>
    </row>
    <row r="621" spans="1:4">
      <c r="A621">
        <v>2018</v>
      </c>
      <c r="B621" t="s">
        <v>235</v>
      </c>
      <c r="C621" t="s">
        <v>176</v>
      </c>
      <c r="D621" t="s">
        <v>177</v>
      </c>
    </row>
    <row r="622" spans="1:4">
      <c r="A622">
        <v>2018</v>
      </c>
      <c r="B622" t="s">
        <v>235</v>
      </c>
      <c r="C622" t="s">
        <v>144</v>
      </c>
      <c r="D622" t="s">
        <v>326</v>
      </c>
    </row>
    <row r="623" spans="1:4">
      <c r="A623">
        <v>2018</v>
      </c>
      <c r="B623" t="s">
        <v>235</v>
      </c>
      <c r="C623" t="s">
        <v>146</v>
      </c>
      <c r="D623" t="s">
        <v>327</v>
      </c>
    </row>
    <row r="624" spans="1:4">
      <c r="A624">
        <v>2018</v>
      </c>
      <c r="B624" t="s">
        <v>235</v>
      </c>
      <c r="C624" t="s">
        <v>148</v>
      </c>
      <c r="D624" t="s">
        <v>328</v>
      </c>
    </row>
    <row r="625" spans="1:4">
      <c r="A625">
        <v>2018</v>
      </c>
      <c r="B625" t="s">
        <v>235</v>
      </c>
      <c r="C625" t="s">
        <v>173</v>
      </c>
      <c r="D625" t="s">
        <v>102</v>
      </c>
    </row>
    <row r="626" spans="1:4">
      <c r="A626">
        <v>2018</v>
      </c>
      <c r="B626" t="s">
        <v>235</v>
      </c>
      <c r="C626" t="s">
        <v>176</v>
      </c>
      <c r="D626" t="s">
        <v>177</v>
      </c>
    </row>
    <row r="627" spans="1:4">
      <c r="A627">
        <v>2018</v>
      </c>
      <c r="B627" t="s">
        <v>235</v>
      </c>
      <c r="C627" t="s">
        <v>144</v>
      </c>
      <c r="D627" t="s">
        <v>207</v>
      </c>
    </row>
    <row r="628" spans="1:4">
      <c r="A628">
        <v>2018</v>
      </c>
      <c r="B628" t="s">
        <v>235</v>
      </c>
      <c r="C628" t="s">
        <v>146</v>
      </c>
      <c r="D628" t="s">
        <v>329</v>
      </c>
    </row>
    <row r="629" spans="1:4">
      <c r="A629">
        <v>2018</v>
      </c>
      <c r="B629" t="s">
        <v>235</v>
      </c>
      <c r="C629" t="s">
        <v>148</v>
      </c>
      <c r="D629" t="s">
        <v>330</v>
      </c>
    </row>
    <row r="630" spans="1:4">
      <c r="A630">
        <v>2018</v>
      </c>
      <c r="B630" t="s">
        <v>235</v>
      </c>
      <c r="C630" t="s">
        <v>150</v>
      </c>
      <c r="D630" t="s">
        <v>151</v>
      </c>
    </row>
    <row r="631" spans="1:4">
      <c r="A631">
        <v>2018</v>
      </c>
      <c r="B631" t="s">
        <v>235</v>
      </c>
      <c r="C631" t="s">
        <v>152</v>
      </c>
      <c r="D631" t="s">
        <v>330</v>
      </c>
    </row>
    <row r="632" spans="1:4">
      <c r="A632">
        <v>2018</v>
      </c>
      <c r="B632" t="s">
        <v>235</v>
      </c>
      <c r="C632" t="s">
        <v>144</v>
      </c>
      <c r="D632" t="s">
        <v>270</v>
      </c>
    </row>
    <row r="633" spans="1:4">
      <c r="A633">
        <v>2018</v>
      </c>
      <c r="B633" t="s">
        <v>235</v>
      </c>
      <c r="C633" t="s">
        <v>146</v>
      </c>
      <c r="D633" t="s">
        <v>271</v>
      </c>
    </row>
    <row r="634" spans="1:4">
      <c r="A634">
        <v>2018</v>
      </c>
      <c r="B634" t="s">
        <v>235</v>
      </c>
      <c r="C634" t="s">
        <v>148</v>
      </c>
      <c r="D634" t="s">
        <v>272</v>
      </c>
    </row>
    <row r="635" spans="1:4">
      <c r="A635">
        <v>2018</v>
      </c>
      <c r="B635" t="s">
        <v>235</v>
      </c>
      <c r="C635" t="s">
        <v>150</v>
      </c>
      <c r="D635" t="s">
        <v>167</v>
      </c>
    </row>
    <row r="636" spans="1:4">
      <c r="A636">
        <v>2018</v>
      </c>
      <c r="B636" t="s">
        <v>235</v>
      </c>
      <c r="C636" t="s">
        <v>168</v>
      </c>
      <c r="D636" t="s">
        <v>169</v>
      </c>
    </row>
    <row r="637" spans="1:4">
      <c r="A637">
        <v>2018</v>
      </c>
      <c r="B637" t="s">
        <v>235</v>
      </c>
      <c r="C637" t="s">
        <v>144</v>
      </c>
      <c r="D637" t="s">
        <v>274</v>
      </c>
    </row>
    <row r="638" spans="1:4">
      <c r="A638">
        <v>2018</v>
      </c>
      <c r="B638" t="s">
        <v>235</v>
      </c>
      <c r="C638" t="s">
        <v>146</v>
      </c>
      <c r="D638" t="s">
        <v>273</v>
      </c>
    </row>
    <row r="639" spans="1:4">
      <c r="A639">
        <v>2018</v>
      </c>
      <c r="B639" t="s">
        <v>235</v>
      </c>
      <c r="C639" t="s">
        <v>148</v>
      </c>
      <c r="D639" t="s">
        <v>275</v>
      </c>
    </row>
    <row r="640" spans="1:4">
      <c r="A640">
        <v>2018</v>
      </c>
      <c r="B640" t="s">
        <v>235</v>
      </c>
      <c r="C640" t="s">
        <v>150</v>
      </c>
      <c r="D640" t="s">
        <v>151</v>
      </c>
    </row>
    <row r="641" spans="1:4">
      <c r="A641">
        <v>2018</v>
      </c>
      <c r="B641" t="s">
        <v>235</v>
      </c>
      <c r="C641" t="s">
        <v>276</v>
      </c>
      <c r="D641">
        <v>0</v>
      </c>
    </row>
    <row r="642" spans="1:4">
      <c r="A642">
        <v>2018</v>
      </c>
      <c r="B642" t="s">
        <v>235</v>
      </c>
      <c r="C642" t="s">
        <v>277</v>
      </c>
      <c r="D642" t="s">
        <v>278</v>
      </c>
    </row>
    <row r="643" spans="1:4">
      <c r="A643">
        <v>2018</v>
      </c>
      <c r="B643" t="s">
        <v>235</v>
      </c>
      <c r="C643" t="s">
        <v>126</v>
      </c>
      <c r="D643" t="s">
        <v>337</v>
      </c>
    </row>
    <row r="644" spans="1:4">
      <c r="A644">
        <v>2018</v>
      </c>
      <c r="B644" t="s">
        <v>235</v>
      </c>
      <c r="C644" t="s">
        <v>128</v>
      </c>
      <c r="D644" t="s">
        <v>337</v>
      </c>
    </row>
    <row r="645" spans="1:4">
      <c r="A645">
        <v>2018</v>
      </c>
      <c r="B645" t="s">
        <v>235</v>
      </c>
      <c r="C645" t="s">
        <v>130</v>
      </c>
      <c r="D645" t="s">
        <v>338</v>
      </c>
    </row>
    <row r="646" spans="1:4">
      <c r="A646">
        <v>2018</v>
      </c>
      <c r="B646" t="s">
        <v>235</v>
      </c>
      <c r="C646" t="s">
        <v>132</v>
      </c>
      <c r="D646">
        <v>27037</v>
      </c>
    </row>
    <row r="647" spans="1:4">
      <c r="A647">
        <v>2018</v>
      </c>
      <c r="B647" t="s">
        <v>235</v>
      </c>
      <c r="C647" t="s">
        <v>133</v>
      </c>
      <c r="D647">
        <v>1</v>
      </c>
    </row>
    <row r="648" spans="1:4">
      <c r="A648">
        <v>2018</v>
      </c>
      <c r="B648" t="s">
        <v>235</v>
      </c>
      <c r="C648" t="s">
        <v>134</v>
      </c>
      <c r="D648">
        <v>0</v>
      </c>
    </row>
    <row r="649" spans="1:4">
      <c r="A649">
        <v>2018</v>
      </c>
      <c r="B649" t="s">
        <v>235</v>
      </c>
      <c r="C649" t="s">
        <v>135</v>
      </c>
      <c r="D649" t="s">
        <v>136</v>
      </c>
    </row>
    <row r="650" spans="1:4">
      <c r="A650">
        <v>2018</v>
      </c>
      <c r="B650" t="s">
        <v>235</v>
      </c>
      <c r="C650" t="s">
        <v>137</v>
      </c>
      <c r="D650" t="s">
        <v>138</v>
      </c>
    </row>
    <row r="651" spans="1:4">
      <c r="A651">
        <v>2018</v>
      </c>
      <c r="B651" t="s">
        <v>235</v>
      </c>
      <c r="C651" t="s">
        <v>139</v>
      </c>
      <c r="D651" t="s">
        <v>140</v>
      </c>
    </row>
    <row r="652" spans="1:4">
      <c r="A652">
        <v>2018</v>
      </c>
      <c r="B652" t="s">
        <v>235</v>
      </c>
      <c r="C652" t="s">
        <v>141</v>
      </c>
      <c r="D652" s="2" t="s">
        <v>339</v>
      </c>
    </row>
    <row r="653" spans="1:4">
      <c r="A653">
        <v>2018</v>
      </c>
      <c r="B653" t="s">
        <v>235</v>
      </c>
      <c r="C653" t="s">
        <v>143</v>
      </c>
      <c r="D653" t="s">
        <v>262</v>
      </c>
    </row>
    <row r="654" spans="1:4">
      <c r="A654">
        <v>2018</v>
      </c>
      <c r="B654" t="s">
        <v>235</v>
      </c>
      <c r="C654" t="s">
        <v>144</v>
      </c>
      <c r="D654" t="s">
        <v>286</v>
      </c>
    </row>
    <row r="655" spans="1:4">
      <c r="A655">
        <v>2018</v>
      </c>
      <c r="B655" t="s">
        <v>235</v>
      </c>
      <c r="C655" t="s">
        <v>146</v>
      </c>
      <c r="D655" t="s">
        <v>287</v>
      </c>
    </row>
    <row r="656" spans="1:4">
      <c r="A656">
        <v>2018</v>
      </c>
      <c r="B656" t="s">
        <v>235</v>
      </c>
      <c r="C656" t="s">
        <v>148</v>
      </c>
      <c r="D656" t="s">
        <v>336</v>
      </c>
    </row>
    <row r="657" spans="1:4">
      <c r="A657">
        <v>2018</v>
      </c>
      <c r="B657" t="s">
        <v>235</v>
      </c>
      <c r="C657" t="s">
        <v>150</v>
      </c>
      <c r="D657" t="s">
        <v>151</v>
      </c>
    </row>
    <row r="658" spans="1:4">
      <c r="A658">
        <v>2018</v>
      </c>
      <c r="B658" t="s">
        <v>235</v>
      </c>
      <c r="C658" t="s">
        <v>152</v>
      </c>
      <c r="D658" t="s">
        <v>336</v>
      </c>
    </row>
    <row r="659" spans="1:4">
      <c r="A659">
        <v>2018</v>
      </c>
      <c r="B659" t="s">
        <v>235</v>
      </c>
      <c r="C659" t="s">
        <v>144</v>
      </c>
      <c r="D659" t="s">
        <v>289</v>
      </c>
    </row>
    <row r="660" spans="1:4">
      <c r="A660">
        <v>2018</v>
      </c>
      <c r="B660" t="s">
        <v>235</v>
      </c>
      <c r="C660" t="s">
        <v>146</v>
      </c>
      <c r="D660" t="s">
        <v>290</v>
      </c>
    </row>
    <row r="661" spans="1:4">
      <c r="A661">
        <v>2018</v>
      </c>
      <c r="B661" t="s">
        <v>235</v>
      </c>
      <c r="C661" t="s">
        <v>148</v>
      </c>
      <c r="D661" t="s">
        <v>291</v>
      </c>
    </row>
    <row r="662" spans="1:4">
      <c r="A662">
        <v>2018</v>
      </c>
      <c r="B662" t="s">
        <v>235</v>
      </c>
      <c r="C662" t="s">
        <v>150</v>
      </c>
      <c r="D662" t="s">
        <v>151</v>
      </c>
    </row>
    <row r="663" spans="1:4">
      <c r="A663">
        <v>2018</v>
      </c>
      <c r="B663" t="s">
        <v>235</v>
      </c>
      <c r="C663" t="s">
        <v>152</v>
      </c>
      <c r="D663" t="s">
        <v>291</v>
      </c>
    </row>
    <row r="664" spans="1:4">
      <c r="A664">
        <v>2018</v>
      </c>
      <c r="B664" t="s">
        <v>235</v>
      </c>
      <c r="C664" t="s">
        <v>144</v>
      </c>
      <c r="D664" t="s">
        <v>292</v>
      </c>
    </row>
    <row r="665" spans="1:4">
      <c r="A665">
        <v>2018</v>
      </c>
      <c r="B665" t="s">
        <v>235</v>
      </c>
      <c r="C665" t="s">
        <v>146</v>
      </c>
      <c r="D665" t="s">
        <v>293</v>
      </c>
    </row>
    <row r="666" spans="1:4">
      <c r="A666">
        <v>2018</v>
      </c>
      <c r="B666" t="s">
        <v>235</v>
      </c>
      <c r="C666" t="s">
        <v>148</v>
      </c>
      <c r="D666" t="s">
        <v>294</v>
      </c>
    </row>
    <row r="667" spans="1:4">
      <c r="A667">
        <v>2018</v>
      </c>
      <c r="B667" t="s">
        <v>235</v>
      </c>
      <c r="C667" t="s">
        <v>150</v>
      </c>
      <c r="D667" t="s">
        <v>151</v>
      </c>
    </row>
    <row r="668" spans="1:4">
      <c r="A668">
        <v>2018</v>
      </c>
      <c r="B668" t="s">
        <v>235</v>
      </c>
      <c r="C668" t="s">
        <v>152</v>
      </c>
      <c r="D668" t="s">
        <v>294</v>
      </c>
    </row>
    <row r="669" spans="1:4">
      <c r="A669">
        <v>2018</v>
      </c>
      <c r="B669" t="s">
        <v>235</v>
      </c>
      <c r="C669" t="s">
        <v>144</v>
      </c>
      <c r="D669">
        <v>0.5</v>
      </c>
    </row>
    <row r="670" spans="1:4">
      <c r="A670">
        <v>2018</v>
      </c>
      <c r="B670" t="s">
        <v>235</v>
      </c>
      <c r="C670" t="s">
        <v>146</v>
      </c>
      <c r="D670" t="s">
        <v>295</v>
      </c>
    </row>
    <row r="671" spans="1:4">
      <c r="A671">
        <v>2018</v>
      </c>
      <c r="B671" t="s">
        <v>235</v>
      </c>
      <c r="C671" t="s">
        <v>148</v>
      </c>
      <c r="D671" t="s">
        <v>296</v>
      </c>
    </row>
    <row r="672" spans="1:4">
      <c r="A672">
        <v>2018</v>
      </c>
      <c r="B672" t="s">
        <v>235</v>
      </c>
      <c r="C672" t="s">
        <v>150</v>
      </c>
      <c r="D672" t="s">
        <v>151</v>
      </c>
    </row>
    <row r="673" spans="1:4">
      <c r="A673">
        <v>2018</v>
      </c>
      <c r="B673" t="s">
        <v>235</v>
      </c>
      <c r="C673" t="s">
        <v>152</v>
      </c>
      <c r="D673" t="s">
        <v>296</v>
      </c>
    </row>
    <row r="674" spans="1:4">
      <c r="A674">
        <v>2018</v>
      </c>
      <c r="B674" t="s">
        <v>235</v>
      </c>
      <c r="C674" t="s">
        <v>144</v>
      </c>
      <c r="D674">
        <v>1</v>
      </c>
    </row>
    <row r="675" spans="1:4">
      <c r="A675">
        <v>2018</v>
      </c>
      <c r="B675" t="s">
        <v>235</v>
      </c>
      <c r="C675" t="s">
        <v>146</v>
      </c>
      <c r="D675" t="s">
        <v>297</v>
      </c>
    </row>
    <row r="676" spans="1:4">
      <c r="A676">
        <v>2018</v>
      </c>
      <c r="B676" t="s">
        <v>235</v>
      </c>
      <c r="C676" t="s">
        <v>148</v>
      </c>
      <c r="D676" t="s">
        <v>298</v>
      </c>
    </row>
    <row r="677" spans="1:4">
      <c r="A677">
        <v>2018</v>
      </c>
      <c r="B677" t="s">
        <v>235</v>
      </c>
      <c r="C677" t="s">
        <v>150</v>
      </c>
      <c r="D677" t="s">
        <v>151</v>
      </c>
    </row>
    <row r="678" spans="1:4">
      <c r="A678">
        <v>2018</v>
      </c>
      <c r="B678" t="s">
        <v>235</v>
      </c>
      <c r="C678" t="s">
        <v>152</v>
      </c>
      <c r="D678" t="s">
        <v>298</v>
      </c>
    </row>
    <row r="679" spans="1:4">
      <c r="A679">
        <v>2018</v>
      </c>
      <c r="B679" t="s">
        <v>235</v>
      </c>
      <c r="C679" t="s">
        <v>144</v>
      </c>
      <c r="D679">
        <v>1.5</v>
      </c>
    </row>
    <row r="680" spans="1:4">
      <c r="A680">
        <v>2018</v>
      </c>
      <c r="B680" t="s">
        <v>235</v>
      </c>
      <c r="C680" t="s">
        <v>146</v>
      </c>
      <c r="D680" t="s">
        <v>299</v>
      </c>
    </row>
    <row r="681" spans="1:4">
      <c r="A681">
        <v>2018</v>
      </c>
      <c r="B681" t="s">
        <v>235</v>
      </c>
      <c r="C681" t="s">
        <v>148</v>
      </c>
      <c r="D681" t="s">
        <v>300</v>
      </c>
    </row>
    <row r="682" spans="1:4">
      <c r="A682">
        <v>2018</v>
      </c>
      <c r="B682" t="s">
        <v>235</v>
      </c>
      <c r="C682" t="s">
        <v>150</v>
      </c>
      <c r="D682" t="s">
        <v>151</v>
      </c>
    </row>
    <row r="683" spans="1:4">
      <c r="A683">
        <v>2018</v>
      </c>
      <c r="B683" t="s">
        <v>235</v>
      </c>
      <c r="C683" t="s">
        <v>152</v>
      </c>
      <c r="D683" t="s">
        <v>300</v>
      </c>
    </row>
    <row r="684" spans="1:4">
      <c r="A684">
        <v>2018</v>
      </c>
      <c r="B684" t="s">
        <v>235</v>
      </c>
      <c r="C684" t="s">
        <v>144</v>
      </c>
      <c r="D684">
        <v>2</v>
      </c>
    </row>
    <row r="685" spans="1:4">
      <c r="A685">
        <v>2018</v>
      </c>
      <c r="B685" t="s">
        <v>235</v>
      </c>
      <c r="C685" t="s">
        <v>146</v>
      </c>
      <c r="D685" t="s">
        <v>301</v>
      </c>
    </row>
    <row r="686" spans="1:4">
      <c r="A686">
        <v>2018</v>
      </c>
      <c r="B686" t="s">
        <v>235</v>
      </c>
      <c r="C686" t="s">
        <v>148</v>
      </c>
      <c r="D686" t="s">
        <v>302</v>
      </c>
    </row>
    <row r="687" spans="1:4">
      <c r="A687">
        <v>2018</v>
      </c>
      <c r="B687" t="s">
        <v>235</v>
      </c>
      <c r="C687" t="s">
        <v>150</v>
      </c>
      <c r="D687" t="s">
        <v>151</v>
      </c>
    </row>
    <row r="688" spans="1:4">
      <c r="A688">
        <v>2018</v>
      </c>
      <c r="B688" t="s">
        <v>235</v>
      </c>
      <c r="C688" t="s">
        <v>152</v>
      </c>
      <c r="D688" t="s">
        <v>302</v>
      </c>
    </row>
    <row r="689" spans="1:4">
      <c r="A689">
        <v>2018</v>
      </c>
      <c r="B689" t="s">
        <v>235</v>
      </c>
      <c r="C689" t="s">
        <v>144</v>
      </c>
      <c r="D689">
        <v>2.5</v>
      </c>
    </row>
    <row r="690" spans="1:4">
      <c r="A690">
        <v>2018</v>
      </c>
      <c r="B690" t="s">
        <v>235</v>
      </c>
      <c r="C690" t="s">
        <v>146</v>
      </c>
      <c r="D690" t="s">
        <v>303</v>
      </c>
    </row>
    <row r="691" spans="1:4">
      <c r="A691">
        <v>2018</v>
      </c>
      <c r="B691" t="s">
        <v>235</v>
      </c>
      <c r="C691" t="s">
        <v>148</v>
      </c>
      <c r="D691" t="s">
        <v>304</v>
      </c>
    </row>
    <row r="692" spans="1:4">
      <c r="A692">
        <v>2018</v>
      </c>
      <c r="B692" t="s">
        <v>235</v>
      </c>
      <c r="C692" t="s">
        <v>150</v>
      </c>
      <c r="D692" t="s">
        <v>151</v>
      </c>
    </row>
    <row r="693" spans="1:4">
      <c r="A693">
        <v>2018</v>
      </c>
      <c r="B693" t="s">
        <v>235</v>
      </c>
      <c r="C693" t="s">
        <v>152</v>
      </c>
      <c r="D693" t="s">
        <v>304</v>
      </c>
    </row>
    <row r="694" spans="1:4">
      <c r="A694">
        <v>2018</v>
      </c>
      <c r="B694" t="s">
        <v>235</v>
      </c>
      <c r="C694" t="s">
        <v>144</v>
      </c>
      <c r="D694">
        <v>3</v>
      </c>
    </row>
    <row r="695" spans="1:4">
      <c r="A695">
        <v>2018</v>
      </c>
      <c r="B695" t="s">
        <v>235</v>
      </c>
      <c r="C695" t="s">
        <v>146</v>
      </c>
      <c r="D695" t="s">
        <v>305</v>
      </c>
    </row>
    <row r="696" spans="1:4">
      <c r="A696">
        <v>2018</v>
      </c>
      <c r="B696" t="s">
        <v>235</v>
      </c>
      <c r="C696" t="s">
        <v>148</v>
      </c>
      <c r="D696" t="s">
        <v>306</v>
      </c>
    </row>
    <row r="697" spans="1:4">
      <c r="A697">
        <v>2018</v>
      </c>
      <c r="B697" t="s">
        <v>235</v>
      </c>
      <c r="C697" t="s">
        <v>150</v>
      </c>
      <c r="D697" t="s">
        <v>151</v>
      </c>
    </row>
    <row r="698" spans="1:4">
      <c r="A698">
        <v>2018</v>
      </c>
      <c r="B698" t="s">
        <v>235</v>
      </c>
      <c r="C698" t="s">
        <v>152</v>
      </c>
      <c r="D698" t="s">
        <v>306</v>
      </c>
    </row>
    <row r="699" spans="1:4">
      <c r="A699">
        <v>2018</v>
      </c>
      <c r="B699" t="s">
        <v>235</v>
      </c>
      <c r="C699" t="s">
        <v>144</v>
      </c>
      <c r="D699">
        <v>4</v>
      </c>
    </row>
    <row r="700" spans="1:4">
      <c r="A700">
        <v>2018</v>
      </c>
      <c r="B700" t="s">
        <v>235</v>
      </c>
      <c r="C700" t="s">
        <v>146</v>
      </c>
      <c r="D700" t="s">
        <v>307</v>
      </c>
    </row>
    <row r="701" spans="1:4">
      <c r="A701">
        <v>2018</v>
      </c>
      <c r="B701" t="s">
        <v>235</v>
      </c>
      <c r="C701" t="s">
        <v>148</v>
      </c>
      <c r="D701" t="s">
        <v>308</v>
      </c>
    </row>
    <row r="702" spans="1:4">
      <c r="A702">
        <v>2018</v>
      </c>
      <c r="B702" t="s">
        <v>235</v>
      </c>
      <c r="C702" t="s">
        <v>150</v>
      </c>
      <c r="D702" t="s">
        <v>151</v>
      </c>
    </row>
    <row r="703" spans="1:4">
      <c r="A703">
        <v>2018</v>
      </c>
      <c r="B703" t="s">
        <v>235</v>
      </c>
      <c r="C703" t="s">
        <v>152</v>
      </c>
      <c r="D703" t="s">
        <v>308</v>
      </c>
    </row>
    <row r="704" spans="1:4">
      <c r="A704">
        <v>2018</v>
      </c>
      <c r="B704" t="s">
        <v>235</v>
      </c>
      <c r="C704" t="s">
        <v>144</v>
      </c>
      <c r="D704">
        <v>6</v>
      </c>
    </row>
    <row r="705" spans="1:4">
      <c r="A705">
        <v>2018</v>
      </c>
      <c r="B705" t="s">
        <v>235</v>
      </c>
      <c r="C705" t="s">
        <v>146</v>
      </c>
      <c r="D705" t="s">
        <v>309</v>
      </c>
    </row>
    <row r="706" spans="1:4">
      <c r="A706">
        <v>2018</v>
      </c>
      <c r="B706" t="s">
        <v>235</v>
      </c>
      <c r="C706" t="s">
        <v>148</v>
      </c>
      <c r="D706" t="s">
        <v>310</v>
      </c>
    </row>
    <row r="707" spans="1:4">
      <c r="A707">
        <v>2018</v>
      </c>
      <c r="B707" t="s">
        <v>235</v>
      </c>
      <c r="C707" t="s">
        <v>150</v>
      </c>
      <c r="D707" t="s">
        <v>151</v>
      </c>
    </row>
    <row r="708" spans="1:4">
      <c r="A708">
        <v>2018</v>
      </c>
      <c r="B708" t="s">
        <v>235</v>
      </c>
      <c r="C708" t="s">
        <v>152</v>
      </c>
      <c r="D708" t="s">
        <v>310</v>
      </c>
    </row>
    <row r="709" spans="1:4">
      <c r="A709">
        <v>2018</v>
      </c>
      <c r="B709" t="s">
        <v>235</v>
      </c>
      <c r="C709" t="s">
        <v>144</v>
      </c>
      <c r="D709">
        <v>8</v>
      </c>
    </row>
    <row r="710" spans="1:4">
      <c r="A710">
        <v>2018</v>
      </c>
      <c r="B710" t="s">
        <v>235</v>
      </c>
      <c r="C710" t="s">
        <v>146</v>
      </c>
      <c r="D710" t="s">
        <v>311</v>
      </c>
    </row>
    <row r="711" spans="1:4">
      <c r="A711">
        <v>2018</v>
      </c>
      <c r="B711" t="s">
        <v>235</v>
      </c>
      <c r="C711" t="s">
        <v>148</v>
      </c>
      <c r="D711" t="s">
        <v>312</v>
      </c>
    </row>
    <row r="712" spans="1:4">
      <c r="A712">
        <v>2018</v>
      </c>
      <c r="B712" t="s">
        <v>235</v>
      </c>
      <c r="C712" t="s">
        <v>150</v>
      </c>
      <c r="D712" t="s">
        <v>151</v>
      </c>
    </row>
    <row r="713" spans="1:4">
      <c r="A713">
        <v>2018</v>
      </c>
      <c r="B713" t="s">
        <v>235</v>
      </c>
      <c r="C713" t="s">
        <v>152</v>
      </c>
      <c r="D713" t="s">
        <v>312</v>
      </c>
    </row>
    <row r="714" spans="1:4">
      <c r="A714">
        <v>2018</v>
      </c>
      <c r="B714" t="s">
        <v>235</v>
      </c>
      <c r="C714" t="s">
        <v>144</v>
      </c>
      <c r="D714">
        <v>10</v>
      </c>
    </row>
    <row r="715" spans="1:4">
      <c r="A715">
        <v>2018</v>
      </c>
      <c r="B715" t="s">
        <v>235</v>
      </c>
      <c r="C715" t="s">
        <v>146</v>
      </c>
      <c r="D715" t="s">
        <v>313</v>
      </c>
    </row>
    <row r="716" spans="1:4">
      <c r="A716">
        <v>2018</v>
      </c>
      <c r="B716" t="s">
        <v>235</v>
      </c>
      <c r="C716" t="s">
        <v>148</v>
      </c>
      <c r="D716" t="s">
        <v>314</v>
      </c>
    </row>
    <row r="717" spans="1:4">
      <c r="A717">
        <v>2018</v>
      </c>
      <c r="B717" t="s">
        <v>235</v>
      </c>
      <c r="C717" t="s">
        <v>150</v>
      </c>
      <c r="D717" t="s">
        <v>151</v>
      </c>
    </row>
    <row r="718" spans="1:4">
      <c r="A718">
        <v>2018</v>
      </c>
      <c r="B718" t="s">
        <v>235</v>
      </c>
      <c r="C718" t="s">
        <v>152</v>
      </c>
      <c r="D718" t="s">
        <v>314</v>
      </c>
    </row>
    <row r="719" spans="1:4">
      <c r="A719">
        <v>2018</v>
      </c>
      <c r="B719" t="s">
        <v>235</v>
      </c>
      <c r="C719" t="s">
        <v>144</v>
      </c>
      <c r="D719">
        <v>12</v>
      </c>
    </row>
    <row r="720" spans="1:4">
      <c r="A720">
        <v>2018</v>
      </c>
      <c r="B720" t="s">
        <v>235</v>
      </c>
      <c r="C720" t="s">
        <v>146</v>
      </c>
      <c r="D720" t="s">
        <v>315</v>
      </c>
    </row>
    <row r="721" spans="1:4">
      <c r="A721">
        <v>2018</v>
      </c>
      <c r="B721" t="s">
        <v>235</v>
      </c>
      <c r="C721" t="s">
        <v>148</v>
      </c>
      <c r="D721" t="s">
        <v>316</v>
      </c>
    </row>
    <row r="722" spans="1:4">
      <c r="A722">
        <v>2018</v>
      </c>
      <c r="B722" t="s">
        <v>235</v>
      </c>
      <c r="C722" t="s">
        <v>150</v>
      </c>
      <c r="D722" t="s">
        <v>151</v>
      </c>
    </row>
    <row r="723" spans="1:4">
      <c r="A723">
        <v>2018</v>
      </c>
      <c r="B723" t="s">
        <v>235</v>
      </c>
      <c r="C723" t="s">
        <v>152</v>
      </c>
      <c r="D723" t="s">
        <v>316</v>
      </c>
    </row>
    <row r="724" spans="1:4">
      <c r="A724">
        <v>2018</v>
      </c>
      <c r="B724" t="s">
        <v>235</v>
      </c>
      <c r="C724" t="s">
        <v>144</v>
      </c>
      <c r="D724">
        <v>15</v>
      </c>
    </row>
    <row r="725" spans="1:4">
      <c r="A725">
        <v>2018</v>
      </c>
      <c r="B725" t="s">
        <v>235</v>
      </c>
      <c r="C725" t="s">
        <v>146</v>
      </c>
      <c r="D725" t="s">
        <v>317</v>
      </c>
    </row>
    <row r="726" spans="1:4">
      <c r="A726">
        <v>2018</v>
      </c>
      <c r="B726" t="s">
        <v>235</v>
      </c>
      <c r="C726" t="s">
        <v>148</v>
      </c>
      <c r="D726" t="s">
        <v>318</v>
      </c>
    </row>
    <row r="727" spans="1:4">
      <c r="A727">
        <v>2018</v>
      </c>
      <c r="B727" t="s">
        <v>235</v>
      </c>
      <c r="C727" t="s">
        <v>150</v>
      </c>
      <c r="D727" t="s">
        <v>151</v>
      </c>
    </row>
    <row r="728" spans="1:4">
      <c r="A728">
        <v>2018</v>
      </c>
      <c r="B728" t="s">
        <v>235</v>
      </c>
      <c r="C728" t="s">
        <v>152</v>
      </c>
      <c r="D728" t="s">
        <v>318</v>
      </c>
    </row>
    <row r="729" spans="1:4">
      <c r="A729">
        <v>2018</v>
      </c>
      <c r="B729" t="s">
        <v>235</v>
      </c>
      <c r="C729" t="s">
        <v>144</v>
      </c>
      <c r="D729">
        <v>20</v>
      </c>
    </row>
    <row r="730" spans="1:4">
      <c r="A730">
        <v>2018</v>
      </c>
      <c r="B730" t="s">
        <v>235</v>
      </c>
      <c r="C730" t="s">
        <v>146</v>
      </c>
      <c r="D730" t="s">
        <v>319</v>
      </c>
    </row>
    <row r="731" spans="1:4">
      <c r="A731">
        <v>2018</v>
      </c>
      <c r="B731" t="s">
        <v>235</v>
      </c>
      <c r="C731" t="s">
        <v>148</v>
      </c>
      <c r="D731" t="s">
        <v>320</v>
      </c>
    </row>
    <row r="732" spans="1:4">
      <c r="A732">
        <v>2018</v>
      </c>
      <c r="B732" t="s">
        <v>235</v>
      </c>
      <c r="C732" t="s">
        <v>150</v>
      </c>
      <c r="D732" t="s">
        <v>151</v>
      </c>
    </row>
    <row r="733" spans="1:4">
      <c r="A733">
        <v>2018</v>
      </c>
      <c r="B733" t="s">
        <v>235</v>
      </c>
      <c r="C733" t="s">
        <v>152</v>
      </c>
      <c r="D733" t="s">
        <v>320</v>
      </c>
    </row>
    <row r="734" spans="1:4">
      <c r="A734">
        <v>2018</v>
      </c>
      <c r="B734" t="s">
        <v>235</v>
      </c>
      <c r="C734" t="s">
        <v>144</v>
      </c>
      <c r="D734">
        <v>25</v>
      </c>
    </row>
    <row r="735" spans="1:4">
      <c r="A735">
        <v>2018</v>
      </c>
      <c r="B735" t="s">
        <v>235</v>
      </c>
      <c r="C735" t="s">
        <v>146</v>
      </c>
      <c r="D735" t="s">
        <v>321</v>
      </c>
    </row>
    <row r="736" spans="1:4">
      <c r="A736">
        <v>2018</v>
      </c>
      <c r="B736" t="s">
        <v>235</v>
      </c>
      <c r="C736" t="s">
        <v>148</v>
      </c>
      <c r="D736" t="s">
        <v>322</v>
      </c>
    </row>
    <row r="737" spans="1:4">
      <c r="A737">
        <v>2018</v>
      </c>
      <c r="B737" t="s">
        <v>235</v>
      </c>
      <c r="C737" t="s">
        <v>150</v>
      </c>
      <c r="D737" t="s">
        <v>151</v>
      </c>
    </row>
    <row r="738" spans="1:4">
      <c r="A738">
        <v>2018</v>
      </c>
      <c r="B738" t="s">
        <v>235</v>
      </c>
      <c r="C738" t="s">
        <v>152</v>
      </c>
      <c r="D738" t="s">
        <v>322</v>
      </c>
    </row>
    <row r="739" spans="1:4">
      <c r="A739">
        <v>2018</v>
      </c>
      <c r="B739" t="s">
        <v>235</v>
      </c>
      <c r="C739" t="s">
        <v>144</v>
      </c>
      <c r="D739" t="s">
        <v>323</v>
      </c>
    </row>
    <row r="740" spans="1:4">
      <c r="A740">
        <v>2018</v>
      </c>
      <c r="B740" t="s">
        <v>235</v>
      </c>
      <c r="C740" t="s">
        <v>146</v>
      </c>
      <c r="D740" t="s">
        <v>324</v>
      </c>
    </row>
    <row r="741" spans="1:4">
      <c r="A741">
        <v>2018</v>
      </c>
      <c r="B741" t="s">
        <v>235</v>
      </c>
      <c r="C741" t="s">
        <v>148</v>
      </c>
      <c r="D741" t="s">
        <v>325</v>
      </c>
    </row>
    <row r="742" spans="1:4">
      <c r="A742">
        <v>2018</v>
      </c>
      <c r="B742" t="s">
        <v>235</v>
      </c>
      <c r="C742" t="s">
        <v>173</v>
      </c>
      <c r="D742" t="s">
        <v>102</v>
      </c>
    </row>
    <row r="743" spans="1:4">
      <c r="A743">
        <v>2018</v>
      </c>
      <c r="B743" t="s">
        <v>235</v>
      </c>
      <c r="C743" t="s">
        <v>176</v>
      </c>
      <c r="D743" t="s">
        <v>177</v>
      </c>
    </row>
    <row r="744" spans="1:4">
      <c r="A744">
        <v>2018</v>
      </c>
      <c r="B744" t="s">
        <v>235</v>
      </c>
      <c r="C744" t="s">
        <v>144</v>
      </c>
      <c r="D744" t="s">
        <v>326</v>
      </c>
    </row>
    <row r="745" spans="1:4">
      <c r="A745">
        <v>2018</v>
      </c>
      <c r="B745" t="s">
        <v>235</v>
      </c>
      <c r="C745" t="s">
        <v>146</v>
      </c>
      <c r="D745" t="s">
        <v>327</v>
      </c>
    </row>
    <row r="746" spans="1:4">
      <c r="A746">
        <v>2018</v>
      </c>
      <c r="B746" t="s">
        <v>235</v>
      </c>
      <c r="C746" t="s">
        <v>148</v>
      </c>
      <c r="D746" t="s">
        <v>328</v>
      </c>
    </row>
    <row r="747" spans="1:4">
      <c r="A747">
        <v>2018</v>
      </c>
      <c r="B747" t="s">
        <v>235</v>
      </c>
      <c r="C747" t="s">
        <v>173</v>
      </c>
      <c r="D747" t="s">
        <v>102</v>
      </c>
    </row>
    <row r="748" spans="1:4">
      <c r="A748">
        <v>2018</v>
      </c>
      <c r="B748" t="s">
        <v>235</v>
      </c>
      <c r="C748" t="s">
        <v>176</v>
      </c>
      <c r="D748" t="s">
        <v>177</v>
      </c>
    </row>
    <row r="749" spans="1:4">
      <c r="A749">
        <v>2018</v>
      </c>
      <c r="B749" t="s">
        <v>235</v>
      </c>
      <c r="C749" t="s">
        <v>144</v>
      </c>
      <c r="D749" t="s">
        <v>207</v>
      </c>
    </row>
    <row r="750" spans="1:4">
      <c r="A750">
        <v>2018</v>
      </c>
      <c r="B750" t="s">
        <v>235</v>
      </c>
      <c r="C750" t="s">
        <v>146</v>
      </c>
      <c r="D750" t="s">
        <v>329</v>
      </c>
    </row>
    <row r="751" spans="1:4">
      <c r="A751">
        <v>2018</v>
      </c>
      <c r="B751" t="s">
        <v>235</v>
      </c>
      <c r="C751" t="s">
        <v>148</v>
      </c>
      <c r="D751" t="s">
        <v>330</v>
      </c>
    </row>
    <row r="752" spans="1:4">
      <c r="A752">
        <v>2018</v>
      </c>
      <c r="B752" t="s">
        <v>235</v>
      </c>
      <c r="C752" t="s">
        <v>150</v>
      </c>
      <c r="D752" t="s">
        <v>151</v>
      </c>
    </row>
    <row r="753" spans="1:4">
      <c r="A753">
        <v>2018</v>
      </c>
      <c r="B753" t="s">
        <v>235</v>
      </c>
      <c r="C753" t="s">
        <v>152</v>
      </c>
      <c r="D753" t="s">
        <v>330</v>
      </c>
    </row>
    <row r="754" spans="1:4">
      <c r="A754">
        <v>2018</v>
      </c>
      <c r="B754" t="s">
        <v>235</v>
      </c>
      <c r="C754" t="s">
        <v>144</v>
      </c>
      <c r="D754" t="s">
        <v>270</v>
      </c>
    </row>
    <row r="755" spans="1:4">
      <c r="A755">
        <v>2018</v>
      </c>
      <c r="B755" t="s">
        <v>235</v>
      </c>
      <c r="C755" t="s">
        <v>146</v>
      </c>
      <c r="D755" t="s">
        <v>271</v>
      </c>
    </row>
    <row r="756" spans="1:4">
      <c r="A756">
        <v>2018</v>
      </c>
      <c r="B756" t="s">
        <v>235</v>
      </c>
      <c r="C756" t="s">
        <v>148</v>
      </c>
      <c r="D756" t="s">
        <v>272</v>
      </c>
    </row>
    <row r="757" spans="1:4">
      <c r="A757">
        <v>2018</v>
      </c>
      <c r="B757" t="s">
        <v>235</v>
      </c>
      <c r="C757" t="s">
        <v>150</v>
      </c>
      <c r="D757" t="s">
        <v>167</v>
      </c>
    </row>
    <row r="758" spans="1:4">
      <c r="A758">
        <v>2018</v>
      </c>
      <c r="B758" t="s">
        <v>235</v>
      </c>
      <c r="C758" t="s">
        <v>168</v>
      </c>
      <c r="D758" t="s">
        <v>169</v>
      </c>
    </row>
    <row r="759" spans="1:4">
      <c r="A759">
        <v>2018</v>
      </c>
      <c r="B759" t="s">
        <v>235</v>
      </c>
      <c r="C759" t="s">
        <v>144</v>
      </c>
      <c r="D759" t="s">
        <v>274</v>
      </c>
    </row>
    <row r="760" spans="1:4">
      <c r="A760">
        <v>2018</v>
      </c>
      <c r="B760" t="s">
        <v>235</v>
      </c>
      <c r="C760" t="s">
        <v>146</v>
      </c>
      <c r="D760" t="s">
        <v>273</v>
      </c>
    </row>
    <row r="761" spans="1:4">
      <c r="A761">
        <v>2018</v>
      </c>
      <c r="B761" t="s">
        <v>235</v>
      </c>
      <c r="C761" t="s">
        <v>148</v>
      </c>
      <c r="D761" t="s">
        <v>275</v>
      </c>
    </row>
    <row r="762" spans="1:4">
      <c r="A762">
        <v>2018</v>
      </c>
      <c r="B762" t="s">
        <v>235</v>
      </c>
      <c r="C762" t="s">
        <v>150</v>
      </c>
      <c r="D762" t="s">
        <v>151</v>
      </c>
    </row>
    <row r="763" spans="1:4">
      <c r="A763">
        <v>2018</v>
      </c>
      <c r="B763" t="s">
        <v>235</v>
      </c>
      <c r="C763" t="s">
        <v>276</v>
      </c>
      <c r="D763">
        <v>0</v>
      </c>
    </row>
    <row r="764" spans="1:4">
      <c r="A764">
        <v>2018</v>
      </c>
      <c r="B764" t="s">
        <v>235</v>
      </c>
      <c r="C764" t="s">
        <v>277</v>
      </c>
      <c r="D764" t="s">
        <v>278</v>
      </c>
    </row>
    <row r="765" spans="1:4">
      <c r="A765">
        <v>2018</v>
      </c>
      <c r="B765" t="s">
        <v>235</v>
      </c>
      <c r="C765" t="s">
        <v>126</v>
      </c>
      <c r="D765" t="s">
        <v>340</v>
      </c>
    </row>
    <row r="766" spans="1:4">
      <c r="A766">
        <v>2018</v>
      </c>
      <c r="B766" t="s">
        <v>235</v>
      </c>
      <c r="C766" t="s">
        <v>128</v>
      </c>
      <c r="D766" t="s">
        <v>340</v>
      </c>
    </row>
    <row r="767" spans="1:4">
      <c r="A767">
        <v>2018</v>
      </c>
      <c r="B767" t="s">
        <v>235</v>
      </c>
      <c r="C767" t="s">
        <v>130</v>
      </c>
      <c r="D767" t="s">
        <v>341</v>
      </c>
    </row>
    <row r="768" spans="1:4">
      <c r="A768">
        <v>2018</v>
      </c>
      <c r="B768" t="s">
        <v>235</v>
      </c>
      <c r="C768" t="s">
        <v>132</v>
      </c>
      <c r="D768">
        <v>23218</v>
      </c>
    </row>
    <row r="769" spans="1:4">
      <c r="A769">
        <v>2018</v>
      </c>
      <c r="B769" t="s">
        <v>235</v>
      </c>
      <c r="C769" t="s">
        <v>133</v>
      </c>
      <c r="D769">
        <v>1</v>
      </c>
    </row>
    <row r="770" spans="1:4">
      <c r="A770">
        <v>2018</v>
      </c>
      <c r="B770" t="s">
        <v>235</v>
      </c>
      <c r="C770" t="s">
        <v>134</v>
      </c>
      <c r="D770">
        <v>0</v>
      </c>
    </row>
    <row r="771" spans="1:4">
      <c r="A771">
        <v>2018</v>
      </c>
      <c r="B771" t="s">
        <v>235</v>
      </c>
      <c r="C771" t="s">
        <v>135</v>
      </c>
      <c r="D771" t="s">
        <v>136</v>
      </c>
    </row>
    <row r="772" spans="1:4">
      <c r="A772">
        <v>2018</v>
      </c>
      <c r="B772" t="s">
        <v>235</v>
      </c>
      <c r="C772" t="s">
        <v>137</v>
      </c>
      <c r="D772" t="s">
        <v>138</v>
      </c>
    </row>
    <row r="773" spans="1:4">
      <c r="A773">
        <v>2018</v>
      </c>
      <c r="B773" t="s">
        <v>235</v>
      </c>
      <c r="C773" t="s">
        <v>139</v>
      </c>
      <c r="D773" t="s">
        <v>140</v>
      </c>
    </row>
    <row r="774" spans="1:4">
      <c r="A774">
        <v>2018</v>
      </c>
      <c r="B774" t="s">
        <v>235</v>
      </c>
      <c r="C774" t="s">
        <v>141</v>
      </c>
      <c r="D774" s="2" t="s">
        <v>342</v>
      </c>
    </row>
    <row r="775" spans="1:4">
      <c r="A775">
        <v>2018</v>
      </c>
      <c r="B775" t="s">
        <v>235</v>
      </c>
      <c r="C775" t="s">
        <v>143</v>
      </c>
      <c r="D775" t="s">
        <v>343</v>
      </c>
    </row>
    <row r="776" spans="1:4">
      <c r="A776">
        <v>2018</v>
      </c>
      <c r="B776" t="s">
        <v>235</v>
      </c>
      <c r="C776" t="s">
        <v>144</v>
      </c>
      <c r="D776" t="s">
        <v>270</v>
      </c>
    </row>
    <row r="777" spans="1:4">
      <c r="A777">
        <v>2018</v>
      </c>
      <c r="B777" t="s">
        <v>235</v>
      </c>
      <c r="C777" t="s">
        <v>146</v>
      </c>
      <c r="D777" t="s">
        <v>344</v>
      </c>
    </row>
    <row r="778" spans="1:4">
      <c r="A778">
        <v>2018</v>
      </c>
      <c r="B778" t="s">
        <v>235</v>
      </c>
      <c r="C778" t="s">
        <v>148</v>
      </c>
      <c r="D778" t="s">
        <v>345</v>
      </c>
    </row>
    <row r="779" spans="1:4">
      <c r="A779">
        <v>2018</v>
      </c>
      <c r="B779" t="s">
        <v>235</v>
      </c>
      <c r="C779" t="s">
        <v>150</v>
      </c>
      <c r="D779" t="s">
        <v>151</v>
      </c>
    </row>
    <row r="780" spans="1:4">
      <c r="A780">
        <v>2018</v>
      </c>
      <c r="B780" t="s">
        <v>235</v>
      </c>
      <c r="C780" t="s">
        <v>152</v>
      </c>
      <c r="D780" t="s">
        <v>345</v>
      </c>
    </row>
    <row r="781" spans="1:4">
      <c r="A781">
        <v>2018</v>
      </c>
      <c r="B781" t="s">
        <v>235</v>
      </c>
      <c r="C781" t="s">
        <v>144</v>
      </c>
      <c r="D781" t="s">
        <v>274</v>
      </c>
    </row>
    <row r="782" spans="1:4">
      <c r="A782">
        <v>2018</v>
      </c>
      <c r="B782" t="s">
        <v>235</v>
      </c>
      <c r="C782" t="s">
        <v>146</v>
      </c>
      <c r="D782" t="s">
        <v>273</v>
      </c>
    </row>
    <row r="783" spans="1:4">
      <c r="A783">
        <v>2018</v>
      </c>
      <c r="B783" t="s">
        <v>235</v>
      </c>
      <c r="C783" t="s">
        <v>148</v>
      </c>
      <c r="D783" t="s">
        <v>275</v>
      </c>
    </row>
    <row r="784" spans="1:4">
      <c r="A784">
        <v>2018</v>
      </c>
      <c r="B784" t="s">
        <v>235</v>
      </c>
      <c r="C784" t="s">
        <v>150</v>
      </c>
      <c r="D784" t="s">
        <v>151</v>
      </c>
    </row>
    <row r="785" spans="1:4">
      <c r="A785">
        <v>2018</v>
      </c>
      <c r="B785" t="s">
        <v>235</v>
      </c>
      <c r="C785" t="s">
        <v>276</v>
      </c>
      <c r="D785">
        <v>0</v>
      </c>
    </row>
    <row r="786" spans="1:4">
      <c r="A786">
        <v>2018</v>
      </c>
      <c r="B786" t="s">
        <v>235</v>
      </c>
      <c r="C786" t="s">
        <v>277</v>
      </c>
      <c r="D786" t="s">
        <v>278</v>
      </c>
    </row>
    <row r="787" spans="1:4">
      <c r="A787">
        <v>2018</v>
      </c>
      <c r="B787" t="s">
        <v>235</v>
      </c>
      <c r="C787" t="s">
        <v>276</v>
      </c>
      <c r="D787">
        <v>1</v>
      </c>
    </row>
    <row r="788" spans="1:4">
      <c r="A788">
        <v>2018</v>
      </c>
      <c r="B788" t="s">
        <v>235</v>
      </c>
      <c r="C788" t="s">
        <v>277</v>
      </c>
      <c r="D788" t="s">
        <v>279</v>
      </c>
    </row>
    <row r="789" spans="1:4">
      <c r="A789">
        <v>2018</v>
      </c>
      <c r="B789" t="s">
        <v>235</v>
      </c>
      <c r="C789" t="s">
        <v>276</v>
      </c>
      <c r="D789">
        <v>2</v>
      </c>
    </row>
    <row r="790" spans="1:4">
      <c r="A790">
        <v>2018</v>
      </c>
      <c r="B790" t="s">
        <v>235</v>
      </c>
      <c r="C790" t="s">
        <v>277</v>
      </c>
      <c r="D790" t="s">
        <v>280</v>
      </c>
    </row>
    <row r="791" spans="1:4">
      <c r="A791">
        <v>2018</v>
      </c>
      <c r="B791" t="s">
        <v>235</v>
      </c>
      <c r="C791" t="s">
        <v>276</v>
      </c>
      <c r="D791">
        <v>3</v>
      </c>
    </row>
    <row r="792" spans="1:4">
      <c r="A792">
        <v>2018</v>
      </c>
      <c r="B792" t="s">
        <v>235</v>
      </c>
      <c r="C792" t="s">
        <v>277</v>
      </c>
      <c r="D792" t="s">
        <v>281</v>
      </c>
    </row>
    <row r="793" spans="1:4">
      <c r="A793">
        <v>2018</v>
      </c>
      <c r="B793" t="s">
        <v>235</v>
      </c>
      <c r="C793" t="s">
        <v>276</v>
      </c>
      <c r="D793">
        <v>4</v>
      </c>
    </row>
    <row r="794" spans="1:4">
      <c r="A794">
        <v>2018</v>
      </c>
      <c r="B794" t="s">
        <v>235</v>
      </c>
      <c r="C794" t="s">
        <v>277</v>
      </c>
      <c r="D794" t="s">
        <v>282</v>
      </c>
    </row>
    <row r="795" spans="1:4">
      <c r="A795">
        <v>2018</v>
      </c>
      <c r="B795" t="s">
        <v>235</v>
      </c>
      <c r="C795" t="s">
        <v>276</v>
      </c>
      <c r="D795">
        <v>5</v>
      </c>
    </row>
    <row r="796" spans="1:4">
      <c r="A796">
        <v>2018</v>
      </c>
      <c r="B796" t="s">
        <v>235</v>
      </c>
      <c r="C796" t="s">
        <v>277</v>
      </c>
      <c r="D796" t="s">
        <v>283</v>
      </c>
    </row>
    <row r="797" spans="1:4">
      <c r="A797">
        <v>2018</v>
      </c>
      <c r="B797" t="s">
        <v>235</v>
      </c>
      <c r="C797" t="s">
        <v>276</v>
      </c>
      <c r="D797">
        <v>6</v>
      </c>
    </row>
    <row r="798" spans="1:4">
      <c r="A798">
        <v>2018</v>
      </c>
      <c r="B798" t="s">
        <v>235</v>
      </c>
      <c r="C798" t="s">
        <v>277</v>
      </c>
      <c r="D798" t="s">
        <v>346</v>
      </c>
    </row>
    <row r="799" spans="1:4">
      <c r="A799">
        <v>2018</v>
      </c>
      <c r="B799" t="s">
        <v>235</v>
      </c>
      <c r="C799" t="s">
        <v>276</v>
      </c>
      <c r="D799">
        <v>7</v>
      </c>
    </row>
    <row r="800" spans="1:4">
      <c r="A800">
        <v>2018</v>
      </c>
      <c r="B800" t="s">
        <v>235</v>
      </c>
      <c r="C800" t="s">
        <v>277</v>
      </c>
      <c r="D800" t="s">
        <v>347</v>
      </c>
    </row>
    <row r="801" spans="1:4">
      <c r="A801">
        <v>2018</v>
      </c>
      <c r="B801" t="s">
        <v>235</v>
      </c>
      <c r="C801" t="s">
        <v>276</v>
      </c>
      <c r="D801">
        <v>8</v>
      </c>
    </row>
    <row r="802" spans="1:4">
      <c r="A802">
        <v>2018</v>
      </c>
      <c r="B802" t="s">
        <v>235</v>
      </c>
      <c r="C802" t="s">
        <v>277</v>
      </c>
      <c r="D802" t="s">
        <v>348</v>
      </c>
    </row>
    <row r="803" spans="1:4">
      <c r="A803">
        <v>2018</v>
      </c>
      <c r="B803" t="s">
        <v>235</v>
      </c>
      <c r="C803" t="s">
        <v>276</v>
      </c>
      <c r="D803">
        <v>9</v>
      </c>
    </row>
    <row r="804" spans="1:4">
      <c r="A804">
        <v>2018</v>
      </c>
      <c r="B804" t="s">
        <v>235</v>
      </c>
      <c r="C804" t="s">
        <v>277</v>
      </c>
      <c r="D804" t="s">
        <v>349</v>
      </c>
    </row>
    <row r="805" spans="1:4">
      <c r="A805">
        <v>2018</v>
      </c>
      <c r="B805" t="s">
        <v>235</v>
      </c>
      <c r="C805" t="s">
        <v>276</v>
      </c>
      <c r="D805">
        <v>10</v>
      </c>
    </row>
    <row r="806" spans="1:4">
      <c r="A806">
        <v>2018</v>
      </c>
      <c r="B806" t="s">
        <v>235</v>
      </c>
      <c r="C806" t="s">
        <v>277</v>
      </c>
      <c r="D806" t="s">
        <v>350</v>
      </c>
    </row>
    <row r="807" spans="1:4">
      <c r="A807">
        <v>2018</v>
      </c>
      <c r="B807" t="s">
        <v>235</v>
      </c>
      <c r="C807" t="s">
        <v>276</v>
      </c>
      <c r="D807">
        <v>11</v>
      </c>
    </row>
    <row r="808" spans="1:4">
      <c r="A808">
        <v>2018</v>
      </c>
      <c r="B808" t="s">
        <v>235</v>
      </c>
      <c r="C808" t="s">
        <v>277</v>
      </c>
      <c r="D808" t="s">
        <v>351</v>
      </c>
    </row>
    <row r="809" spans="1:4">
      <c r="A809">
        <v>2018</v>
      </c>
      <c r="B809" t="s">
        <v>235</v>
      </c>
      <c r="C809" t="s">
        <v>144</v>
      </c>
      <c r="D809" t="s">
        <v>287</v>
      </c>
    </row>
    <row r="810" spans="1:4">
      <c r="A810">
        <v>2018</v>
      </c>
      <c r="B810" t="s">
        <v>235</v>
      </c>
      <c r="C810" t="s">
        <v>146</v>
      </c>
      <c r="D810" t="s">
        <v>286</v>
      </c>
    </row>
    <row r="811" spans="1:4">
      <c r="A811">
        <v>2018</v>
      </c>
      <c r="B811" t="s">
        <v>235</v>
      </c>
      <c r="C811" t="s">
        <v>148</v>
      </c>
      <c r="D811" t="s">
        <v>352</v>
      </c>
    </row>
    <row r="812" spans="1:4">
      <c r="A812">
        <v>2018</v>
      </c>
      <c r="B812" t="s">
        <v>235</v>
      </c>
      <c r="C812" t="s">
        <v>150</v>
      </c>
      <c r="D812" t="s">
        <v>151</v>
      </c>
    </row>
    <row r="813" spans="1:4">
      <c r="A813">
        <v>2018</v>
      </c>
      <c r="B813" t="s">
        <v>235</v>
      </c>
      <c r="C813" t="s">
        <v>152</v>
      </c>
      <c r="D813" t="s">
        <v>352</v>
      </c>
    </row>
    <row r="814" spans="1:4">
      <c r="A814">
        <v>2018</v>
      </c>
      <c r="B814" t="s">
        <v>235</v>
      </c>
      <c r="C814" t="s">
        <v>144</v>
      </c>
      <c r="D814" t="s">
        <v>289</v>
      </c>
    </row>
    <row r="815" spans="1:4">
      <c r="A815">
        <v>2018</v>
      </c>
      <c r="B815" t="s">
        <v>235</v>
      </c>
      <c r="C815" t="s">
        <v>146</v>
      </c>
      <c r="D815" t="s">
        <v>290</v>
      </c>
    </row>
    <row r="816" spans="1:4">
      <c r="A816">
        <v>2018</v>
      </c>
      <c r="B816" t="s">
        <v>235</v>
      </c>
      <c r="C816" t="s">
        <v>148</v>
      </c>
      <c r="D816" t="s">
        <v>291</v>
      </c>
    </row>
    <row r="817" spans="1:4">
      <c r="A817">
        <v>2018</v>
      </c>
      <c r="B817" t="s">
        <v>235</v>
      </c>
      <c r="C817" t="s">
        <v>150</v>
      </c>
      <c r="D817" t="s">
        <v>151</v>
      </c>
    </row>
    <row r="818" spans="1:4">
      <c r="A818">
        <v>2018</v>
      </c>
      <c r="B818" t="s">
        <v>235</v>
      </c>
      <c r="C818" t="s">
        <v>152</v>
      </c>
      <c r="D818" t="s">
        <v>291</v>
      </c>
    </row>
    <row r="819" spans="1:4">
      <c r="A819">
        <v>2018</v>
      </c>
      <c r="B819" t="s">
        <v>235</v>
      </c>
      <c r="C819" t="s">
        <v>144</v>
      </c>
      <c r="D819" t="s">
        <v>292</v>
      </c>
    </row>
    <row r="820" spans="1:4">
      <c r="A820">
        <v>2018</v>
      </c>
      <c r="B820" t="s">
        <v>235</v>
      </c>
      <c r="C820" t="s">
        <v>146</v>
      </c>
      <c r="D820" t="s">
        <v>293</v>
      </c>
    </row>
    <row r="821" spans="1:4">
      <c r="A821">
        <v>2018</v>
      </c>
      <c r="B821" t="s">
        <v>235</v>
      </c>
      <c r="C821" t="s">
        <v>148</v>
      </c>
      <c r="D821" t="s">
        <v>294</v>
      </c>
    </row>
    <row r="822" spans="1:4">
      <c r="A822">
        <v>2018</v>
      </c>
      <c r="B822" t="s">
        <v>235</v>
      </c>
      <c r="C822" t="s">
        <v>150</v>
      </c>
      <c r="D822" t="s">
        <v>151</v>
      </c>
    </row>
    <row r="823" spans="1:4">
      <c r="A823">
        <v>2018</v>
      </c>
      <c r="B823" t="s">
        <v>235</v>
      </c>
      <c r="C823" t="s">
        <v>152</v>
      </c>
      <c r="D823" t="s">
        <v>294</v>
      </c>
    </row>
    <row r="824" spans="1:4">
      <c r="A824">
        <v>2018</v>
      </c>
      <c r="B824" t="s">
        <v>235</v>
      </c>
      <c r="C824" t="s">
        <v>144</v>
      </c>
      <c r="D824">
        <v>0.5</v>
      </c>
    </row>
    <row r="825" spans="1:4">
      <c r="A825">
        <v>2018</v>
      </c>
      <c r="B825" t="s">
        <v>235</v>
      </c>
      <c r="C825" t="s">
        <v>146</v>
      </c>
      <c r="D825" t="s">
        <v>295</v>
      </c>
    </row>
    <row r="826" spans="1:4">
      <c r="A826">
        <v>2018</v>
      </c>
      <c r="B826" t="s">
        <v>235</v>
      </c>
      <c r="C826" t="s">
        <v>148</v>
      </c>
      <c r="D826" t="s">
        <v>296</v>
      </c>
    </row>
    <row r="827" spans="1:4">
      <c r="A827">
        <v>2018</v>
      </c>
      <c r="B827" t="s">
        <v>235</v>
      </c>
      <c r="C827" t="s">
        <v>150</v>
      </c>
      <c r="D827" t="s">
        <v>151</v>
      </c>
    </row>
    <row r="828" spans="1:4">
      <c r="A828">
        <v>2018</v>
      </c>
      <c r="B828" t="s">
        <v>235</v>
      </c>
      <c r="C828" t="s">
        <v>152</v>
      </c>
      <c r="D828" t="s">
        <v>296</v>
      </c>
    </row>
    <row r="829" spans="1:4">
      <c r="A829">
        <v>2018</v>
      </c>
      <c r="B829" t="s">
        <v>235</v>
      </c>
      <c r="C829" t="s">
        <v>144</v>
      </c>
      <c r="D829">
        <v>1</v>
      </c>
    </row>
    <row r="830" spans="1:4">
      <c r="A830">
        <v>2018</v>
      </c>
      <c r="B830" t="s">
        <v>235</v>
      </c>
      <c r="C830" t="s">
        <v>146</v>
      </c>
      <c r="D830" t="s">
        <v>297</v>
      </c>
    </row>
    <row r="831" spans="1:4">
      <c r="A831">
        <v>2018</v>
      </c>
      <c r="B831" t="s">
        <v>235</v>
      </c>
      <c r="C831" t="s">
        <v>148</v>
      </c>
      <c r="D831" t="s">
        <v>298</v>
      </c>
    </row>
    <row r="832" spans="1:4">
      <c r="A832">
        <v>2018</v>
      </c>
      <c r="B832" t="s">
        <v>235</v>
      </c>
      <c r="C832" t="s">
        <v>150</v>
      </c>
      <c r="D832" t="s">
        <v>151</v>
      </c>
    </row>
    <row r="833" spans="1:4">
      <c r="A833">
        <v>2018</v>
      </c>
      <c r="B833" t="s">
        <v>235</v>
      </c>
      <c r="C833" t="s">
        <v>152</v>
      </c>
      <c r="D833" t="s">
        <v>298</v>
      </c>
    </row>
    <row r="834" spans="1:4">
      <c r="A834">
        <v>2018</v>
      </c>
      <c r="B834" t="s">
        <v>235</v>
      </c>
      <c r="C834" t="s">
        <v>144</v>
      </c>
      <c r="D834">
        <v>1.5</v>
      </c>
    </row>
    <row r="835" spans="1:4">
      <c r="A835">
        <v>2018</v>
      </c>
      <c r="B835" t="s">
        <v>235</v>
      </c>
      <c r="C835" t="s">
        <v>146</v>
      </c>
      <c r="D835" t="s">
        <v>299</v>
      </c>
    </row>
    <row r="836" spans="1:4">
      <c r="A836">
        <v>2018</v>
      </c>
      <c r="B836" t="s">
        <v>235</v>
      </c>
      <c r="C836" t="s">
        <v>148</v>
      </c>
      <c r="D836" t="s">
        <v>300</v>
      </c>
    </row>
    <row r="837" spans="1:4">
      <c r="A837">
        <v>2018</v>
      </c>
      <c r="B837" t="s">
        <v>235</v>
      </c>
      <c r="C837" t="s">
        <v>150</v>
      </c>
      <c r="D837" t="s">
        <v>151</v>
      </c>
    </row>
    <row r="838" spans="1:4">
      <c r="A838">
        <v>2018</v>
      </c>
      <c r="B838" t="s">
        <v>235</v>
      </c>
      <c r="C838" t="s">
        <v>152</v>
      </c>
      <c r="D838" t="s">
        <v>300</v>
      </c>
    </row>
    <row r="839" spans="1:4">
      <c r="A839">
        <v>2018</v>
      </c>
      <c r="B839" t="s">
        <v>235</v>
      </c>
      <c r="C839" t="s">
        <v>144</v>
      </c>
      <c r="D839">
        <v>2</v>
      </c>
    </row>
    <row r="840" spans="1:4">
      <c r="A840">
        <v>2018</v>
      </c>
      <c r="B840" t="s">
        <v>235</v>
      </c>
      <c r="C840" t="s">
        <v>146</v>
      </c>
      <c r="D840" t="s">
        <v>301</v>
      </c>
    </row>
    <row r="841" spans="1:4">
      <c r="A841">
        <v>2018</v>
      </c>
      <c r="B841" t="s">
        <v>235</v>
      </c>
      <c r="C841" t="s">
        <v>148</v>
      </c>
      <c r="D841" t="s">
        <v>302</v>
      </c>
    </row>
    <row r="842" spans="1:4">
      <c r="A842">
        <v>2018</v>
      </c>
      <c r="B842" t="s">
        <v>235</v>
      </c>
      <c r="C842" t="s">
        <v>150</v>
      </c>
      <c r="D842" t="s">
        <v>151</v>
      </c>
    </row>
    <row r="843" spans="1:4">
      <c r="A843">
        <v>2018</v>
      </c>
      <c r="B843" t="s">
        <v>235</v>
      </c>
      <c r="C843" t="s">
        <v>152</v>
      </c>
      <c r="D843" t="s">
        <v>302</v>
      </c>
    </row>
    <row r="844" spans="1:4">
      <c r="A844">
        <v>2018</v>
      </c>
      <c r="B844" t="s">
        <v>235</v>
      </c>
      <c r="C844" t="s">
        <v>144</v>
      </c>
      <c r="D844">
        <v>2.5</v>
      </c>
    </row>
    <row r="845" spans="1:4">
      <c r="A845">
        <v>2018</v>
      </c>
      <c r="B845" t="s">
        <v>235</v>
      </c>
      <c r="C845" t="s">
        <v>146</v>
      </c>
      <c r="D845" t="s">
        <v>303</v>
      </c>
    </row>
    <row r="846" spans="1:4">
      <c r="A846">
        <v>2018</v>
      </c>
      <c r="B846" t="s">
        <v>235</v>
      </c>
      <c r="C846" t="s">
        <v>148</v>
      </c>
      <c r="D846" t="s">
        <v>304</v>
      </c>
    </row>
    <row r="847" spans="1:4">
      <c r="A847">
        <v>2018</v>
      </c>
      <c r="B847" t="s">
        <v>235</v>
      </c>
      <c r="C847" t="s">
        <v>150</v>
      </c>
      <c r="D847" t="s">
        <v>151</v>
      </c>
    </row>
    <row r="848" spans="1:4">
      <c r="A848">
        <v>2018</v>
      </c>
      <c r="B848" t="s">
        <v>235</v>
      </c>
      <c r="C848" t="s">
        <v>152</v>
      </c>
      <c r="D848" t="s">
        <v>304</v>
      </c>
    </row>
    <row r="849" spans="1:4">
      <c r="A849">
        <v>2018</v>
      </c>
      <c r="B849" t="s">
        <v>235</v>
      </c>
      <c r="C849" t="s">
        <v>144</v>
      </c>
      <c r="D849">
        <v>3</v>
      </c>
    </row>
    <row r="850" spans="1:4">
      <c r="A850">
        <v>2018</v>
      </c>
      <c r="B850" t="s">
        <v>235</v>
      </c>
      <c r="C850" t="s">
        <v>146</v>
      </c>
      <c r="D850" t="s">
        <v>305</v>
      </c>
    </row>
    <row r="851" spans="1:4">
      <c r="A851">
        <v>2018</v>
      </c>
      <c r="B851" t="s">
        <v>235</v>
      </c>
      <c r="C851" t="s">
        <v>148</v>
      </c>
      <c r="D851" t="s">
        <v>306</v>
      </c>
    </row>
    <row r="852" spans="1:4">
      <c r="A852">
        <v>2018</v>
      </c>
      <c r="B852" t="s">
        <v>235</v>
      </c>
      <c r="C852" t="s">
        <v>150</v>
      </c>
      <c r="D852" t="s">
        <v>151</v>
      </c>
    </row>
    <row r="853" spans="1:4">
      <c r="A853">
        <v>2018</v>
      </c>
      <c r="B853" t="s">
        <v>235</v>
      </c>
      <c r="C853" t="s">
        <v>152</v>
      </c>
      <c r="D853" t="s">
        <v>306</v>
      </c>
    </row>
    <row r="854" spans="1:4">
      <c r="A854">
        <v>2018</v>
      </c>
      <c r="B854" t="s">
        <v>235</v>
      </c>
      <c r="C854" t="s">
        <v>144</v>
      </c>
      <c r="D854">
        <v>4</v>
      </c>
    </row>
    <row r="855" spans="1:4">
      <c r="A855">
        <v>2018</v>
      </c>
      <c r="B855" t="s">
        <v>235</v>
      </c>
      <c r="C855" t="s">
        <v>146</v>
      </c>
      <c r="D855" t="s">
        <v>307</v>
      </c>
    </row>
    <row r="856" spans="1:4">
      <c r="A856">
        <v>2018</v>
      </c>
      <c r="B856" t="s">
        <v>235</v>
      </c>
      <c r="C856" t="s">
        <v>148</v>
      </c>
      <c r="D856" t="s">
        <v>308</v>
      </c>
    </row>
    <row r="857" spans="1:4">
      <c r="A857">
        <v>2018</v>
      </c>
      <c r="B857" t="s">
        <v>235</v>
      </c>
      <c r="C857" t="s">
        <v>150</v>
      </c>
      <c r="D857" t="s">
        <v>151</v>
      </c>
    </row>
    <row r="858" spans="1:4">
      <c r="A858">
        <v>2018</v>
      </c>
      <c r="B858" t="s">
        <v>235</v>
      </c>
      <c r="C858" t="s">
        <v>152</v>
      </c>
      <c r="D858" t="s">
        <v>308</v>
      </c>
    </row>
    <row r="859" spans="1:4">
      <c r="A859">
        <v>2018</v>
      </c>
      <c r="B859" t="s">
        <v>235</v>
      </c>
      <c r="C859" t="s">
        <v>144</v>
      </c>
      <c r="D859">
        <v>6</v>
      </c>
    </row>
    <row r="860" spans="1:4">
      <c r="A860">
        <v>2018</v>
      </c>
      <c r="B860" t="s">
        <v>235</v>
      </c>
      <c r="C860" t="s">
        <v>146</v>
      </c>
      <c r="D860" t="s">
        <v>309</v>
      </c>
    </row>
    <row r="861" spans="1:4">
      <c r="A861">
        <v>2018</v>
      </c>
      <c r="B861" t="s">
        <v>235</v>
      </c>
      <c r="C861" t="s">
        <v>148</v>
      </c>
      <c r="D861" t="s">
        <v>310</v>
      </c>
    </row>
    <row r="862" spans="1:4">
      <c r="A862">
        <v>2018</v>
      </c>
      <c r="B862" t="s">
        <v>235</v>
      </c>
      <c r="C862" t="s">
        <v>150</v>
      </c>
      <c r="D862" t="s">
        <v>151</v>
      </c>
    </row>
    <row r="863" spans="1:4">
      <c r="A863">
        <v>2018</v>
      </c>
      <c r="B863" t="s">
        <v>235</v>
      </c>
      <c r="C863" t="s">
        <v>152</v>
      </c>
      <c r="D863" t="s">
        <v>310</v>
      </c>
    </row>
    <row r="864" spans="1:4">
      <c r="A864">
        <v>2018</v>
      </c>
      <c r="B864" t="s">
        <v>235</v>
      </c>
      <c r="C864" t="s">
        <v>144</v>
      </c>
      <c r="D864">
        <v>8</v>
      </c>
    </row>
    <row r="865" spans="1:4">
      <c r="A865">
        <v>2018</v>
      </c>
      <c r="B865" t="s">
        <v>235</v>
      </c>
      <c r="C865" t="s">
        <v>146</v>
      </c>
      <c r="D865" t="s">
        <v>311</v>
      </c>
    </row>
    <row r="866" spans="1:4">
      <c r="A866">
        <v>2018</v>
      </c>
      <c r="B866" t="s">
        <v>235</v>
      </c>
      <c r="C866" t="s">
        <v>148</v>
      </c>
      <c r="D866" t="s">
        <v>312</v>
      </c>
    </row>
    <row r="867" spans="1:4">
      <c r="A867">
        <v>2018</v>
      </c>
      <c r="B867" t="s">
        <v>235</v>
      </c>
      <c r="C867" t="s">
        <v>150</v>
      </c>
      <c r="D867" t="s">
        <v>151</v>
      </c>
    </row>
    <row r="868" spans="1:4">
      <c r="A868">
        <v>2018</v>
      </c>
      <c r="B868" t="s">
        <v>235</v>
      </c>
      <c r="C868" t="s">
        <v>152</v>
      </c>
      <c r="D868" t="s">
        <v>312</v>
      </c>
    </row>
    <row r="869" spans="1:4">
      <c r="A869">
        <v>2018</v>
      </c>
      <c r="B869" t="s">
        <v>235</v>
      </c>
      <c r="C869" t="s">
        <v>144</v>
      </c>
      <c r="D869">
        <v>10</v>
      </c>
    </row>
    <row r="870" spans="1:4">
      <c r="A870">
        <v>2018</v>
      </c>
      <c r="B870" t="s">
        <v>235</v>
      </c>
      <c r="C870" t="s">
        <v>146</v>
      </c>
      <c r="D870" t="s">
        <v>313</v>
      </c>
    </row>
    <row r="871" spans="1:4">
      <c r="A871">
        <v>2018</v>
      </c>
      <c r="B871" t="s">
        <v>235</v>
      </c>
      <c r="C871" t="s">
        <v>148</v>
      </c>
      <c r="D871" t="s">
        <v>314</v>
      </c>
    </row>
    <row r="872" spans="1:4">
      <c r="A872">
        <v>2018</v>
      </c>
      <c r="B872" t="s">
        <v>235</v>
      </c>
      <c r="C872" t="s">
        <v>150</v>
      </c>
      <c r="D872" t="s">
        <v>151</v>
      </c>
    </row>
    <row r="873" spans="1:4">
      <c r="A873">
        <v>2018</v>
      </c>
      <c r="B873" t="s">
        <v>235</v>
      </c>
      <c r="C873" t="s">
        <v>152</v>
      </c>
      <c r="D873" t="s">
        <v>314</v>
      </c>
    </row>
    <row r="874" spans="1:4">
      <c r="A874">
        <v>2018</v>
      </c>
      <c r="B874" t="s">
        <v>235</v>
      </c>
      <c r="C874" t="s">
        <v>144</v>
      </c>
      <c r="D874">
        <v>12</v>
      </c>
    </row>
    <row r="875" spans="1:4">
      <c r="A875">
        <v>2018</v>
      </c>
      <c r="B875" t="s">
        <v>235</v>
      </c>
      <c r="C875" t="s">
        <v>146</v>
      </c>
      <c r="D875" t="s">
        <v>315</v>
      </c>
    </row>
    <row r="876" spans="1:4">
      <c r="A876">
        <v>2018</v>
      </c>
      <c r="B876" t="s">
        <v>235</v>
      </c>
      <c r="C876" t="s">
        <v>148</v>
      </c>
      <c r="D876" t="s">
        <v>316</v>
      </c>
    </row>
    <row r="877" spans="1:4">
      <c r="A877">
        <v>2018</v>
      </c>
      <c r="B877" t="s">
        <v>235</v>
      </c>
      <c r="C877" t="s">
        <v>150</v>
      </c>
      <c r="D877" t="s">
        <v>151</v>
      </c>
    </row>
    <row r="878" spans="1:4">
      <c r="A878">
        <v>2018</v>
      </c>
      <c r="B878" t="s">
        <v>235</v>
      </c>
      <c r="C878" t="s">
        <v>152</v>
      </c>
      <c r="D878" t="s">
        <v>316</v>
      </c>
    </row>
    <row r="879" spans="1:4">
      <c r="A879">
        <v>2018</v>
      </c>
      <c r="B879" t="s">
        <v>235</v>
      </c>
      <c r="C879" t="s">
        <v>144</v>
      </c>
      <c r="D879">
        <v>15</v>
      </c>
    </row>
    <row r="880" spans="1:4">
      <c r="A880">
        <v>2018</v>
      </c>
      <c r="B880" t="s">
        <v>235</v>
      </c>
      <c r="C880" t="s">
        <v>146</v>
      </c>
      <c r="D880" t="s">
        <v>317</v>
      </c>
    </row>
    <row r="881" spans="1:4">
      <c r="A881">
        <v>2018</v>
      </c>
      <c r="B881" t="s">
        <v>235</v>
      </c>
      <c r="C881" t="s">
        <v>148</v>
      </c>
      <c r="D881" t="s">
        <v>318</v>
      </c>
    </row>
    <row r="882" spans="1:4">
      <c r="A882">
        <v>2018</v>
      </c>
      <c r="B882" t="s">
        <v>235</v>
      </c>
      <c r="C882" t="s">
        <v>150</v>
      </c>
      <c r="D882" t="s">
        <v>151</v>
      </c>
    </row>
    <row r="883" spans="1:4">
      <c r="A883">
        <v>2018</v>
      </c>
      <c r="B883" t="s">
        <v>235</v>
      </c>
      <c r="C883" t="s">
        <v>152</v>
      </c>
      <c r="D883" t="s">
        <v>318</v>
      </c>
    </row>
    <row r="884" spans="1:4">
      <c r="A884">
        <v>2018</v>
      </c>
      <c r="B884" t="s">
        <v>235</v>
      </c>
      <c r="C884" t="s">
        <v>144</v>
      </c>
      <c r="D884">
        <v>20</v>
      </c>
    </row>
    <row r="885" spans="1:4">
      <c r="A885">
        <v>2018</v>
      </c>
      <c r="B885" t="s">
        <v>235</v>
      </c>
      <c r="C885" t="s">
        <v>146</v>
      </c>
      <c r="D885" t="s">
        <v>319</v>
      </c>
    </row>
    <row r="886" spans="1:4">
      <c r="A886">
        <v>2018</v>
      </c>
      <c r="B886" t="s">
        <v>235</v>
      </c>
      <c r="C886" t="s">
        <v>148</v>
      </c>
      <c r="D886" t="s">
        <v>320</v>
      </c>
    </row>
    <row r="887" spans="1:4">
      <c r="A887">
        <v>2018</v>
      </c>
      <c r="B887" t="s">
        <v>235</v>
      </c>
      <c r="C887" t="s">
        <v>150</v>
      </c>
      <c r="D887" t="s">
        <v>151</v>
      </c>
    </row>
    <row r="888" spans="1:4">
      <c r="A888">
        <v>2018</v>
      </c>
      <c r="B888" t="s">
        <v>235</v>
      </c>
      <c r="C888" t="s">
        <v>152</v>
      </c>
      <c r="D888" t="s">
        <v>320</v>
      </c>
    </row>
    <row r="889" spans="1:4">
      <c r="A889">
        <v>2018</v>
      </c>
      <c r="B889" t="s">
        <v>235</v>
      </c>
      <c r="C889" t="s">
        <v>144</v>
      </c>
      <c r="D889">
        <v>25</v>
      </c>
    </row>
    <row r="890" spans="1:4">
      <c r="A890">
        <v>2018</v>
      </c>
      <c r="B890" t="s">
        <v>235</v>
      </c>
      <c r="C890" t="s">
        <v>146</v>
      </c>
      <c r="D890" t="s">
        <v>321</v>
      </c>
    </row>
    <row r="891" spans="1:4">
      <c r="A891">
        <v>2018</v>
      </c>
      <c r="B891" t="s">
        <v>235</v>
      </c>
      <c r="C891" t="s">
        <v>148</v>
      </c>
      <c r="D891" t="s">
        <v>322</v>
      </c>
    </row>
    <row r="892" spans="1:4">
      <c r="A892">
        <v>2018</v>
      </c>
      <c r="B892" t="s">
        <v>235</v>
      </c>
      <c r="C892" t="s">
        <v>150</v>
      </c>
      <c r="D892" t="s">
        <v>151</v>
      </c>
    </row>
    <row r="893" spans="1:4">
      <c r="A893">
        <v>2018</v>
      </c>
      <c r="B893" t="s">
        <v>235</v>
      </c>
      <c r="C893" t="s">
        <v>152</v>
      </c>
      <c r="D893" t="s">
        <v>322</v>
      </c>
    </row>
    <row r="894" spans="1:4">
      <c r="A894">
        <v>2018</v>
      </c>
      <c r="B894" t="s">
        <v>235</v>
      </c>
      <c r="C894" t="s">
        <v>144</v>
      </c>
      <c r="D894" t="s">
        <v>323</v>
      </c>
    </row>
    <row r="895" spans="1:4">
      <c r="A895">
        <v>2018</v>
      </c>
      <c r="B895" t="s">
        <v>235</v>
      </c>
      <c r="C895" t="s">
        <v>146</v>
      </c>
      <c r="D895" t="s">
        <v>324</v>
      </c>
    </row>
    <row r="896" spans="1:4">
      <c r="A896">
        <v>2018</v>
      </c>
      <c r="B896" t="s">
        <v>235</v>
      </c>
      <c r="C896" t="s">
        <v>148</v>
      </c>
      <c r="D896" t="s">
        <v>325</v>
      </c>
    </row>
    <row r="897" spans="1:4">
      <c r="A897">
        <v>2018</v>
      </c>
      <c r="B897" t="s">
        <v>235</v>
      </c>
      <c r="C897" t="s">
        <v>173</v>
      </c>
      <c r="D897" t="s">
        <v>102</v>
      </c>
    </row>
    <row r="898" spans="1:4">
      <c r="A898">
        <v>2018</v>
      </c>
      <c r="B898" t="s">
        <v>235</v>
      </c>
      <c r="C898" t="s">
        <v>176</v>
      </c>
      <c r="D898" t="s">
        <v>177</v>
      </c>
    </row>
    <row r="899" spans="1:4">
      <c r="A899">
        <v>2018</v>
      </c>
      <c r="B899" t="s">
        <v>235</v>
      </c>
      <c r="C899" t="s">
        <v>144</v>
      </c>
      <c r="D899" t="s">
        <v>326</v>
      </c>
    </row>
    <row r="900" spans="1:4">
      <c r="A900">
        <v>2018</v>
      </c>
      <c r="B900" t="s">
        <v>235</v>
      </c>
      <c r="C900" t="s">
        <v>146</v>
      </c>
      <c r="D900" t="s">
        <v>327</v>
      </c>
    </row>
    <row r="901" spans="1:4">
      <c r="A901">
        <v>2018</v>
      </c>
      <c r="B901" t="s">
        <v>235</v>
      </c>
      <c r="C901" t="s">
        <v>148</v>
      </c>
      <c r="D901" t="s">
        <v>328</v>
      </c>
    </row>
    <row r="902" spans="1:4">
      <c r="A902">
        <v>2018</v>
      </c>
      <c r="B902" t="s">
        <v>235</v>
      </c>
      <c r="C902" t="s">
        <v>173</v>
      </c>
      <c r="D902" t="s">
        <v>102</v>
      </c>
    </row>
    <row r="903" spans="1:4">
      <c r="A903">
        <v>2018</v>
      </c>
      <c r="B903" t="s">
        <v>235</v>
      </c>
      <c r="C903" t="s">
        <v>176</v>
      </c>
      <c r="D903" t="s">
        <v>177</v>
      </c>
    </row>
    <row r="904" spans="1:4">
      <c r="A904">
        <v>2018</v>
      </c>
      <c r="B904" t="s">
        <v>235</v>
      </c>
      <c r="C904" t="s">
        <v>144</v>
      </c>
      <c r="D904" t="s">
        <v>207</v>
      </c>
    </row>
    <row r="905" spans="1:4">
      <c r="A905">
        <v>2018</v>
      </c>
      <c r="B905" t="s">
        <v>235</v>
      </c>
      <c r="C905" t="s">
        <v>146</v>
      </c>
      <c r="D905" t="s">
        <v>329</v>
      </c>
    </row>
    <row r="906" spans="1:4">
      <c r="A906">
        <v>2018</v>
      </c>
      <c r="B906" t="s">
        <v>235</v>
      </c>
      <c r="C906" t="s">
        <v>148</v>
      </c>
      <c r="D906" t="s">
        <v>330</v>
      </c>
    </row>
    <row r="907" spans="1:4">
      <c r="A907">
        <v>2018</v>
      </c>
      <c r="B907" t="s">
        <v>235</v>
      </c>
      <c r="C907" t="s">
        <v>150</v>
      </c>
      <c r="D907" t="s">
        <v>151</v>
      </c>
    </row>
    <row r="908" spans="1:4">
      <c r="A908">
        <v>2018</v>
      </c>
      <c r="B908" t="s">
        <v>235</v>
      </c>
      <c r="C908" t="s">
        <v>152</v>
      </c>
      <c r="D908" t="s">
        <v>330</v>
      </c>
    </row>
    <row r="909" spans="1:4">
      <c r="A909">
        <v>2018</v>
      </c>
      <c r="B909" t="s">
        <v>235</v>
      </c>
      <c r="C909" t="s">
        <v>126</v>
      </c>
      <c r="D909" t="s">
        <v>353</v>
      </c>
    </row>
    <row r="910" spans="1:4">
      <c r="A910">
        <v>2018</v>
      </c>
      <c r="B910" t="s">
        <v>235</v>
      </c>
      <c r="C910" t="s">
        <v>128</v>
      </c>
      <c r="D910" t="s">
        <v>353</v>
      </c>
    </row>
    <row r="911" spans="1:4">
      <c r="A911">
        <v>2018</v>
      </c>
      <c r="B911" t="s">
        <v>235</v>
      </c>
      <c r="C911" t="s">
        <v>130</v>
      </c>
      <c r="D911" t="s">
        <v>354</v>
      </c>
    </row>
    <row r="912" spans="1:4">
      <c r="A912">
        <v>2018</v>
      </c>
      <c r="B912" t="s">
        <v>235</v>
      </c>
      <c r="C912" t="s">
        <v>132</v>
      </c>
      <c r="D912">
        <v>233322</v>
      </c>
    </row>
    <row r="913" spans="1:4">
      <c r="A913">
        <v>2018</v>
      </c>
      <c r="B913" t="s">
        <v>235</v>
      </c>
      <c r="C913" t="s">
        <v>133</v>
      </c>
      <c r="D913">
        <v>1</v>
      </c>
    </row>
    <row r="914" spans="1:4">
      <c r="A914">
        <v>2018</v>
      </c>
      <c r="B914" t="s">
        <v>235</v>
      </c>
      <c r="C914" t="s">
        <v>134</v>
      </c>
      <c r="D914">
        <v>0</v>
      </c>
    </row>
    <row r="915" spans="1:4">
      <c r="A915">
        <v>2018</v>
      </c>
      <c r="B915" t="s">
        <v>235</v>
      </c>
      <c r="C915" t="s">
        <v>135</v>
      </c>
      <c r="D915" t="s">
        <v>136</v>
      </c>
    </row>
    <row r="916" spans="1:4">
      <c r="A916">
        <v>2018</v>
      </c>
      <c r="B916" t="s">
        <v>235</v>
      </c>
      <c r="C916" t="s">
        <v>137</v>
      </c>
      <c r="D916" t="s">
        <v>138</v>
      </c>
    </row>
    <row r="917" spans="1:4">
      <c r="A917">
        <v>2018</v>
      </c>
      <c r="B917" t="s">
        <v>235</v>
      </c>
      <c r="C917" t="s">
        <v>139</v>
      </c>
      <c r="D917" t="s">
        <v>140</v>
      </c>
    </row>
    <row r="918" spans="1:4">
      <c r="A918">
        <v>2018</v>
      </c>
      <c r="B918" t="s">
        <v>235</v>
      </c>
      <c r="C918" t="s">
        <v>141</v>
      </c>
      <c r="D918" s="2" t="s">
        <v>355</v>
      </c>
    </row>
    <row r="919" spans="1:4">
      <c r="A919">
        <v>2018</v>
      </c>
      <c r="B919" t="s">
        <v>235</v>
      </c>
      <c r="C919" t="s">
        <v>161</v>
      </c>
      <c r="D919" t="s">
        <v>356</v>
      </c>
    </row>
    <row r="920" spans="1:4">
      <c r="A920">
        <v>2018</v>
      </c>
      <c r="B920" t="s">
        <v>235</v>
      </c>
      <c r="C920" t="s">
        <v>162</v>
      </c>
      <c r="D920" t="s">
        <v>357</v>
      </c>
    </row>
    <row r="921" spans="1:4">
      <c r="A921">
        <v>2018</v>
      </c>
      <c r="B921" t="s">
        <v>235</v>
      </c>
      <c r="C921" t="s">
        <v>144</v>
      </c>
      <c r="D921" t="s">
        <v>286</v>
      </c>
    </row>
    <row r="922" spans="1:4">
      <c r="A922">
        <v>2018</v>
      </c>
      <c r="B922" t="s">
        <v>235</v>
      </c>
      <c r="C922" t="s">
        <v>146</v>
      </c>
      <c r="D922" t="s">
        <v>287</v>
      </c>
    </row>
    <row r="923" spans="1:4">
      <c r="A923">
        <v>2018</v>
      </c>
      <c r="B923" t="s">
        <v>235</v>
      </c>
      <c r="C923" t="s">
        <v>148</v>
      </c>
      <c r="D923" t="s">
        <v>336</v>
      </c>
    </row>
    <row r="924" spans="1:4">
      <c r="A924">
        <v>2018</v>
      </c>
      <c r="B924" t="s">
        <v>235</v>
      </c>
      <c r="C924" t="s">
        <v>150</v>
      </c>
      <c r="D924" t="s">
        <v>151</v>
      </c>
    </row>
    <row r="925" spans="1:4">
      <c r="A925">
        <v>2018</v>
      </c>
      <c r="B925" t="s">
        <v>235</v>
      </c>
      <c r="C925" t="s">
        <v>152</v>
      </c>
      <c r="D925" t="s">
        <v>336</v>
      </c>
    </row>
    <row r="926" spans="1:4">
      <c r="A926">
        <v>2018</v>
      </c>
      <c r="B926" t="s">
        <v>235</v>
      </c>
      <c r="C926" t="s">
        <v>144</v>
      </c>
      <c r="D926" t="s">
        <v>292</v>
      </c>
    </row>
    <row r="927" spans="1:4">
      <c r="A927">
        <v>2018</v>
      </c>
      <c r="B927" t="s">
        <v>235</v>
      </c>
      <c r="C927" t="s">
        <v>146</v>
      </c>
      <c r="D927" t="s">
        <v>293</v>
      </c>
    </row>
    <row r="928" spans="1:4">
      <c r="A928">
        <v>2018</v>
      </c>
      <c r="B928" t="s">
        <v>235</v>
      </c>
      <c r="C928" t="s">
        <v>148</v>
      </c>
      <c r="D928" t="s">
        <v>294</v>
      </c>
    </row>
    <row r="929" spans="1:4">
      <c r="A929">
        <v>2018</v>
      </c>
      <c r="B929" t="s">
        <v>235</v>
      </c>
      <c r="C929" t="s">
        <v>150</v>
      </c>
      <c r="D929" t="s">
        <v>151</v>
      </c>
    </row>
    <row r="930" spans="1:4">
      <c r="A930">
        <v>2018</v>
      </c>
      <c r="B930" t="s">
        <v>235</v>
      </c>
      <c r="C930" t="s">
        <v>152</v>
      </c>
      <c r="D930" t="s">
        <v>294</v>
      </c>
    </row>
    <row r="931" spans="1:4">
      <c r="A931">
        <v>2018</v>
      </c>
      <c r="B931" t="s">
        <v>235</v>
      </c>
      <c r="C931" t="s">
        <v>144</v>
      </c>
      <c r="D931">
        <v>0.5</v>
      </c>
    </row>
    <row r="932" spans="1:4">
      <c r="A932">
        <v>2018</v>
      </c>
      <c r="B932" t="s">
        <v>235</v>
      </c>
      <c r="C932" t="s">
        <v>146</v>
      </c>
      <c r="D932" t="s">
        <v>295</v>
      </c>
    </row>
    <row r="933" spans="1:4">
      <c r="A933">
        <v>2018</v>
      </c>
      <c r="B933" t="s">
        <v>235</v>
      </c>
      <c r="C933" t="s">
        <v>148</v>
      </c>
      <c r="D933" t="s">
        <v>296</v>
      </c>
    </row>
    <row r="934" spans="1:4">
      <c r="A934">
        <v>2018</v>
      </c>
      <c r="B934" t="s">
        <v>235</v>
      </c>
      <c r="C934" t="s">
        <v>150</v>
      </c>
      <c r="D934" t="s">
        <v>151</v>
      </c>
    </row>
    <row r="935" spans="1:4">
      <c r="A935">
        <v>2018</v>
      </c>
      <c r="B935" t="s">
        <v>235</v>
      </c>
      <c r="C935" t="s">
        <v>152</v>
      </c>
      <c r="D935" t="s">
        <v>296</v>
      </c>
    </row>
    <row r="936" spans="1:4">
      <c r="A936">
        <v>2018</v>
      </c>
      <c r="B936" t="s">
        <v>235</v>
      </c>
      <c r="C936" t="s">
        <v>144</v>
      </c>
      <c r="D936">
        <v>1</v>
      </c>
    </row>
    <row r="937" spans="1:4">
      <c r="A937">
        <v>2018</v>
      </c>
      <c r="B937" t="s">
        <v>235</v>
      </c>
      <c r="C937" t="s">
        <v>146</v>
      </c>
      <c r="D937" t="s">
        <v>297</v>
      </c>
    </row>
    <row r="938" spans="1:4">
      <c r="A938">
        <v>2018</v>
      </c>
      <c r="B938" t="s">
        <v>235</v>
      </c>
      <c r="C938" t="s">
        <v>148</v>
      </c>
      <c r="D938" t="s">
        <v>298</v>
      </c>
    </row>
    <row r="939" spans="1:4">
      <c r="A939">
        <v>2018</v>
      </c>
      <c r="B939" t="s">
        <v>235</v>
      </c>
      <c r="C939" t="s">
        <v>150</v>
      </c>
      <c r="D939" t="s">
        <v>151</v>
      </c>
    </row>
    <row r="940" spans="1:4">
      <c r="A940">
        <v>2018</v>
      </c>
      <c r="B940" t="s">
        <v>235</v>
      </c>
      <c r="C940" t="s">
        <v>152</v>
      </c>
      <c r="D940" t="s">
        <v>298</v>
      </c>
    </row>
    <row r="941" spans="1:4">
      <c r="A941">
        <v>2018</v>
      </c>
      <c r="B941" t="s">
        <v>235</v>
      </c>
      <c r="C941" t="s">
        <v>144</v>
      </c>
      <c r="D941">
        <v>1.5</v>
      </c>
    </row>
    <row r="942" spans="1:4">
      <c r="A942">
        <v>2018</v>
      </c>
      <c r="B942" t="s">
        <v>235</v>
      </c>
      <c r="C942" t="s">
        <v>146</v>
      </c>
      <c r="D942" t="s">
        <v>299</v>
      </c>
    </row>
    <row r="943" spans="1:4">
      <c r="A943">
        <v>2018</v>
      </c>
      <c r="B943" t="s">
        <v>235</v>
      </c>
      <c r="C943" t="s">
        <v>148</v>
      </c>
      <c r="D943" t="s">
        <v>300</v>
      </c>
    </row>
    <row r="944" spans="1:4">
      <c r="A944">
        <v>2018</v>
      </c>
      <c r="B944" t="s">
        <v>235</v>
      </c>
      <c r="C944" t="s">
        <v>150</v>
      </c>
      <c r="D944" t="s">
        <v>151</v>
      </c>
    </row>
    <row r="945" spans="1:4">
      <c r="A945">
        <v>2018</v>
      </c>
      <c r="B945" t="s">
        <v>235</v>
      </c>
      <c r="C945" t="s">
        <v>152</v>
      </c>
      <c r="D945" t="s">
        <v>300</v>
      </c>
    </row>
    <row r="946" spans="1:4">
      <c r="A946">
        <v>2018</v>
      </c>
      <c r="B946" t="s">
        <v>235</v>
      </c>
      <c r="C946" t="s">
        <v>144</v>
      </c>
      <c r="D946">
        <v>2</v>
      </c>
    </row>
    <row r="947" spans="1:4">
      <c r="A947">
        <v>2018</v>
      </c>
      <c r="B947" t="s">
        <v>235</v>
      </c>
      <c r="C947" t="s">
        <v>146</v>
      </c>
      <c r="D947" t="s">
        <v>301</v>
      </c>
    </row>
    <row r="948" spans="1:4">
      <c r="A948">
        <v>2018</v>
      </c>
      <c r="B948" t="s">
        <v>235</v>
      </c>
      <c r="C948" t="s">
        <v>148</v>
      </c>
      <c r="D948" t="s">
        <v>302</v>
      </c>
    </row>
    <row r="949" spans="1:4">
      <c r="A949">
        <v>2018</v>
      </c>
      <c r="B949" t="s">
        <v>235</v>
      </c>
      <c r="C949" t="s">
        <v>150</v>
      </c>
      <c r="D949" t="s">
        <v>151</v>
      </c>
    </row>
    <row r="950" spans="1:4">
      <c r="A950">
        <v>2018</v>
      </c>
      <c r="B950" t="s">
        <v>235</v>
      </c>
      <c r="C950" t="s">
        <v>152</v>
      </c>
      <c r="D950" t="s">
        <v>302</v>
      </c>
    </row>
    <row r="951" spans="1:4">
      <c r="A951">
        <v>2018</v>
      </c>
      <c r="B951" t="s">
        <v>235</v>
      </c>
      <c r="C951" t="s">
        <v>144</v>
      </c>
      <c r="D951">
        <v>2.5</v>
      </c>
    </row>
    <row r="952" spans="1:4">
      <c r="A952">
        <v>2018</v>
      </c>
      <c r="B952" t="s">
        <v>235</v>
      </c>
      <c r="C952" t="s">
        <v>146</v>
      </c>
      <c r="D952" t="s">
        <v>303</v>
      </c>
    </row>
    <row r="953" spans="1:4">
      <c r="A953">
        <v>2018</v>
      </c>
      <c r="B953" t="s">
        <v>235</v>
      </c>
      <c r="C953" t="s">
        <v>148</v>
      </c>
      <c r="D953" t="s">
        <v>304</v>
      </c>
    </row>
    <row r="954" spans="1:4">
      <c r="A954">
        <v>2018</v>
      </c>
      <c r="B954" t="s">
        <v>235</v>
      </c>
      <c r="C954" t="s">
        <v>150</v>
      </c>
      <c r="D954" t="s">
        <v>151</v>
      </c>
    </row>
    <row r="955" spans="1:4">
      <c r="A955">
        <v>2018</v>
      </c>
      <c r="B955" t="s">
        <v>235</v>
      </c>
      <c r="C955" t="s">
        <v>152</v>
      </c>
      <c r="D955" t="s">
        <v>304</v>
      </c>
    </row>
    <row r="956" spans="1:4">
      <c r="A956">
        <v>2018</v>
      </c>
      <c r="B956" t="s">
        <v>235</v>
      </c>
      <c r="C956" t="s">
        <v>144</v>
      </c>
      <c r="D956">
        <v>3</v>
      </c>
    </row>
    <row r="957" spans="1:4">
      <c r="A957">
        <v>2018</v>
      </c>
      <c r="B957" t="s">
        <v>235</v>
      </c>
      <c r="C957" t="s">
        <v>146</v>
      </c>
      <c r="D957" t="s">
        <v>305</v>
      </c>
    </row>
    <row r="958" spans="1:4">
      <c r="A958">
        <v>2018</v>
      </c>
      <c r="B958" t="s">
        <v>235</v>
      </c>
      <c r="C958" t="s">
        <v>148</v>
      </c>
      <c r="D958" t="s">
        <v>306</v>
      </c>
    </row>
    <row r="959" spans="1:4">
      <c r="A959">
        <v>2018</v>
      </c>
      <c r="B959" t="s">
        <v>235</v>
      </c>
      <c r="C959" t="s">
        <v>150</v>
      </c>
      <c r="D959" t="s">
        <v>151</v>
      </c>
    </row>
    <row r="960" spans="1:4">
      <c r="A960">
        <v>2018</v>
      </c>
      <c r="B960" t="s">
        <v>235</v>
      </c>
      <c r="C960" t="s">
        <v>152</v>
      </c>
      <c r="D960" t="s">
        <v>306</v>
      </c>
    </row>
    <row r="961" spans="1:4">
      <c r="A961">
        <v>2018</v>
      </c>
      <c r="B961" t="s">
        <v>235</v>
      </c>
      <c r="C961" t="s">
        <v>144</v>
      </c>
      <c r="D961">
        <v>4</v>
      </c>
    </row>
    <row r="962" spans="1:4">
      <c r="A962">
        <v>2018</v>
      </c>
      <c r="B962" t="s">
        <v>235</v>
      </c>
      <c r="C962" t="s">
        <v>146</v>
      </c>
      <c r="D962" t="s">
        <v>307</v>
      </c>
    </row>
    <row r="963" spans="1:4">
      <c r="A963">
        <v>2018</v>
      </c>
      <c r="B963" t="s">
        <v>235</v>
      </c>
      <c r="C963" t="s">
        <v>148</v>
      </c>
      <c r="D963" t="s">
        <v>308</v>
      </c>
    </row>
    <row r="964" spans="1:4">
      <c r="A964">
        <v>2018</v>
      </c>
      <c r="B964" t="s">
        <v>235</v>
      </c>
      <c r="C964" t="s">
        <v>150</v>
      </c>
      <c r="D964" t="s">
        <v>151</v>
      </c>
    </row>
    <row r="965" spans="1:4">
      <c r="A965">
        <v>2018</v>
      </c>
      <c r="B965" t="s">
        <v>235</v>
      </c>
      <c r="C965" t="s">
        <v>152</v>
      </c>
      <c r="D965" t="s">
        <v>308</v>
      </c>
    </row>
    <row r="966" spans="1:4">
      <c r="A966">
        <v>2018</v>
      </c>
      <c r="B966" t="s">
        <v>235</v>
      </c>
      <c r="C966" t="s">
        <v>144</v>
      </c>
      <c r="D966">
        <v>6</v>
      </c>
    </row>
    <row r="967" spans="1:4">
      <c r="A967">
        <v>2018</v>
      </c>
      <c r="B967" t="s">
        <v>235</v>
      </c>
      <c r="C967" t="s">
        <v>146</v>
      </c>
      <c r="D967" t="s">
        <v>309</v>
      </c>
    </row>
    <row r="968" spans="1:4">
      <c r="A968">
        <v>2018</v>
      </c>
      <c r="B968" t="s">
        <v>235</v>
      </c>
      <c r="C968" t="s">
        <v>148</v>
      </c>
      <c r="D968" t="s">
        <v>310</v>
      </c>
    </row>
    <row r="969" spans="1:4">
      <c r="A969">
        <v>2018</v>
      </c>
      <c r="B969" t="s">
        <v>235</v>
      </c>
      <c r="C969" t="s">
        <v>150</v>
      </c>
      <c r="D969" t="s">
        <v>151</v>
      </c>
    </row>
    <row r="970" spans="1:4">
      <c r="A970">
        <v>2018</v>
      </c>
      <c r="B970" t="s">
        <v>235</v>
      </c>
      <c r="C970" t="s">
        <v>152</v>
      </c>
      <c r="D970" t="s">
        <v>310</v>
      </c>
    </row>
    <row r="971" spans="1:4">
      <c r="A971">
        <v>2018</v>
      </c>
      <c r="B971" t="s">
        <v>235</v>
      </c>
      <c r="C971" t="s">
        <v>144</v>
      </c>
      <c r="D971">
        <v>8</v>
      </c>
    </row>
    <row r="972" spans="1:4">
      <c r="A972">
        <v>2018</v>
      </c>
      <c r="B972" t="s">
        <v>235</v>
      </c>
      <c r="C972" t="s">
        <v>146</v>
      </c>
      <c r="D972" t="s">
        <v>311</v>
      </c>
    </row>
    <row r="973" spans="1:4">
      <c r="A973">
        <v>2018</v>
      </c>
      <c r="B973" t="s">
        <v>235</v>
      </c>
      <c r="C973" t="s">
        <v>148</v>
      </c>
      <c r="D973" t="s">
        <v>312</v>
      </c>
    </row>
    <row r="974" spans="1:4">
      <c r="A974">
        <v>2018</v>
      </c>
      <c r="B974" t="s">
        <v>235</v>
      </c>
      <c r="C974" t="s">
        <v>150</v>
      </c>
      <c r="D974" t="s">
        <v>151</v>
      </c>
    </row>
    <row r="975" spans="1:4">
      <c r="A975">
        <v>2018</v>
      </c>
      <c r="B975" t="s">
        <v>235</v>
      </c>
      <c r="C975" t="s">
        <v>152</v>
      </c>
      <c r="D975" t="s">
        <v>312</v>
      </c>
    </row>
    <row r="976" spans="1:4">
      <c r="A976">
        <v>2018</v>
      </c>
      <c r="B976" t="s">
        <v>235</v>
      </c>
      <c r="C976" t="s">
        <v>144</v>
      </c>
      <c r="D976">
        <v>10</v>
      </c>
    </row>
    <row r="977" spans="1:4">
      <c r="A977">
        <v>2018</v>
      </c>
      <c r="B977" t="s">
        <v>235</v>
      </c>
      <c r="C977" t="s">
        <v>146</v>
      </c>
      <c r="D977" t="s">
        <v>313</v>
      </c>
    </row>
    <row r="978" spans="1:4">
      <c r="A978">
        <v>2018</v>
      </c>
      <c r="B978" t="s">
        <v>235</v>
      </c>
      <c r="C978" t="s">
        <v>148</v>
      </c>
      <c r="D978" t="s">
        <v>314</v>
      </c>
    </row>
    <row r="979" spans="1:4">
      <c r="A979">
        <v>2018</v>
      </c>
      <c r="B979" t="s">
        <v>235</v>
      </c>
      <c r="C979" t="s">
        <v>150</v>
      </c>
      <c r="D979" t="s">
        <v>151</v>
      </c>
    </row>
    <row r="980" spans="1:4">
      <c r="A980">
        <v>2018</v>
      </c>
      <c r="B980" t="s">
        <v>235</v>
      </c>
      <c r="C980" t="s">
        <v>152</v>
      </c>
      <c r="D980" t="s">
        <v>314</v>
      </c>
    </row>
    <row r="981" spans="1:4">
      <c r="A981">
        <v>2018</v>
      </c>
      <c r="B981" t="s">
        <v>235</v>
      </c>
      <c r="C981" t="s">
        <v>144</v>
      </c>
      <c r="D981">
        <v>12</v>
      </c>
    </row>
    <row r="982" spans="1:4">
      <c r="A982">
        <v>2018</v>
      </c>
      <c r="B982" t="s">
        <v>235</v>
      </c>
      <c r="C982" t="s">
        <v>146</v>
      </c>
      <c r="D982" t="s">
        <v>315</v>
      </c>
    </row>
    <row r="983" spans="1:4">
      <c r="A983">
        <v>2018</v>
      </c>
      <c r="B983" t="s">
        <v>235</v>
      </c>
      <c r="C983" t="s">
        <v>148</v>
      </c>
      <c r="D983" t="s">
        <v>316</v>
      </c>
    </row>
    <row r="984" spans="1:4">
      <c r="A984">
        <v>2018</v>
      </c>
      <c r="B984" t="s">
        <v>235</v>
      </c>
      <c r="C984" t="s">
        <v>150</v>
      </c>
      <c r="D984" t="s">
        <v>151</v>
      </c>
    </row>
    <row r="985" spans="1:4">
      <c r="A985">
        <v>2018</v>
      </c>
      <c r="B985" t="s">
        <v>235</v>
      </c>
      <c r="C985" t="s">
        <v>152</v>
      </c>
      <c r="D985" t="s">
        <v>316</v>
      </c>
    </row>
    <row r="986" spans="1:4">
      <c r="A986">
        <v>2018</v>
      </c>
      <c r="B986" t="s">
        <v>235</v>
      </c>
      <c r="C986" t="s">
        <v>144</v>
      </c>
      <c r="D986">
        <v>15</v>
      </c>
    </row>
    <row r="987" spans="1:4">
      <c r="A987">
        <v>2018</v>
      </c>
      <c r="B987" t="s">
        <v>235</v>
      </c>
      <c r="C987" t="s">
        <v>146</v>
      </c>
      <c r="D987" t="s">
        <v>317</v>
      </c>
    </row>
    <row r="988" spans="1:4">
      <c r="A988">
        <v>2018</v>
      </c>
      <c r="B988" t="s">
        <v>235</v>
      </c>
      <c r="C988" t="s">
        <v>148</v>
      </c>
      <c r="D988" t="s">
        <v>318</v>
      </c>
    </row>
    <row r="989" spans="1:4">
      <c r="A989">
        <v>2018</v>
      </c>
      <c r="B989" t="s">
        <v>235</v>
      </c>
      <c r="C989" t="s">
        <v>150</v>
      </c>
      <c r="D989" t="s">
        <v>151</v>
      </c>
    </row>
    <row r="990" spans="1:4">
      <c r="A990">
        <v>2018</v>
      </c>
      <c r="B990" t="s">
        <v>235</v>
      </c>
      <c r="C990" t="s">
        <v>152</v>
      </c>
      <c r="D990" t="s">
        <v>318</v>
      </c>
    </row>
    <row r="991" spans="1:4">
      <c r="A991">
        <v>2018</v>
      </c>
      <c r="B991" t="s">
        <v>235</v>
      </c>
      <c r="C991" t="s">
        <v>144</v>
      </c>
      <c r="D991">
        <v>20</v>
      </c>
    </row>
    <row r="992" spans="1:4">
      <c r="A992">
        <v>2018</v>
      </c>
      <c r="B992" t="s">
        <v>235</v>
      </c>
      <c r="C992" t="s">
        <v>146</v>
      </c>
      <c r="D992" t="s">
        <v>319</v>
      </c>
    </row>
    <row r="993" spans="1:4">
      <c r="A993">
        <v>2018</v>
      </c>
      <c r="B993" t="s">
        <v>235</v>
      </c>
      <c r="C993" t="s">
        <v>148</v>
      </c>
      <c r="D993" t="s">
        <v>320</v>
      </c>
    </row>
    <row r="994" spans="1:4">
      <c r="A994">
        <v>2018</v>
      </c>
      <c r="B994" t="s">
        <v>235</v>
      </c>
      <c r="C994" t="s">
        <v>150</v>
      </c>
      <c r="D994" t="s">
        <v>151</v>
      </c>
    </row>
    <row r="995" spans="1:4">
      <c r="A995">
        <v>2018</v>
      </c>
      <c r="B995" t="s">
        <v>235</v>
      </c>
      <c r="C995" t="s">
        <v>152</v>
      </c>
      <c r="D995" t="s">
        <v>320</v>
      </c>
    </row>
    <row r="996" spans="1:4">
      <c r="A996">
        <v>2018</v>
      </c>
      <c r="B996" t="s">
        <v>235</v>
      </c>
      <c r="C996" t="s">
        <v>144</v>
      </c>
      <c r="D996">
        <v>25</v>
      </c>
    </row>
    <row r="997" spans="1:4">
      <c r="A997">
        <v>2018</v>
      </c>
      <c r="B997" t="s">
        <v>235</v>
      </c>
      <c r="C997" t="s">
        <v>146</v>
      </c>
      <c r="D997" t="s">
        <v>321</v>
      </c>
    </row>
    <row r="998" spans="1:4">
      <c r="A998">
        <v>2018</v>
      </c>
      <c r="B998" t="s">
        <v>235</v>
      </c>
      <c r="C998" t="s">
        <v>148</v>
      </c>
      <c r="D998" t="s">
        <v>322</v>
      </c>
    </row>
    <row r="999" spans="1:4">
      <c r="A999">
        <v>2018</v>
      </c>
      <c r="B999" t="s">
        <v>235</v>
      </c>
      <c r="C999" t="s">
        <v>150</v>
      </c>
      <c r="D999" t="s">
        <v>151</v>
      </c>
    </row>
    <row r="1000" spans="1:4">
      <c r="A1000">
        <v>2018</v>
      </c>
      <c r="B1000" t="s">
        <v>235</v>
      </c>
      <c r="C1000" t="s">
        <v>152</v>
      </c>
      <c r="D1000" t="s">
        <v>322</v>
      </c>
    </row>
    <row r="1001" spans="1:4">
      <c r="A1001">
        <v>2018</v>
      </c>
      <c r="B1001" t="s">
        <v>235</v>
      </c>
      <c r="C1001" t="s">
        <v>144</v>
      </c>
      <c r="D1001" t="s">
        <v>323</v>
      </c>
    </row>
    <row r="1002" spans="1:4">
      <c r="A1002">
        <v>2018</v>
      </c>
      <c r="B1002" t="s">
        <v>235</v>
      </c>
      <c r="C1002" t="s">
        <v>146</v>
      </c>
      <c r="D1002" t="s">
        <v>324</v>
      </c>
    </row>
    <row r="1003" spans="1:4">
      <c r="A1003">
        <v>2018</v>
      </c>
      <c r="B1003" t="s">
        <v>235</v>
      </c>
      <c r="C1003" t="s">
        <v>148</v>
      </c>
      <c r="D1003" t="s">
        <v>325</v>
      </c>
    </row>
    <row r="1004" spans="1:4">
      <c r="A1004">
        <v>2018</v>
      </c>
      <c r="B1004" t="s">
        <v>235</v>
      </c>
      <c r="C1004" t="s">
        <v>173</v>
      </c>
      <c r="D1004" t="s">
        <v>102</v>
      </c>
    </row>
    <row r="1005" spans="1:4">
      <c r="A1005">
        <v>2018</v>
      </c>
      <c r="B1005" t="s">
        <v>235</v>
      </c>
      <c r="C1005" t="s">
        <v>176</v>
      </c>
      <c r="D1005" t="s">
        <v>177</v>
      </c>
    </row>
    <row r="1006" spans="1:4">
      <c r="A1006">
        <v>2018</v>
      </c>
      <c r="B1006" t="s">
        <v>235</v>
      </c>
      <c r="C1006" t="s">
        <v>144</v>
      </c>
      <c r="D1006" t="s">
        <v>326</v>
      </c>
    </row>
    <row r="1007" spans="1:4">
      <c r="A1007">
        <v>2018</v>
      </c>
      <c r="B1007" t="s">
        <v>235</v>
      </c>
      <c r="C1007" t="s">
        <v>146</v>
      </c>
      <c r="D1007" t="s">
        <v>327</v>
      </c>
    </row>
    <row r="1008" spans="1:4">
      <c r="A1008">
        <v>2018</v>
      </c>
      <c r="B1008" t="s">
        <v>235</v>
      </c>
      <c r="C1008" t="s">
        <v>148</v>
      </c>
      <c r="D1008" t="s">
        <v>328</v>
      </c>
    </row>
    <row r="1009" spans="1:4">
      <c r="A1009">
        <v>2018</v>
      </c>
      <c r="B1009" t="s">
        <v>235</v>
      </c>
      <c r="C1009" t="s">
        <v>173</v>
      </c>
      <c r="D1009" t="s">
        <v>102</v>
      </c>
    </row>
    <row r="1010" spans="1:4">
      <c r="A1010">
        <v>2018</v>
      </c>
      <c r="B1010" t="s">
        <v>235</v>
      </c>
      <c r="C1010" t="s">
        <v>176</v>
      </c>
      <c r="D1010" t="s">
        <v>177</v>
      </c>
    </row>
    <row r="1011" spans="1:4">
      <c r="A1011">
        <v>2018</v>
      </c>
      <c r="B1011" t="s">
        <v>235</v>
      </c>
      <c r="C1011" t="s">
        <v>144</v>
      </c>
      <c r="D1011" t="s">
        <v>289</v>
      </c>
    </row>
    <row r="1012" spans="1:4">
      <c r="A1012">
        <v>2018</v>
      </c>
      <c r="B1012" t="s">
        <v>235</v>
      </c>
      <c r="C1012" t="s">
        <v>146</v>
      </c>
      <c r="D1012" t="s">
        <v>290</v>
      </c>
    </row>
    <row r="1013" spans="1:4">
      <c r="A1013">
        <v>2018</v>
      </c>
      <c r="B1013" t="s">
        <v>235</v>
      </c>
      <c r="C1013" t="s">
        <v>148</v>
      </c>
      <c r="D1013" t="s">
        <v>291</v>
      </c>
    </row>
    <row r="1014" spans="1:4">
      <c r="A1014">
        <v>2018</v>
      </c>
      <c r="B1014" t="s">
        <v>235</v>
      </c>
      <c r="C1014" t="s">
        <v>150</v>
      </c>
      <c r="D1014" t="s">
        <v>151</v>
      </c>
    </row>
    <row r="1015" spans="1:4">
      <c r="A1015">
        <v>2018</v>
      </c>
      <c r="B1015" t="s">
        <v>235</v>
      </c>
      <c r="C1015" t="s">
        <v>152</v>
      </c>
      <c r="D1015" t="s">
        <v>291</v>
      </c>
    </row>
    <row r="1016" spans="1:4">
      <c r="A1016">
        <v>2018</v>
      </c>
      <c r="B1016" t="s">
        <v>235</v>
      </c>
      <c r="C1016" t="s">
        <v>144</v>
      </c>
      <c r="D1016" t="s">
        <v>207</v>
      </c>
    </row>
    <row r="1017" spans="1:4">
      <c r="A1017">
        <v>2018</v>
      </c>
      <c r="B1017" t="s">
        <v>235</v>
      </c>
      <c r="C1017" t="s">
        <v>146</v>
      </c>
      <c r="D1017" t="s">
        <v>329</v>
      </c>
    </row>
    <row r="1018" spans="1:4">
      <c r="A1018">
        <v>2018</v>
      </c>
      <c r="B1018" t="s">
        <v>235</v>
      </c>
      <c r="C1018" t="s">
        <v>148</v>
      </c>
      <c r="D1018" t="s">
        <v>330</v>
      </c>
    </row>
    <row r="1019" spans="1:4">
      <c r="A1019">
        <v>2018</v>
      </c>
      <c r="B1019" t="s">
        <v>235</v>
      </c>
      <c r="C1019" t="s">
        <v>150</v>
      </c>
      <c r="D1019" t="s">
        <v>151</v>
      </c>
    </row>
    <row r="1020" spans="1:4">
      <c r="A1020">
        <v>2018</v>
      </c>
      <c r="B1020" t="s">
        <v>235</v>
      </c>
      <c r="C1020" t="s">
        <v>152</v>
      </c>
      <c r="D1020" t="s">
        <v>330</v>
      </c>
    </row>
    <row r="1021" spans="1:4">
      <c r="A1021">
        <v>2018</v>
      </c>
      <c r="B1021" t="s">
        <v>235</v>
      </c>
      <c r="C1021" t="s">
        <v>144</v>
      </c>
      <c r="D1021" t="s">
        <v>270</v>
      </c>
    </row>
    <row r="1022" spans="1:4">
      <c r="A1022">
        <v>2018</v>
      </c>
      <c r="B1022" t="s">
        <v>235</v>
      </c>
      <c r="C1022" t="s">
        <v>146</v>
      </c>
      <c r="D1022" t="s">
        <v>271</v>
      </c>
    </row>
    <row r="1023" spans="1:4">
      <c r="A1023">
        <v>2018</v>
      </c>
      <c r="B1023" t="s">
        <v>235</v>
      </c>
      <c r="C1023" t="s">
        <v>148</v>
      </c>
      <c r="D1023" t="s">
        <v>272</v>
      </c>
    </row>
    <row r="1024" spans="1:4">
      <c r="A1024">
        <v>2018</v>
      </c>
      <c r="B1024" t="s">
        <v>235</v>
      </c>
      <c r="C1024" t="s">
        <v>150</v>
      </c>
      <c r="D1024" t="s">
        <v>167</v>
      </c>
    </row>
    <row r="1025" spans="1:4">
      <c r="A1025">
        <v>2018</v>
      </c>
      <c r="B1025" t="s">
        <v>235</v>
      </c>
      <c r="C1025" t="s">
        <v>168</v>
      </c>
      <c r="D1025" t="s">
        <v>169</v>
      </c>
    </row>
    <row r="1026" spans="1:4">
      <c r="A1026">
        <v>2018</v>
      </c>
      <c r="B1026" t="s">
        <v>235</v>
      </c>
      <c r="C1026" t="s">
        <v>144</v>
      </c>
      <c r="D1026" t="s">
        <v>274</v>
      </c>
    </row>
    <row r="1027" spans="1:4">
      <c r="A1027">
        <v>2018</v>
      </c>
      <c r="B1027" t="s">
        <v>235</v>
      </c>
      <c r="C1027" t="s">
        <v>146</v>
      </c>
      <c r="D1027" t="s">
        <v>273</v>
      </c>
    </row>
    <row r="1028" spans="1:4">
      <c r="A1028">
        <v>2018</v>
      </c>
      <c r="B1028" t="s">
        <v>235</v>
      </c>
      <c r="C1028" t="s">
        <v>148</v>
      </c>
      <c r="D1028" t="s">
        <v>275</v>
      </c>
    </row>
    <row r="1029" spans="1:4">
      <c r="A1029">
        <v>2018</v>
      </c>
      <c r="B1029" t="s">
        <v>235</v>
      </c>
      <c r="C1029" t="s">
        <v>150</v>
      </c>
      <c r="D1029" t="s">
        <v>151</v>
      </c>
    </row>
    <row r="1030" spans="1:4">
      <c r="A1030">
        <v>2018</v>
      </c>
      <c r="B1030" t="s">
        <v>235</v>
      </c>
      <c r="C1030" t="s">
        <v>276</v>
      </c>
      <c r="D1030">
        <v>0</v>
      </c>
    </row>
    <row r="1031" spans="1:4">
      <c r="A1031">
        <v>2018</v>
      </c>
      <c r="B1031" t="s">
        <v>235</v>
      </c>
      <c r="C1031" t="s">
        <v>277</v>
      </c>
      <c r="D1031" t="s">
        <v>278</v>
      </c>
    </row>
    <row r="1032" spans="1:4">
      <c r="A1032">
        <v>2018</v>
      </c>
      <c r="B1032" t="s">
        <v>235</v>
      </c>
      <c r="C1032" t="s">
        <v>276</v>
      </c>
      <c r="D1032">
        <v>1</v>
      </c>
    </row>
    <row r="1033" spans="1:4">
      <c r="A1033">
        <v>2018</v>
      </c>
      <c r="B1033" t="s">
        <v>235</v>
      </c>
      <c r="C1033" t="s">
        <v>277</v>
      </c>
      <c r="D1033" t="s">
        <v>279</v>
      </c>
    </row>
    <row r="1034" spans="1:4">
      <c r="A1034">
        <v>2018</v>
      </c>
      <c r="B1034" t="s">
        <v>235</v>
      </c>
      <c r="C1034" t="s">
        <v>276</v>
      </c>
      <c r="D1034">
        <v>2</v>
      </c>
    </row>
    <row r="1035" spans="1:4">
      <c r="A1035">
        <v>2018</v>
      </c>
      <c r="B1035" t="s">
        <v>235</v>
      </c>
      <c r="C1035" t="s">
        <v>277</v>
      </c>
      <c r="D1035" t="s">
        <v>280</v>
      </c>
    </row>
    <row r="1036" spans="1:4">
      <c r="A1036">
        <v>2018</v>
      </c>
      <c r="B1036" t="s">
        <v>235</v>
      </c>
      <c r="C1036" t="s">
        <v>276</v>
      </c>
      <c r="D1036">
        <v>3</v>
      </c>
    </row>
    <row r="1037" spans="1:4">
      <c r="A1037">
        <v>2018</v>
      </c>
      <c r="B1037" t="s">
        <v>235</v>
      </c>
      <c r="C1037" t="s">
        <v>277</v>
      </c>
      <c r="D1037" t="s">
        <v>281</v>
      </c>
    </row>
    <row r="1038" spans="1:4">
      <c r="A1038">
        <v>2018</v>
      </c>
      <c r="B1038" t="s">
        <v>235</v>
      </c>
      <c r="C1038" t="s">
        <v>276</v>
      </c>
      <c r="D1038">
        <v>4</v>
      </c>
    </row>
    <row r="1039" spans="1:4">
      <c r="A1039">
        <v>2018</v>
      </c>
      <c r="B1039" t="s">
        <v>235</v>
      </c>
      <c r="C1039" t="s">
        <v>277</v>
      </c>
      <c r="D1039" t="s">
        <v>282</v>
      </c>
    </row>
    <row r="1040" spans="1:4">
      <c r="A1040">
        <v>2018</v>
      </c>
      <c r="B1040" t="s">
        <v>235</v>
      </c>
      <c r="C1040" t="s">
        <v>276</v>
      </c>
      <c r="D1040">
        <v>5</v>
      </c>
    </row>
    <row r="1041" spans="1:4">
      <c r="A1041">
        <v>2018</v>
      </c>
      <c r="B1041" t="s">
        <v>235</v>
      </c>
      <c r="C1041" t="s">
        <v>277</v>
      </c>
      <c r="D1041" t="s">
        <v>283</v>
      </c>
    </row>
    <row r="1042" spans="1:4">
      <c r="A1042">
        <v>2018</v>
      </c>
      <c r="B1042" t="s">
        <v>235</v>
      </c>
      <c r="C1042" t="s">
        <v>276</v>
      </c>
      <c r="D1042">
        <v>6</v>
      </c>
    </row>
    <row r="1043" spans="1:4">
      <c r="A1043">
        <v>2018</v>
      </c>
      <c r="B1043" t="s">
        <v>235</v>
      </c>
      <c r="C1043" t="s">
        <v>277</v>
      </c>
      <c r="D1043" t="s">
        <v>346</v>
      </c>
    </row>
    <row r="1044" spans="1:4">
      <c r="A1044">
        <v>2018</v>
      </c>
      <c r="B1044" t="s">
        <v>235</v>
      </c>
      <c r="C1044" t="s">
        <v>276</v>
      </c>
      <c r="D1044">
        <v>7</v>
      </c>
    </row>
    <row r="1045" spans="1:4">
      <c r="A1045">
        <v>2018</v>
      </c>
      <c r="B1045" t="s">
        <v>235</v>
      </c>
      <c r="C1045" t="s">
        <v>277</v>
      </c>
      <c r="D1045" t="s">
        <v>347</v>
      </c>
    </row>
    <row r="1046" spans="1:4">
      <c r="A1046">
        <v>2018</v>
      </c>
      <c r="B1046" t="s">
        <v>235</v>
      </c>
      <c r="C1046" t="s">
        <v>276</v>
      </c>
      <c r="D1046">
        <v>8</v>
      </c>
    </row>
    <row r="1047" spans="1:4">
      <c r="A1047">
        <v>2018</v>
      </c>
      <c r="B1047" t="s">
        <v>235</v>
      </c>
      <c r="C1047" t="s">
        <v>277</v>
      </c>
      <c r="D1047" t="s">
        <v>348</v>
      </c>
    </row>
    <row r="1048" spans="1:4">
      <c r="A1048">
        <v>2018</v>
      </c>
      <c r="B1048" t="s">
        <v>235</v>
      </c>
      <c r="C1048" t="s">
        <v>276</v>
      </c>
      <c r="D1048">
        <v>9</v>
      </c>
    </row>
    <row r="1049" spans="1:4">
      <c r="A1049">
        <v>2018</v>
      </c>
      <c r="B1049" t="s">
        <v>235</v>
      </c>
      <c r="C1049" t="s">
        <v>277</v>
      </c>
      <c r="D1049" t="s">
        <v>349</v>
      </c>
    </row>
    <row r="1050" spans="1:4">
      <c r="A1050">
        <v>2018</v>
      </c>
      <c r="B1050" t="s">
        <v>235</v>
      </c>
      <c r="C1050" t="s">
        <v>276</v>
      </c>
      <c r="D1050">
        <v>10</v>
      </c>
    </row>
    <row r="1051" spans="1:4">
      <c r="A1051">
        <v>2018</v>
      </c>
      <c r="B1051" t="s">
        <v>235</v>
      </c>
      <c r="C1051" t="s">
        <v>277</v>
      </c>
      <c r="D1051" t="s">
        <v>350</v>
      </c>
    </row>
    <row r="1052" spans="1:4">
      <c r="A1052">
        <v>2018</v>
      </c>
      <c r="B1052" t="s">
        <v>235</v>
      </c>
      <c r="C1052" t="s">
        <v>276</v>
      </c>
      <c r="D1052">
        <v>11</v>
      </c>
    </row>
    <row r="1053" spans="1:4">
      <c r="A1053">
        <v>2018</v>
      </c>
      <c r="B1053" t="s">
        <v>235</v>
      </c>
      <c r="C1053" t="s">
        <v>277</v>
      </c>
      <c r="D1053" t="s">
        <v>351</v>
      </c>
    </row>
    <row r="1054" spans="1:4">
      <c r="A1054">
        <v>2018</v>
      </c>
      <c r="B1054" t="s">
        <v>235</v>
      </c>
      <c r="C1054" t="s">
        <v>126</v>
      </c>
      <c r="D1054" t="s">
        <v>358</v>
      </c>
    </row>
    <row r="1055" spans="1:4">
      <c r="A1055">
        <v>2018</v>
      </c>
      <c r="B1055" t="s">
        <v>235</v>
      </c>
      <c r="C1055" t="s">
        <v>128</v>
      </c>
      <c r="D1055" t="s">
        <v>358</v>
      </c>
    </row>
    <row r="1056" spans="1:4">
      <c r="A1056">
        <v>2018</v>
      </c>
      <c r="B1056" t="s">
        <v>235</v>
      </c>
      <c r="C1056" t="s">
        <v>130</v>
      </c>
      <c r="D1056" t="s">
        <v>359</v>
      </c>
    </row>
    <row r="1057" spans="1:4">
      <c r="A1057">
        <v>2018</v>
      </c>
      <c r="B1057" t="s">
        <v>235</v>
      </c>
      <c r="C1057" t="s">
        <v>132</v>
      </c>
      <c r="D1057">
        <v>131843</v>
      </c>
    </row>
    <row r="1058" spans="1:4">
      <c r="A1058">
        <v>2018</v>
      </c>
      <c r="B1058" t="s">
        <v>235</v>
      </c>
      <c r="C1058" t="s">
        <v>133</v>
      </c>
      <c r="D1058">
        <v>1</v>
      </c>
    </row>
    <row r="1059" spans="1:4">
      <c r="A1059">
        <v>2018</v>
      </c>
      <c r="B1059" t="s">
        <v>235</v>
      </c>
      <c r="C1059" t="s">
        <v>134</v>
      </c>
      <c r="D1059">
        <v>0</v>
      </c>
    </row>
    <row r="1060" spans="1:4">
      <c r="A1060">
        <v>2018</v>
      </c>
      <c r="B1060" t="s">
        <v>235</v>
      </c>
      <c r="C1060" t="s">
        <v>135</v>
      </c>
      <c r="D1060" t="s">
        <v>136</v>
      </c>
    </row>
    <row r="1061" spans="1:4">
      <c r="A1061">
        <v>2018</v>
      </c>
      <c r="B1061" t="s">
        <v>235</v>
      </c>
      <c r="C1061" t="s">
        <v>137</v>
      </c>
      <c r="D1061" t="s">
        <v>138</v>
      </c>
    </row>
    <row r="1062" spans="1:4">
      <c r="A1062">
        <v>2018</v>
      </c>
      <c r="B1062" t="s">
        <v>235</v>
      </c>
      <c r="C1062" t="s">
        <v>139</v>
      </c>
      <c r="D1062" t="s">
        <v>140</v>
      </c>
    </row>
    <row r="1063" spans="1:4">
      <c r="A1063">
        <v>2018</v>
      </c>
      <c r="B1063" t="s">
        <v>235</v>
      </c>
      <c r="C1063" t="s">
        <v>141</v>
      </c>
      <c r="D1063" s="2" t="s">
        <v>360</v>
      </c>
    </row>
    <row r="1064" spans="1:4">
      <c r="A1064">
        <v>2018</v>
      </c>
      <c r="B1064" t="s">
        <v>235</v>
      </c>
      <c r="C1064" t="s">
        <v>161</v>
      </c>
      <c r="D1064" t="s">
        <v>361</v>
      </c>
    </row>
    <row r="1065" spans="1:4">
      <c r="A1065">
        <v>2018</v>
      </c>
      <c r="B1065" t="s">
        <v>235</v>
      </c>
      <c r="C1065" t="s">
        <v>162</v>
      </c>
      <c r="D1065" t="s">
        <v>263</v>
      </c>
    </row>
    <row r="1066" spans="1:4">
      <c r="A1066">
        <v>2018</v>
      </c>
      <c r="B1066" t="s">
        <v>235</v>
      </c>
      <c r="C1066" t="s">
        <v>144</v>
      </c>
      <c r="D1066" t="s">
        <v>270</v>
      </c>
    </row>
    <row r="1067" spans="1:4">
      <c r="A1067">
        <v>2018</v>
      </c>
      <c r="B1067" t="s">
        <v>235</v>
      </c>
      <c r="C1067" t="s">
        <v>146</v>
      </c>
      <c r="D1067" t="s">
        <v>271</v>
      </c>
    </row>
    <row r="1068" spans="1:4">
      <c r="A1068">
        <v>2018</v>
      </c>
      <c r="B1068" t="s">
        <v>235</v>
      </c>
      <c r="C1068" t="s">
        <v>148</v>
      </c>
      <c r="D1068" t="s">
        <v>272</v>
      </c>
    </row>
    <row r="1069" spans="1:4">
      <c r="A1069">
        <v>2018</v>
      </c>
      <c r="B1069" t="s">
        <v>235</v>
      </c>
      <c r="C1069" t="s">
        <v>150</v>
      </c>
      <c r="D1069" t="s">
        <v>167</v>
      </c>
    </row>
    <row r="1070" spans="1:4">
      <c r="A1070">
        <v>2018</v>
      </c>
      <c r="B1070" t="s">
        <v>235</v>
      </c>
      <c r="C1070" t="s">
        <v>168</v>
      </c>
      <c r="D1070" t="s">
        <v>169</v>
      </c>
    </row>
    <row r="1071" spans="1:4">
      <c r="A1071">
        <v>2018</v>
      </c>
      <c r="B1071" t="s">
        <v>235</v>
      </c>
      <c r="C1071" t="s">
        <v>144</v>
      </c>
      <c r="D1071" t="s">
        <v>274</v>
      </c>
    </row>
    <row r="1072" spans="1:4">
      <c r="A1072">
        <v>2018</v>
      </c>
      <c r="B1072" t="s">
        <v>235</v>
      </c>
      <c r="C1072" t="s">
        <v>146</v>
      </c>
      <c r="D1072" t="s">
        <v>273</v>
      </c>
    </row>
    <row r="1073" spans="1:4">
      <c r="A1073">
        <v>2018</v>
      </c>
      <c r="B1073" t="s">
        <v>235</v>
      </c>
      <c r="C1073" t="s">
        <v>148</v>
      </c>
      <c r="D1073" t="s">
        <v>275</v>
      </c>
    </row>
    <row r="1074" spans="1:4">
      <c r="A1074">
        <v>2018</v>
      </c>
      <c r="B1074" t="s">
        <v>235</v>
      </c>
      <c r="C1074" t="s">
        <v>150</v>
      </c>
      <c r="D1074" t="s">
        <v>151</v>
      </c>
    </row>
    <row r="1075" spans="1:4">
      <c r="A1075">
        <v>2018</v>
      </c>
      <c r="B1075" t="s">
        <v>235</v>
      </c>
      <c r="C1075" t="s">
        <v>276</v>
      </c>
      <c r="D1075">
        <v>0</v>
      </c>
    </row>
    <row r="1076" spans="1:4">
      <c r="A1076">
        <v>2018</v>
      </c>
      <c r="B1076" t="s">
        <v>235</v>
      </c>
      <c r="C1076" t="s">
        <v>277</v>
      </c>
      <c r="D1076" t="s">
        <v>278</v>
      </c>
    </row>
    <row r="1077" spans="1:4">
      <c r="A1077">
        <v>2018</v>
      </c>
      <c r="B1077" t="s">
        <v>235</v>
      </c>
      <c r="C1077" t="s">
        <v>276</v>
      </c>
      <c r="D1077">
        <v>1</v>
      </c>
    </row>
    <row r="1078" spans="1:4">
      <c r="A1078">
        <v>2018</v>
      </c>
      <c r="B1078" t="s">
        <v>235</v>
      </c>
      <c r="C1078" t="s">
        <v>277</v>
      </c>
      <c r="D1078" t="s">
        <v>279</v>
      </c>
    </row>
    <row r="1079" spans="1:4">
      <c r="A1079">
        <v>2018</v>
      </c>
      <c r="B1079" t="s">
        <v>235</v>
      </c>
      <c r="C1079" t="s">
        <v>276</v>
      </c>
      <c r="D1079">
        <v>2</v>
      </c>
    </row>
    <row r="1080" spans="1:4">
      <c r="A1080">
        <v>2018</v>
      </c>
      <c r="B1080" t="s">
        <v>235</v>
      </c>
      <c r="C1080" t="s">
        <v>277</v>
      </c>
      <c r="D1080" t="s">
        <v>280</v>
      </c>
    </row>
    <row r="1081" spans="1:4">
      <c r="A1081">
        <v>2018</v>
      </c>
      <c r="B1081" t="s">
        <v>235</v>
      </c>
      <c r="C1081" t="s">
        <v>276</v>
      </c>
      <c r="D1081">
        <v>3</v>
      </c>
    </row>
    <row r="1082" spans="1:4">
      <c r="A1082">
        <v>2018</v>
      </c>
      <c r="B1082" t="s">
        <v>235</v>
      </c>
      <c r="C1082" t="s">
        <v>277</v>
      </c>
      <c r="D1082" t="s">
        <v>281</v>
      </c>
    </row>
    <row r="1083" spans="1:4">
      <c r="A1083">
        <v>2018</v>
      </c>
      <c r="B1083" t="s">
        <v>235</v>
      </c>
      <c r="C1083" t="s">
        <v>276</v>
      </c>
      <c r="D1083">
        <v>4</v>
      </c>
    </row>
    <row r="1084" spans="1:4">
      <c r="A1084">
        <v>2018</v>
      </c>
      <c r="B1084" t="s">
        <v>235</v>
      </c>
      <c r="C1084" t="s">
        <v>277</v>
      </c>
      <c r="D1084" t="s">
        <v>282</v>
      </c>
    </row>
    <row r="1085" spans="1:4">
      <c r="A1085">
        <v>2018</v>
      </c>
      <c r="B1085" t="s">
        <v>235</v>
      </c>
      <c r="C1085" t="s">
        <v>276</v>
      </c>
      <c r="D1085">
        <v>5</v>
      </c>
    </row>
    <row r="1086" spans="1:4">
      <c r="A1086">
        <v>2018</v>
      </c>
      <c r="B1086" t="s">
        <v>235</v>
      </c>
      <c r="C1086" t="s">
        <v>277</v>
      </c>
      <c r="D1086" t="s">
        <v>283</v>
      </c>
    </row>
    <row r="1087" spans="1:4">
      <c r="A1087">
        <v>2018</v>
      </c>
      <c r="B1087" t="s">
        <v>235</v>
      </c>
      <c r="C1087" t="s">
        <v>276</v>
      </c>
      <c r="D1087">
        <v>6</v>
      </c>
    </row>
    <row r="1088" spans="1:4">
      <c r="A1088">
        <v>2018</v>
      </c>
      <c r="B1088" t="s">
        <v>235</v>
      </c>
      <c r="C1088" t="s">
        <v>277</v>
      </c>
      <c r="D1088" t="s">
        <v>346</v>
      </c>
    </row>
    <row r="1089" spans="1:4">
      <c r="A1089">
        <v>2018</v>
      </c>
      <c r="B1089" t="s">
        <v>235</v>
      </c>
      <c r="C1089" t="s">
        <v>276</v>
      </c>
      <c r="D1089">
        <v>7</v>
      </c>
    </row>
    <row r="1090" spans="1:4">
      <c r="A1090">
        <v>2018</v>
      </c>
      <c r="B1090" t="s">
        <v>235</v>
      </c>
      <c r="C1090" t="s">
        <v>277</v>
      </c>
      <c r="D1090" t="s">
        <v>347</v>
      </c>
    </row>
    <row r="1091" spans="1:4">
      <c r="A1091">
        <v>2018</v>
      </c>
      <c r="B1091" t="s">
        <v>235</v>
      </c>
      <c r="C1091" t="s">
        <v>276</v>
      </c>
      <c r="D1091">
        <v>8</v>
      </c>
    </row>
    <row r="1092" spans="1:4">
      <c r="A1092">
        <v>2018</v>
      </c>
      <c r="B1092" t="s">
        <v>235</v>
      </c>
      <c r="C1092" t="s">
        <v>277</v>
      </c>
      <c r="D1092" t="s">
        <v>348</v>
      </c>
    </row>
    <row r="1093" spans="1:4">
      <c r="A1093">
        <v>2018</v>
      </c>
      <c r="B1093" t="s">
        <v>235</v>
      </c>
      <c r="C1093" t="s">
        <v>276</v>
      </c>
      <c r="D1093">
        <v>9</v>
      </c>
    </row>
    <row r="1094" spans="1:4">
      <c r="A1094">
        <v>2018</v>
      </c>
      <c r="B1094" t="s">
        <v>235</v>
      </c>
      <c r="C1094" t="s">
        <v>277</v>
      </c>
      <c r="D1094" t="s">
        <v>349</v>
      </c>
    </row>
    <row r="1095" spans="1:4">
      <c r="A1095">
        <v>2018</v>
      </c>
      <c r="B1095" t="s">
        <v>235</v>
      </c>
      <c r="C1095" t="s">
        <v>276</v>
      </c>
      <c r="D1095">
        <v>10</v>
      </c>
    </row>
    <row r="1096" spans="1:4">
      <c r="A1096">
        <v>2018</v>
      </c>
      <c r="B1096" t="s">
        <v>235</v>
      </c>
      <c r="C1096" t="s">
        <v>277</v>
      </c>
      <c r="D1096" t="s">
        <v>350</v>
      </c>
    </row>
    <row r="1097" spans="1:4">
      <c r="A1097">
        <v>2018</v>
      </c>
      <c r="B1097" t="s">
        <v>235</v>
      </c>
      <c r="C1097" t="s">
        <v>276</v>
      </c>
      <c r="D1097">
        <v>11</v>
      </c>
    </row>
    <row r="1098" spans="1:4">
      <c r="A1098">
        <v>2018</v>
      </c>
      <c r="B1098" t="s">
        <v>235</v>
      </c>
      <c r="C1098" t="s">
        <v>277</v>
      </c>
      <c r="D1098" t="s">
        <v>351</v>
      </c>
    </row>
    <row r="1099" spans="1:4">
      <c r="A1099">
        <v>2018</v>
      </c>
      <c r="B1099" t="s">
        <v>235</v>
      </c>
      <c r="C1099" t="s">
        <v>144</v>
      </c>
      <c r="D1099" t="s">
        <v>286</v>
      </c>
    </row>
    <row r="1100" spans="1:4">
      <c r="A1100">
        <v>2018</v>
      </c>
      <c r="B1100" t="s">
        <v>235</v>
      </c>
      <c r="C1100" t="s">
        <v>146</v>
      </c>
      <c r="D1100" t="s">
        <v>287</v>
      </c>
    </row>
    <row r="1101" spans="1:4">
      <c r="A1101">
        <v>2018</v>
      </c>
      <c r="B1101" t="s">
        <v>235</v>
      </c>
      <c r="C1101" t="s">
        <v>148</v>
      </c>
      <c r="D1101" t="s">
        <v>336</v>
      </c>
    </row>
    <row r="1102" spans="1:4">
      <c r="A1102">
        <v>2018</v>
      </c>
      <c r="B1102" t="s">
        <v>235</v>
      </c>
      <c r="C1102" t="s">
        <v>150</v>
      </c>
      <c r="D1102" t="s">
        <v>151</v>
      </c>
    </row>
    <row r="1103" spans="1:4">
      <c r="A1103">
        <v>2018</v>
      </c>
      <c r="B1103" t="s">
        <v>235</v>
      </c>
      <c r="C1103" t="s">
        <v>152</v>
      </c>
      <c r="D1103" t="s">
        <v>336</v>
      </c>
    </row>
    <row r="1104" spans="1:4">
      <c r="A1104">
        <v>2018</v>
      </c>
      <c r="B1104" t="s">
        <v>235</v>
      </c>
      <c r="C1104" t="s">
        <v>144</v>
      </c>
      <c r="D1104" t="s">
        <v>289</v>
      </c>
    </row>
    <row r="1105" spans="1:4">
      <c r="A1105">
        <v>2018</v>
      </c>
      <c r="B1105" t="s">
        <v>235</v>
      </c>
      <c r="C1105" t="s">
        <v>146</v>
      </c>
      <c r="D1105" t="s">
        <v>290</v>
      </c>
    </row>
    <row r="1106" spans="1:4">
      <c r="A1106">
        <v>2018</v>
      </c>
      <c r="B1106" t="s">
        <v>235</v>
      </c>
      <c r="C1106" t="s">
        <v>148</v>
      </c>
      <c r="D1106" t="s">
        <v>291</v>
      </c>
    </row>
    <row r="1107" spans="1:4">
      <c r="A1107">
        <v>2018</v>
      </c>
      <c r="B1107" t="s">
        <v>235</v>
      </c>
      <c r="C1107" t="s">
        <v>150</v>
      </c>
      <c r="D1107" t="s">
        <v>151</v>
      </c>
    </row>
    <row r="1108" spans="1:4">
      <c r="A1108">
        <v>2018</v>
      </c>
      <c r="B1108" t="s">
        <v>235</v>
      </c>
      <c r="C1108" t="s">
        <v>152</v>
      </c>
      <c r="D1108" t="s">
        <v>291</v>
      </c>
    </row>
    <row r="1109" spans="1:4">
      <c r="A1109">
        <v>2018</v>
      </c>
      <c r="B1109" t="s">
        <v>235</v>
      </c>
      <c r="C1109" t="s">
        <v>144</v>
      </c>
      <c r="D1109" t="s">
        <v>292</v>
      </c>
    </row>
    <row r="1110" spans="1:4">
      <c r="A1110">
        <v>2018</v>
      </c>
      <c r="B1110" t="s">
        <v>235</v>
      </c>
      <c r="C1110" t="s">
        <v>146</v>
      </c>
      <c r="D1110" t="s">
        <v>293</v>
      </c>
    </row>
    <row r="1111" spans="1:4">
      <c r="A1111">
        <v>2018</v>
      </c>
      <c r="B1111" t="s">
        <v>235</v>
      </c>
      <c r="C1111" t="s">
        <v>148</v>
      </c>
      <c r="D1111" t="s">
        <v>294</v>
      </c>
    </row>
    <row r="1112" spans="1:4">
      <c r="A1112">
        <v>2018</v>
      </c>
      <c r="B1112" t="s">
        <v>235</v>
      </c>
      <c r="C1112" t="s">
        <v>150</v>
      </c>
      <c r="D1112" t="s">
        <v>151</v>
      </c>
    </row>
    <row r="1113" spans="1:4">
      <c r="A1113">
        <v>2018</v>
      </c>
      <c r="B1113" t="s">
        <v>235</v>
      </c>
      <c r="C1113" t="s">
        <v>152</v>
      </c>
      <c r="D1113" t="s">
        <v>294</v>
      </c>
    </row>
    <row r="1114" spans="1:4">
      <c r="A1114">
        <v>2018</v>
      </c>
      <c r="B1114" t="s">
        <v>235</v>
      </c>
      <c r="C1114" t="s">
        <v>144</v>
      </c>
      <c r="D1114">
        <v>0.5</v>
      </c>
    </row>
    <row r="1115" spans="1:4">
      <c r="A1115">
        <v>2018</v>
      </c>
      <c r="B1115" t="s">
        <v>235</v>
      </c>
      <c r="C1115" t="s">
        <v>146</v>
      </c>
      <c r="D1115" t="s">
        <v>295</v>
      </c>
    </row>
    <row r="1116" spans="1:4">
      <c r="A1116">
        <v>2018</v>
      </c>
      <c r="B1116" t="s">
        <v>235</v>
      </c>
      <c r="C1116" t="s">
        <v>148</v>
      </c>
      <c r="D1116" t="s">
        <v>296</v>
      </c>
    </row>
    <row r="1117" spans="1:4">
      <c r="A1117">
        <v>2018</v>
      </c>
      <c r="B1117" t="s">
        <v>235</v>
      </c>
      <c r="C1117" t="s">
        <v>150</v>
      </c>
      <c r="D1117" t="s">
        <v>151</v>
      </c>
    </row>
    <row r="1118" spans="1:4">
      <c r="A1118">
        <v>2018</v>
      </c>
      <c r="B1118" t="s">
        <v>235</v>
      </c>
      <c r="C1118" t="s">
        <v>152</v>
      </c>
      <c r="D1118" t="s">
        <v>296</v>
      </c>
    </row>
    <row r="1119" spans="1:4">
      <c r="A1119">
        <v>2018</v>
      </c>
      <c r="B1119" t="s">
        <v>235</v>
      </c>
      <c r="C1119" t="s">
        <v>144</v>
      </c>
      <c r="D1119">
        <v>1.5</v>
      </c>
    </row>
    <row r="1120" spans="1:4">
      <c r="A1120">
        <v>2018</v>
      </c>
      <c r="B1120" t="s">
        <v>235</v>
      </c>
      <c r="C1120" t="s">
        <v>146</v>
      </c>
      <c r="D1120" t="s">
        <v>299</v>
      </c>
    </row>
    <row r="1121" spans="1:4">
      <c r="A1121">
        <v>2018</v>
      </c>
      <c r="B1121" t="s">
        <v>235</v>
      </c>
      <c r="C1121" t="s">
        <v>148</v>
      </c>
      <c r="D1121" t="s">
        <v>300</v>
      </c>
    </row>
    <row r="1122" spans="1:4">
      <c r="A1122">
        <v>2018</v>
      </c>
      <c r="B1122" t="s">
        <v>235</v>
      </c>
      <c r="C1122" t="s">
        <v>150</v>
      </c>
      <c r="D1122" t="s">
        <v>151</v>
      </c>
    </row>
    <row r="1123" spans="1:4">
      <c r="A1123">
        <v>2018</v>
      </c>
      <c r="B1123" t="s">
        <v>235</v>
      </c>
      <c r="C1123" t="s">
        <v>152</v>
      </c>
      <c r="D1123" t="s">
        <v>300</v>
      </c>
    </row>
    <row r="1124" spans="1:4">
      <c r="A1124">
        <v>2018</v>
      </c>
      <c r="B1124" t="s">
        <v>235</v>
      </c>
      <c r="C1124" t="s">
        <v>144</v>
      </c>
      <c r="D1124">
        <v>1</v>
      </c>
    </row>
    <row r="1125" spans="1:4">
      <c r="A1125">
        <v>2018</v>
      </c>
      <c r="B1125" t="s">
        <v>235</v>
      </c>
      <c r="C1125" t="s">
        <v>146</v>
      </c>
      <c r="D1125" t="s">
        <v>297</v>
      </c>
    </row>
    <row r="1126" spans="1:4">
      <c r="A1126">
        <v>2018</v>
      </c>
      <c r="B1126" t="s">
        <v>235</v>
      </c>
      <c r="C1126" t="s">
        <v>148</v>
      </c>
      <c r="D1126" t="s">
        <v>298</v>
      </c>
    </row>
    <row r="1127" spans="1:4">
      <c r="A1127">
        <v>2018</v>
      </c>
      <c r="B1127" t="s">
        <v>235</v>
      </c>
      <c r="C1127" t="s">
        <v>150</v>
      </c>
      <c r="D1127" t="s">
        <v>151</v>
      </c>
    </row>
    <row r="1128" spans="1:4">
      <c r="A1128">
        <v>2018</v>
      </c>
      <c r="B1128" t="s">
        <v>235</v>
      </c>
      <c r="C1128" t="s">
        <v>152</v>
      </c>
      <c r="D1128" t="s">
        <v>298</v>
      </c>
    </row>
    <row r="1129" spans="1:4">
      <c r="A1129">
        <v>2018</v>
      </c>
      <c r="B1129" t="s">
        <v>235</v>
      </c>
      <c r="C1129" t="s">
        <v>144</v>
      </c>
      <c r="D1129">
        <v>2</v>
      </c>
    </row>
    <row r="1130" spans="1:4">
      <c r="A1130">
        <v>2018</v>
      </c>
      <c r="B1130" t="s">
        <v>235</v>
      </c>
      <c r="C1130" t="s">
        <v>146</v>
      </c>
      <c r="D1130" t="s">
        <v>301</v>
      </c>
    </row>
    <row r="1131" spans="1:4">
      <c r="A1131">
        <v>2018</v>
      </c>
      <c r="B1131" t="s">
        <v>235</v>
      </c>
      <c r="C1131" t="s">
        <v>148</v>
      </c>
      <c r="D1131" t="s">
        <v>302</v>
      </c>
    </row>
    <row r="1132" spans="1:4">
      <c r="A1132">
        <v>2018</v>
      </c>
      <c r="B1132" t="s">
        <v>235</v>
      </c>
      <c r="C1132" t="s">
        <v>150</v>
      </c>
      <c r="D1132" t="s">
        <v>151</v>
      </c>
    </row>
    <row r="1133" spans="1:4">
      <c r="A1133">
        <v>2018</v>
      </c>
      <c r="B1133" t="s">
        <v>235</v>
      </c>
      <c r="C1133" t="s">
        <v>152</v>
      </c>
      <c r="D1133" t="s">
        <v>302</v>
      </c>
    </row>
    <row r="1134" spans="1:4">
      <c r="A1134">
        <v>2018</v>
      </c>
      <c r="B1134" t="s">
        <v>235</v>
      </c>
      <c r="C1134" t="s">
        <v>144</v>
      </c>
      <c r="D1134">
        <v>2.5</v>
      </c>
    </row>
    <row r="1135" spans="1:4">
      <c r="A1135">
        <v>2018</v>
      </c>
      <c r="B1135" t="s">
        <v>235</v>
      </c>
      <c r="C1135" t="s">
        <v>146</v>
      </c>
      <c r="D1135" t="s">
        <v>303</v>
      </c>
    </row>
    <row r="1136" spans="1:4">
      <c r="A1136">
        <v>2018</v>
      </c>
      <c r="B1136" t="s">
        <v>235</v>
      </c>
      <c r="C1136" t="s">
        <v>148</v>
      </c>
      <c r="D1136" t="s">
        <v>304</v>
      </c>
    </row>
    <row r="1137" spans="1:4">
      <c r="A1137">
        <v>2018</v>
      </c>
      <c r="B1137" t="s">
        <v>235</v>
      </c>
      <c r="C1137" t="s">
        <v>150</v>
      </c>
      <c r="D1137" t="s">
        <v>151</v>
      </c>
    </row>
    <row r="1138" spans="1:4">
      <c r="A1138">
        <v>2018</v>
      </c>
      <c r="B1138" t="s">
        <v>235</v>
      </c>
      <c r="C1138" t="s">
        <v>152</v>
      </c>
      <c r="D1138" t="s">
        <v>304</v>
      </c>
    </row>
    <row r="1139" spans="1:4">
      <c r="A1139">
        <v>2018</v>
      </c>
      <c r="B1139" t="s">
        <v>235</v>
      </c>
      <c r="C1139" t="s">
        <v>144</v>
      </c>
      <c r="D1139">
        <v>3</v>
      </c>
    </row>
    <row r="1140" spans="1:4">
      <c r="A1140">
        <v>2018</v>
      </c>
      <c r="B1140" t="s">
        <v>235</v>
      </c>
      <c r="C1140" t="s">
        <v>146</v>
      </c>
      <c r="D1140" t="s">
        <v>305</v>
      </c>
    </row>
    <row r="1141" spans="1:4">
      <c r="A1141">
        <v>2018</v>
      </c>
      <c r="B1141" t="s">
        <v>235</v>
      </c>
      <c r="C1141" t="s">
        <v>148</v>
      </c>
      <c r="D1141" t="s">
        <v>306</v>
      </c>
    </row>
    <row r="1142" spans="1:4">
      <c r="A1142">
        <v>2018</v>
      </c>
      <c r="B1142" t="s">
        <v>235</v>
      </c>
      <c r="C1142" t="s">
        <v>150</v>
      </c>
      <c r="D1142" t="s">
        <v>151</v>
      </c>
    </row>
    <row r="1143" spans="1:4">
      <c r="A1143">
        <v>2018</v>
      </c>
      <c r="B1143" t="s">
        <v>235</v>
      </c>
      <c r="C1143" t="s">
        <v>152</v>
      </c>
      <c r="D1143" t="s">
        <v>306</v>
      </c>
    </row>
    <row r="1144" spans="1:4">
      <c r="A1144">
        <v>2018</v>
      </c>
      <c r="B1144" t="s">
        <v>235</v>
      </c>
      <c r="C1144" t="s">
        <v>144</v>
      </c>
      <c r="D1144">
        <v>4</v>
      </c>
    </row>
    <row r="1145" spans="1:4">
      <c r="A1145">
        <v>2018</v>
      </c>
      <c r="B1145" t="s">
        <v>235</v>
      </c>
      <c r="C1145" t="s">
        <v>146</v>
      </c>
      <c r="D1145" t="s">
        <v>307</v>
      </c>
    </row>
    <row r="1146" spans="1:4">
      <c r="A1146">
        <v>2018</v>
      </c>
      <c r="B1146" t="s">
        <v>235</v>
      </c>
      <c r="C1146" t="s">
        <v>148</v>
      </c>
      <c r="D1146" t="s">
        <v>308</v>
      </c>
    </row>
    <row r="1147" spans="1:4">
      <c r="A1147">
        <v>2018</v>
      </c>
      <c r="B1147" t="s">
        <v>235</v>
      </c>
      <c r="C1147" t="s">
        <v>150</v>
      </c>
      <c r="D1147" t="s">
        <v>151</v>
      </c>
    </row>
    <row r="1148" spans="1:4">
      <c r="A1148">
        <v>2018</v>
      </c>
      <c r="B1148" t="s">
        <v>235</v>
      </c>
      <c r="C1148" t="s">
        <v>152</v>
      </c>
      <c r="D1148" t="s">
        <v>308</v>
      </c>
    </row>
    <row r="1149" spans="1:4">
      <c r="A1149">
        <v>2018</v>
      </c>
      <c r="B1149" t="s">
        <v>235</v>
      </c>
      <c r="C1149" t="s">
        <v>144</v>
      </c>
      <c r="D1149">
        <v>6</v>
      </c>
    </row>
    <row r="1150" spans="1:4">
      <c r="A1150">
        <v>2018</v>
      </c>
      <c r="B1150" t="s">
        <v>235</v>
      </c>
      <c r="C1150" t="s">
        <v>146</v>
      </c>
      <c r="D1150" t="s">
        <v>309</v>
      </c>
    </row>
    <row r="1151" spans="1:4">
      <c r="A1151">
        <v>2018</v>
      </c>
      <c r="B1151" t="s">
        <v>235</v>
      </c>
      <c r="C1151" t="s">
        <v>148</v>
      </c>
      <c r="D1151" t="s">
        <v>310</v>
      </c>
    </row>
    <row r="1152" spans="1:4">
      <c r="A1152">
        <v>2018</v>
      </c>
      <c r="B1152" t="s">
        <v>235</v>
      </c>
      <c r="C1152" t="s">
        <v>150</v>
      </c>
      <c r="D1152" t="s">
        <v>151</v>
      </c>
    </row>
    <row r="1153" spans="1:4">
      <c r="A1153">
        <v>2018</v>
      </c>
      <c r="B1153" t="s">
        <v>235</v>
      </c>
      <c r="C1153" t="s">
        <v>152</v>
      </c>
      <c r="D1153" t="s">
        <v>310</v>
      </c>
    </row>
    <row r="1154" spans="1:4">
      <c r="A1154">
        <v>2018</v>
      </c>
      <c r="B1154" t="s">
        <v>235</v>
      </c>
      <c r="C1154" t="s">
        <v>144</v>
      </c>
      <c r="D1154">
        <v>8</v>
      </c>
    </row>
    <row r="1155" spans="1:4">
      <c r="A1155">
        <v>2018</v>
      </c>
      <c r="B1155" t="s">
        <v>235</v>
      </c>
      <c r="C1155" t="s">
        <v>146</v>
      </c>
      <c r="D1155" t="s">
        <v>311</v>
      </c>
    </row>
    <row r="1156" spans="1:4">
      <c r="A1156">
        <v>2018</v>
      </c>
      <c r="B1156" t="s">
        <v>235</v>
      </c>
      <c r="C1156" t="s">
        <v>148</v>
      </c>
      <c r="D1156" t="s">
        <v>312</v>
      </c>
    </row>
    <row r="1157" spans="1:4">
      <c r="A1157">
        <v>2018</v>
      </c>
      <c r="B1157" t="s">
        <v>235</v>
      </c>
      <c r="C1157" t="s">
        <v>150</v>
      </c>
      <c r="D1157" t="s">
        <v>151</v>
      </c>
    </row>
    <row r="1158" spans="1:4">
      <c r="A1158">
        <v>2018</v>
      </c>
      <c r="B1158" t="s">
        <v>235</v>
      </c>
      <c r="C1158" t="s">
        <v>152</v>
      </c>
      <c r="D1158" t="s">
        <v>312</v>
      </c>
    </row>
    <row r="1159" spans="1:4">
      <c r="A1159">
        <v>2018</v>
      </c>
      <c r="B1159" t="s">
        <v>235</v>
      </c>
      <c r="C1159" t="s">
        <v>144</v>
      </c>
      <c r="D1159">
        <v>10</v>
      </c>
    </row>
    <row r="1160" spans="1:4">
      <c r="A1160">
        <v>2018</v>
      </c>
      <c r="B1160" t="s">
        <v>235</v>
      </c>
      <c r="C1160" t="s">
        <v>146</v>
      </c>
      <c r="D1160" t="s">
        <v>313</v>
      </c>
    </row>
    <row r="1161" spans="1:4">
      <c r="A1161">
        <v>2018</v>
      </c>
      <c r="B1161" t="s">
        <v>235</v>
      </c>
      <c r="C1161" t="s">
        <v>148</v>
      </c>
      <c r="D1161" t="s">
        <v>314</v>
      </c>
    </row>
    <row r="1162" spans="1:4">
      <c r="A1162">
        <v>2018</v>
      </c>
      <c r="B1162" t="s">
        <v>235</v>
      </c>
      <c r="C1162" t="s">
        <v>150</v>
      </c>
      <c r="D1162" t="s">
        <v>151</v>
      </c>
    </row>
    <row r="1163" spans="1:4">
      <c r="A1163">
        <v>2018</v>
      </c>
      <c r="B1163" t="s">
        <v>235</v>
      </c>
      <c r="C1163" t="s">
        <v>152</v>
      </c>
      <c r="D1163" t="s">
        <v>314</v>
      </c>
    </row>
    <row r="1164" spans="1:4">
      <c r="A1164">
        <v>2018</v>
      </c>
      <c r="B1164" t="s">
        <v>235</v>
      </c>
      <c r="C1164" t="s">
        <v>144</v>
      </c>
      <c r="D1164">
        <v>12</v>
      </c>
    </row>
    <row r="1165" spans="1:4">
      <c r="A1165">
        <v>2018</v>
      </c>
      <c r="B1165" t="s">
        <v>235</v>
      </c>
      <c r="C1165" t="s">
        <v>146</v>
      </c>
      <c r="D1165" t="s">
        <v>315</v>
      </c>
    </row>
    <row r="1166" spans="1:4">
      <c r="A1166">
        <v>2018</v>
      </c>
      <c r="B1166" t="s">
        <v>235</v>
      </c>
      <c r="C1166" t="s">
        <v>148</v>
      </c>
      <c r="D1166" t="s">
        <v>316</v>
      </c>
    </row>
    <row r="1167" spans="1:4">
      <c r="A1167">
        <v>2018</v>
      </c>
      <c r="B1167" t="s">
        <v>235</v>
      </c>
      <c r="C1167" t="s">
        <v>150</v>
      </c>
      <c r="D1167" t="s">
        <v>151</v>
      </c>
    </row>
    <row r="1168" spans="1:4">
      <c r="A1168">
        <v>2018</v>
      </c>
      <c r="B1168" t="s">
        <v>235</v>
      </c>
      <c r="C1168" t="s">
        <v>152</v>
      </c>
      <c r="D1168" t="s">
        <v>316</v>
      </c>
    </row>
    <row r="1169" spans="1:4">
      <c r="A1169">
        <v>2018</v>
      </c>
      <c r="B1169" t="s">
        <v>235</v>
      </c>
      <c r="C1169" t="s">
        <v>144</v>
      </c>
      <c r="D1169">
        <v>15</v>
      </c>
    </row>
    <row r="1170" spans="1:4">
      <c r="A1170">
        <v>2018</v>
      </c>
      <c r="B1170" t="s">
        <v>235</v>
      </c>
      <c r="C1170" t="s">
        <v>146</v>
      </c>
      <c r="D1170" t="s">
        <v>317</v>
      </c>
    </row>
    <row r="1171" spans="1:4">
      <c r="A1171">
        <v>2018</v>
      </c>
      <c r="B1171" t="s">
        <v>235</v>
      </c>
      <c r="C1171" t="s">
        <v>148</v>
      </c>
      <c r="D1171" t="s">
        <v>318</v>
      </c>
    </row>
    <row r="1172" spans="1:4">
      <c r="A1172">
        <v>2018</v>
      </c>
      <c r="B1172" t="s">
        <v>235</v>
      </c>
      <c r="C1172" t="s">
        <v>150</v>
      </c>
      <c r="D1172" t="s">
        <v>151</v>
      </c>
    </row>
    <row r="1173" spans="1:4">
      <c r="A1173">
        <v>2018</v>
      </c>
      <c r="B1173" t="s">
        <v>235</v>
      </c>
      <c r="C1173" t="s">
        <v>152</v>
      </c>
      <c r="D1173" t="s">
        <v>318</v>
      </c>
    </row>
    <row r="1174" spans="1:4">
      <c r="A1174">
        <v>2018</v>
      </c>
      <c r="B1174" t="s">
        <v>235</v>
      </c>
      <c r="C1174" t="s">
        <v>144</v>
      </c>
      <c r="D1174">
        <v>20</v>
      </c>
    </row>
    <row r="1175" spans="1:4">
      <c r="A1175">
        <v>2018</v>
      </c>
      <c r="B1175" t="s">
        <v>235</v>
      </c>
      <c r="C1175" t="s">
        <v>146</v>
      </c>
      <c r="D1175" t="s">
        <v>319</v>
      </c>
    </row>
    <row r="1176" spans="1:4">
      <c r="A1176">
        <v>2018</v>
      </c>
      <c r="B1176" t="s">
        <v>235</v>
      </c>
      <c r="C1176" t="s">
        <v>148</v>
      </c>
      <c r="D1176" t="s">
        <v>320</v>
      </c>
    </row>
    <row r="1177" spans="1:4">
      <c r="A1177">
        <v>2018</v>
      </c>
      <c r="B1177" t="s">
        <v>235</v>
      </c>
      <c r="C1177" t="s">
        <v>150</v>
      </c>
      <c r="D1177" t="s">
        <v>151</v>
      </c>
    </row>
    <row r="1178" spans="1:4">
      <c r="A1178">
        <v>2018</v>
      </c>
      <c r="B1178" t="s">
        <v>235</v>
      </c>
      <c r="C1178" t="s">
        <v>152</v>
      </c>
      <c r="D1178" t="s">
        <v>320</v>
      </c>
    </row>
    <row r="1179" spans="1:4">
      <c r="A1179">
        <v>2018</v>
      </c>
      <c r="B1179" t="s">
        <v>235</v>
      </c>
      <c r="C1179" t="s">
        <v>144</v>
      </c>
      <c r="D1179">
        <v>25</v>
      </c>
    </row>
    <row r="1180" spans="1:4">
      <c r="A1180">
        <v>2018</v>
      </c>
      <c r="B1180" t="s">
        <v>235</v>
      </c>
      <c r="C1180" t="s">
        <v>146</v>
      </c>
      <c r="D1180" t="s">
        <v>321</v>
      </c>
    </row>
    <row r="1181" spans="1:4">
      <c r="A1181">
        <v>2018</v>
      </c>
      <c r="B1181" t="s">
        <v>235</v>
      </c>
      <c r="C1181" t="s">
        <v>148</v>
      </c>
      <c r="D1181" t="s">
        <v>322</v>
      </c>
    </row>
    <row r="1182" spans="1:4">
      <c r="A1182">
        <v>2018</v>
      </c>
      <c r="B1182" t="s">
        <v>235</v>
      </c>
      <c r="C1182" t="s">
        <v>150</v>
      </c>
      <c r="D1182" t="s">
        <v>151</v>
      </c>
    </row>
    <row r="1183" spans="1:4">
      <c r="A1183">
        <v>2018</v>
      </c>
      <c r="B1183" t="s">
        <v>235</v>
      </c>
      <c r="C1183" t="s">
        <v>152</v>
      </c>
      <c r="D1183" t="s">
        <v>322</v>
      </c>
    </row>
    <row r="1184" spans="1:4">
      <c r="A1184">
        <v>2018</v>
      </c>
      <c r="B1184" t="s">
        <v>235</v>
      </c>
      <c r="C1184" t="s">
        <v>144</v>
      </c>
      <c r="D1184" t="s">
        <v>323</v>
      </c>
    </row>
    <row r="1185" spans="1:4">
      <c r="A1185">
        <v>2018</v>
      </c>
      <c r="B1185" t="s">
        <v>235</v>
      </c>
      <c r="C1185" t="s">
        <v>146</v>
      </c>
      <c r="D1185" t="s">
        <v>324</v>
      </c>
    </row>
    <row r="1186" spans="1:4">
      <c r="A1186">
        <v>2018</v>
      </c>
      <c r="B1186" t="s">
        <v>235</v>
      </c>
      <c r="C1186" t="s">
        <v>148</v>
      </c>
      <c r="D1186" t="s">
        <v>325</v>
      </c>
    </row>
    <row r="1187" spans="1:4">
      <c r="A1187">
        <v>2018</v>
      </c>
      <c r="B1187" t="s">
        <v>235</v>
      </c>
      <c r="C1187" t="s">
        <v>173</v>
      </c>
      <c r="D1187" t="s">
        <v>102</v>
      </c>
    </row>
    <row r="1188" spans="1:4">
      <c r="A1188">
        <v>2018</v>
      </c>
      <c r="B1188" t="s">
        <v>235</v>
      </c>
      <c r="C1188" t="s">
        <v>176</v>
      </c>
      <c r="D1188" t="s">
        <v>177</v>
      </c>
    </row>
    <row r="1189" spans="1:4">
      <c r="A1189">
        <v>2018</v>
      </c>
      <c r="B1189" t="s">
        <v>235</v>
      </c>
      <c r="C1189" t="s">
        <v>144</v>
      </c>
      <c r="D1189" t="s">
        <v>326</v>
      </c>
    </row>
    <row r="1190" spans="1:4">
      <c r="A1190">
        <v>2018</v>
      </c>
      <c r="B1190" t="s">
        <v>235</v>
      </c>
      <c r="C1190" t="s">
        <v>146</v>
      </c>
      <c r="D1190" t="s">
        <v>327</v>
      </c>
    </row>
    <row r="1191" spans="1:4">
      <c r="A1191">
        <v>2018</v>
      </c>
      <c r="B1191" t="s">
        <v>235</v>
      </c>
      <c r="C1191" t="s">
        <v>148</v>
      </c>
      <c r="D1191" t="s">
        <v>328</v>
      </c>
    </row>
    <row r="1192" spans="1:4">
      <c r="A1192">
        <v>2018</v>
      </c>
      <c r="B1192" t="s">
        <v>235</v>
      </c>
      <c r="C1192" t="s">
        <v>173</v>
      </c>
      <c r="D1192" t="s">
        <v>102</v>
      </c>
    </row>
    <row r="1193" spans="1:4">
      <c r="A1193">
        <v>2018</v>
      </c>
      <c r="B1193" t="s">
        <v>235</v>
      </c>
      <c r="C1193" t="s">
        <v>176</v>
      </c>
      <c r="D1193" t="s">
        <v>177</v>
      </c>
    </row>
    <row r="1194" spans="1:4">
      <c r="A1194">
        <v>2018</v>
      </c>
      <c r="B1194" t="s">
        <v>235</v>
      </c>
      <c r="C1194" t="s">
        <v>144</v>
      </c>
      <c r="D1194" t="s">
        <v>207</v>
      </c>
    </row>
    <row r="1195" spans="1:4">
      <c r="A1195">
        <v>2018</v>
      </c>
      <c r="B1195" t="s">
        <v>235</v>
      </c>
      <c r="C1195" t="s">
        <v>146</v>
      </c>
      <c r="D1195" t="s">
        <v>329</v>
      </c>
    </row>
    <row r="1196" spans="1:4">
      <c r="A1196">
        <v>2018</v>
      </c>
      <c r="B1196" t="s">
        <v>235</v>
      </c>
      <c r="C1196" t="s">
        <v>148</v>
      </c>
      <c r="D1196" t="s">
        <v>330</v>
      </c>
    </row>
    <row r="1197" spans="1:4">
      <c r="A1197">
        <v>2018</v>
      </c>
      <c r="B1197" t="s">
        <v>235</v>
      </c>
      <c r="C1197" t="s">
        <v>150</v>
      </c>
      <c r="D1197" t="s">
        <v>151</v>
      </c>
    </row>
    <row r="1198" spans="1:4">
      <c r="A1198">
        <v>2018</v>
      </c>
      <c r="B1198" t="s">
        <v>235</v>
      </c>
      <c r="C1198" t="s">
        <v>152</v>
      </c>
      <c r="D1198" t="s">
        <v>330</v>
      </c>
    </row>
  </sheetData>
  <hyperlinks>
    <hyperlink ref="D3" r:id="rId1"/>
    <hyperlink ref="D5" r:id="rId2"/>
    <hyperlink ref="D8" r:id="rId3"/>
    <hyperlink ref="D14" r:id="rId4"/>
    <hyperlink ref="D28" r:id="rId5"/>
    <hyperlink ref="D51" r:id="rId6"/>
    <hyperlink ref="D75" r:id="rId7"/>
    <hyperlink ref="D99" r:id="rId8"/>
    <hyperlink ref="D125" r:id="rId9"/>
    <hyperlink ref="D215" r:id="rId10"/>
    <hyperlink ref="D282" r:id="rId11"/>
    <hyperlink ref="D285" r:id="rId12"/>
    <hyperlink ref="D287" r:id="rId13"/>
    <hyperlink ref="D290" r:id="rId14"/>
    <hyperlink ref="D296" r:id="rId15"/>
    <hyperlink ref="D341" r:id="rId16"/>
    <hyperlink ref="D393" r:id="rId17"/>
    <hyperlink ref="D529" r:id="rId18"/>
    <hyperlink ref="D652" r:id="rId19"/>
    <hyperlink ref="D774" r:id="rId20"/>
    <hyperlink ref="D918" r:id="rId21"/>
    <hyperlink ref="D1063"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2018-06-10T16:05:21Z</dcterms:created>
  <dcterms:modified xsi:type="dcterms:W3CDTF">2018-06-10T16:05:21Z</dcterms:modified>
</cp:coreProperties>
</file>