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christopher_stevermer_cargill_com/Documents/Migrated_Personal_Drive_Data/2020/Plasticizer/UW Study/"/>
    </mc:Choice>
  </mc:AlternateContent>
  <xr:revisionPtr revIDLastSave="612" documentId="8_{C148F2D5-9670-423A-8374-E1C087E99631}" xr6:coauthVersionLast="44" xr6:coauthVersionMax="44" xr10:uidLastSave="{6CDB4288-874F-4440-BF58-62193C033401}"/>
  <bookViews>
    <workbookView xWindow="57480" yWindow="-120" windowWidth="29040" windowHeight="15840" xr2:uid="{63342FFA-8A9D-4863-AD88-08803735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</calcChain>
</file>

<file path=xl/sharedStrings.xml><?xml version="1.0" encoding="utf-8"?>
<sst xmlns="http://schemas.openxmlformats.org/spreadsheetml/2006/main" count="3897" uniqueCount="2804">
  <si>
    <t xml:space="preserve">Molecular Formula: </t>
  </si>
  <si>
    <t>C23H44O4</t>
  </si>
  <si>
    <t xml:space="preserve">Formula Weight: </t>
  </si>
  <si>
    <t xml:space="preserve">Composition: </t>
  </si>
  <si>
    <t>C(71.83%) H(11.53%) O(16.64%)</t>
  </si>
  <si>
    <t xml:space="preserve">Molar Refractivity: </t>
  </si>
  <si>
    <t>112.07 ± 0.3 cm3</t>
  </si>
  <si>
    <t xml:space="preserve">Molar Volume: </t>
  </si>
  <si>
    <t>415.9 ± 3.0 cm3</t>
  </si>
  <si>
    <t xml:space="preserve">Parachor: </t>
  </si>
  <si>
    <t>991.4 ± 4.0 cm3</t>
  </si>
  <si>
    <t xml:space="preserve">Index of Refraction: </t>
  </si>
  <si>
    <t>1.451 ± 0.02</t>
  </si>
  <si>
    <t xml:space="preserve">Surface Tension: </t>
  </si>
  <si>
    <t>32.2 ± 3.0 dyne/cm</t>
  </si>
  <si>
    <t xml:space="preserve">Density: </t>
  </si>
  <si>
    <t>0.924 ± 0.06 g/cm3</t>
  </si>
  <si>
    <t xml:space="preserve">Dielectric Constant: </t>
  </si>
  <si>
    <t>Not available</t>
  </si>
  <si>
    <t xml:space="preserve">Polarizability: </t>
  </si>
  <si>
    <t>44.42 ± 0.5 10-24cm3</t>
  </si>
  <si>
    <t xml:space="preserve">RDBE: </t>
  </si>
  <si>
    <t xml:space="preserve">Monoisotopic Mass: </t>
  </si>
  <si>
    <t>384.32396 Da</t>
  </si>
  <si>
    <t xml:space="preserve">Nominal Mass: </t>
  </si>
  <si>
    <t>384 Da</t>
  </si>
  <si>
    <t xml:space="preserve">Average Mass: </t>
  </si>
  <si>
    <t>384.5931 Da</t>
  </si>
  <si>
    <t xml:space="preserve">M+: </t>
  </si>
  <si>
    <t>384.323411 Da</t>
  </si>
  <si>
    <t xml:space="preserve">M-: </t>
  </si>
  <si>
    <t>384.324508 Da</t>
  </si>
  <si>
    <t xml:space="preserve">[M+H]+: </t>
  </si>
  <si>
    <t>385.331236 Da</t>
  </si>
  <si>
    <t xml:space="preserve">[M+H]-: </t>
  </si>
  <si>
    <t>385.332334 Da</t>
  </si>
  <si>
    <t xml:space="preserve">[M-H]+: </t>
  </si>
  <si>
    <t>383.315586 Da</t>
  </si>
  <si>
    <t xml:space="preserve">[M-H]-: </t>
  </si>
  <si>
    <t>383.316683 Da</t>
  </si>
  <si>
    <t>C26H42O4</t>
  </si>
  <si>
    <t>C(74.60%) H(10.11%) O(15.29%)</t>
  </si>
  <si>
    <t>123.84 ± 0.3 cm3</t>
  </si>
  <si>
    <t>430.0 ± 3.0 cm3</t>
  </si>
  <si>
    <t>1048.2 ± 4.0 cm3</t>
  </si>
  <si>
    <t>1.487 ± 0.02</t>
  </si>
  <si>
    <t>35.2 ± 3.0 dyne/cm</t>
  </si>
  <si>
    <t>0.973 ± 0.06 g/cm3</t>
  </si>
  <si>
    <t>49.09 ± 0.5 10-24cm3</t>
  </si>
  <si>
    <t>418.30831 Da</t>
  </si>
  <si>
    <t>418 Da</t>
  </si>
  <si>
    <t>418.6093 Da</t>
  </si>
  <si>
    <t>418.307761 Da</t>
  </si>
  <si>
    <t>418.308858 Da</t>
  </si>
  <si>
    <t>419.315586 Da</t>
  </si>
  <si>
    <t>419.316683 Da</t>
  </si>
  <si>
    <t>417.299936 Da</t>
  </si>
  <si>
    <t>417.301033 Da</t>
  </si>
  <si>
    <t>C21H14Na2O6S2</t>
  </si>
  <si>
    <t>C(53.39%) H(2.99%) Na(9.73%) O(20.32%) S(13.57%)</t>
  </si>
  <si>
    <t>472.002718 Da</t>
  </si>
  <si>
    <t>472 Da</t>
  </si>
  <si>
    <t>472.4418 Da</t>
  </si>
  <si>
    <t>472.00217 Da</t>
  </si>
  <si>
    <t>472.003267 Da</t>
  </si>
  <si>
    <t>473.009995 Da</t>
  </si>
  <si>
    <t>473.011092 Da</t>
  </si>
  <si>
    <t>470.994345 Da</t>
  </si>
  <si>
    <t>470.995442 Da</t>
  </si>
  <si>
    <t>C16H22O4</t>
  </si>
  <si>
    <t>C(69.04%) H(7.97%) O(22.99%)</t>
  </si>
  <si>
    <t>77.59 ± 0.3 cm3</t>
  </si>
  <si>
    <t>264.2 ± 3.0 cm3</t>
  </si>
  <si>
    <t>655.6 ± 4.0 cm3</t>
  </si>
  <si>
    <t>1.499 ± 0.02</t>
  </si>
  <si>
    <t>37.9 ± 3.0 dyne/cm</t>
  </si>
  <si>
    <t>1.053 ± 0.06 g/cm3</t>
  </si>
  <si>
    <t>30.76 ± 0.5 10-24cm3</t>
  </si>
  <si>
    <t>278.151809 Da</t>
  </si>
  <si>
    <t>278 Da</t>
  </si>
  <si>
    <t>278.3435 Da</t>
  </si>
  <si>
    <t>278.151261 Da</t>
  </si>
  <si>
    <t>278.152358 Da</t>
  </si>
  <si>
    <t>279.159086 Da</t>
  </si>
  <si>
    <t>279.160183 Da</t>
  </si>
  <si>
    <t>277.143436 Da</t>
  </si>
  <si>
    <t>277.144533 Da</t>
  </si>
  <si>
    <t>C14H26O4</t>
  </si>
  <si>
    <t>C(65.09%) H(10.14%) O(24.77%)</t>
  </si>
  <si>
    <t>70.37 ± 0.3 cm3</t>
  </si>
  <si>
    <t>267.3 ± 3.0 cm3</t>
  </si>
  <si>
    <t>633.3 ± 4.0 cm3</t>
  </si>
  <si>
    <t>1.439 ± 0.02</t>
  </si>
  <si>
    <t>31.5 ± 3.0 dyne/cm</t>
  </si>
  <si>
    <t>0.966 ± 0.06 g/cm3</t>
  </si>
  <si>
    <t>27.89 ± 0.5 10-24cm3</t>
  </si>
  <si>
    <t>258.183109 Da</t>
  </si>
  <si>
    <t>258 Da</t>
  </si>
  <si>
    <t>258.3538 Da</t>
  </si>
  <si>
    <t>258.182561 Da</t>
  </si>
  <si>
    <t>258.183658 Da</t>
  </si>
  <si>
    <t>259.190386 Da</t>
  </si>
  <si>
    <t>259.191483 Da</t>
  </si>
  <si>
    <t>257.174736 Da</t>
  </si>
  <si>
    <t>257.175833 Da</t>
  </si>
  <si>
    <t>C10H22O3</t>
  </si>
  <si>
    <t>C(63.12%) H(11.65%) O(25.23%)</t>
  </si>
  <si>
    <t>53.32 ± 0.3 cm3</t>
  </si>
  <si>
    <t>204.5 ± 3.0 cm3</t>
  </si>
  <si>
    <t>480.8 ± 4.0 cm3</t>
  </si>
  <si>
    <t>1.434 ± 0.02</t>
  </si>
  <si>
    <t>30.5 ± 3.0 dyne/cm</t>
  </si>
  <si>
    <t>0.930 ± 0.06 g/cm3</t>
  </si>
  <si>
    <t>21.13 ± 0.5 10-24cm3</t>
  </si>
  <si>
    <t>190.156895 Da</t>
  </si>
  <si>
    <t>190 Da</t>
  </si>
  <si>
    <t>190.2799 Da</t>
  </si>
  <si>
    <t>190.156346 Da</t>
  </si>
  <si>
    <t>190.157443 Da</t>
  </si>
  <si>
    <t>191.164171 Da</t>
  </si>
  <si>
    <t>191.165268 Da</t>
  </si>
  <si>
    <t>189.148521 Da</t>
  </si>
  <si>
    <t>189.149618 Da</t>
  </si>
  <si>
    <t>C27H33O4P</t>
  </si>
  <si>
    <t>C(71.66%) H(7.35%) O(14.14%) P(6.84%)</t>
  </si>
  <si>
    <t>130.22 ± 0.3 cm3</t>
  </si>
  <si>
    <t>408.0 ± 3.0 cm3</t>
  </si>
  <si>
    <t>1025.4 ± 4.0 cm3</t>
  </si>
  <si>
    <t>1.551 ± 0.02</t>
  </si>
  <si>
    <t>39.8 ± 3.0 dyne/cm</t>
  </si>
  <si>
    <t>1.108 ± 0.06 g/cm3</t>
  </si>
  <si>
    <t>51.62 ± 0.5 10-24cm3</t>
  </si>
  <si>
    <t>452.211646 Da</t>
  </si>
  <si>
    <t>452 Da</t>
  </si>
  <si>
    <t>452.5223 Da</t>
  </si>
  <si>
    <t>452.211097 Da</t>
  </si>
  <si>
    <t>452.212194 Da</t>
  </si>
  <si>
    <t>453.218922 Da</t>
  </si>
  <si>
    <t>453.220019 Da</t>
  </si>
  <si>
    <t>451.203272 Da</t>
  </si>
  <si>
    <t>451.204369 Da</t>
  </si>
  <si>
    <t>C18H18O5</t>
  </si>
  <si>
    <t>C(68.78%) H(5.77%) O(25.45%)</t>
  </si>
  <si>
    <t>85.01 ± 0.3 cm3</t>
  </si>
  <si>
    <t>265.4 ± 3.0 cm3</t>
  </si>
  <si>
    <t>691.3 ± 4.0 cm3</t>
  </si>
  <si>
    <t>1.553 ± 0.02</t>
  </si>
  <si>
    <t>45.9 ± 3.0 dyne/cm</t>
  </si>
  <si>
    <t>1.183 ± 0.06 g/cm3</t>
  </si>
  <si>
    <t>33.70 ± 0.5 10-24cm3</t>
  </si>
  <si>
    <t>314.115424 Da</t>
  </si>
  <si>
    <t>314 Da</t>
  </si>
  <si>
    <t>314.3325 Da</t>
  </si>
  <si>
    <t>314.114875 Da</t>
  </si>
  <si>
    <t>314.115972 Da</t>
  </si>
  <si>
    <t>315.1227 Da</t>
  </si>
  <si>
    <t>315.123797 Da</t>
  </si>
  <si>
    <t>313.10705 Da</t>
  </si>
  <si>
    <t>313.108147 Da</t>
  </si>
  <si>
    <t>C22H42O7</t>
  </si>
  <si>
    <t>C(63.13%) H(10.11%) O(26.76%)</t>
  </si>
  <si>
    <t>112.75 ± 0.3 cm3</t>
  </si>
  <si>
    <t>417.7 ± 3.0 cm3</t>
  </si>
  <si>
    <t>1015.8 ± 4.0 cm3</t>
  </si>
  <si>
    <t>1.452 ± 0.02</t>
  </si>
  <si>
    <t>34.9 ± 3.0 dyne/cm</t>
  </si>
  <si>
    <t>1.001 ± 0.06 g/cm3</t>
  </si>
  <si>
    <t>44.70 ± 0.5 10-24cm3</t>
  </si>
  <si>
    <t>418.293054 Da</t>
  </si>
  <si>
    <t>418.5647 Da</t>
  </si>
  <si>
    <t>418.292505 Da</t>
  </si>
  <si>
    <t>418.293602 Da</t>
  </si>
  <si>
    <t>419.30033 Da</t>
  </si>
  <si>
    <t>419.301427 Da</t>
  </si>
  <si>
    <t>417.28468 Da</t>
  </si>
  <si>
    <t>417.285777 Da</t>
  </si>
  <si>
    <t>C19H28O4</t>
  </si>
  <si>
    <t>C(71.22%) H(8.81%) O(19.97%)</t>
  </si>
  <si>
    <t>90.60 ± 0.3 cm3</t>
  </si>
  <si>
    <t>313.5 ± 3.0 cm3</t>
  </si>
  <si>
    <t>761.7 ± 4.0 cm3</t>
  </si>
  <si>
    <t>1.489 ± 0.02</t>
  </si>
  <si>
    <t>34.8 ± 3.0 dyne/cm</t>
  </si>
  <si>
    <t>1.021 ± 0.06 g/cm3</t>
  </si>
  <si>
    <t>35.91 ± 0.5 10-24cm3</t>
  </si>
  <si>
    <t>320.198759 Da</t>
  </si>
  <si>
    <t>320 Da</t>
  </si>
  <si>
    <t>320.4232 Da</t>
  </si>
  <si>
    <t>320.198211 Da</t>
  </si>
  <si>
    <t>320.199308 Da</t>
  </si>
  <si>
    <t>321.206036 Da</t>
  </si>
  <si>
    <t>321.207133 Da</t>
  </si>
  <si>
    <t>319.190386 Da</t>
  </si>
  <si>
    <t>319.191483 Da</t>
  </si>
  <si>
    <t>C22H23O4P</t>
  </si>
  <si>
    <t>C(69.10%) H(6.06%) O(16.74%) P(8.10%)</t>
  </si>
  <si>
    <t>106.05 ± 0.3 cm3</t>
  </si>
  <si>
    <t>324.5 ± 3.0 cm3</t>
  </si>
  <si>
    <t>828.3 ± 4.0 cm3</t>
  </si>
  <si>
    <t>1.567 ± 0.02</t>
  </si>
  <si>
    <t>42.4 ± 3.0 dyne/cm</t>
  </si>
  <si>
    <t>1.178 ± 0.06 g/cm3</t>
  </si>
  <si>
    <t>42.04 ± 0.5 10-24cm3</t>
  </si>
  <si>
    <t>382.133395 Da</t>
  </si>
  <si>
    <t>382 Da</t>
  </si>
  <si>
    <t>382.3894 Da</t>
  </si>
  <si>
    <t>382.132847 Da</t>
  </si>
  <si>
    <t>382.133944 Da</t>
  </si>
  <si>
    <t>383.140672 Da</t>
  </si>
  <si>
    <t>383.141769 Da</t>
  </si>
  <si>
    <t>381.125022 Da</t>
  </si>
  <si>
    <t>381.126119 Da</t>
  </si>
  <si>
    <t>C22H44O2</t>
  </si>
  <si>
    <t>C(77.58%) H(13.02%) O(9.40%)</t>
  </si>
  <si>
    <t>105.74 ± 0.3 cm3</t>
  </si>
  <si>
    <t>395.1 ± 3.0 cm3</t>
  </si>
  <si>
    <t>932.1 ± 4.0 cm3</t>
  </si>
  <si>
    <t>1.447 ± 0.02</t>
  </si>
  <si>
    <t>30.9 ± 3.0 dyne/cm</t>
  </si>
  <si>
    <t>0.861 ± 0.06 g/cm3</t>
  </si>
  <si>
    <t>41.92 ± 0.5 10-24cm3</t>
  </si>
  <si>
    <t>340.334131 Da</t>
  </si>
  <si>
    <t>340 Da</t>
  </si>
  <si>
    <t>340.5836 Da</t>
  </si>
  <si>
    <t>340.333582 Da</t>
  </si>
  <si>
    <t>340.334679 Da</t>
  </si>
  <si>
    <t>341.341407 Da</t>
  </si>
  <si>
    <t>341.342504 Da</t>
  </si>
  <si>
    <t>339.325757 Da</t>
  </si>
  <si>
    <t>339.326854 Da</t>
  </si>
  <si>
    <t>77.51 ± 0.3 cm3</t>
  </si>
  <si>
    <t>265.0 ± 3.0 cm3</t>
  </si>
  <si>
    <t>650.4 ± 4.0 cm3</t>
  </si>
  <si>
    <t>1.496 ± 0.02</t>
  </si>
  <si>
    <t>36.2 ± 3.0 dyne/cm</t>
  </si>
  <si>
    <t>1.050 ± 0.06 g/cm3</t>
  </si>
  <si>
    <t>30.72 ± 0.5 10-24cm3</t>
  </si>
  <si>
    <t>C22H42O4</t>
  </si>
  <si>
    <t>C(71.31%) H(11.42%) O(17.27%)</t>
  </si>
  <si>
    <t>107.52 ± 0.3 cm3</t>
  </si>
  <si>
    <t>398.6 ± 3.0 cm3</t>
  </si>
  <si>
    <t>956.8 ± 4.0 cm3</t>
  </si>
  <si>
    <t>33.1 ± 3.0 dyne/cm</t>
  </si>
  <si>
    <t>0.929 ± 0.06 g/cm3</t>
  </si>
  <si>
    <t>42.62 ± 0.5 10-24cm3</t>
  </si>
  <si>
    <t>370.30831 Da</t>
  </si>
  <si>
    <t>370 Da</t>
  </si>
  <si>
    <t>370.5665 Da</t>
  </si>
  <si>
    <t>370.307761 Da</t>
  </si>
  <si>
    <t>370.308858 Da</t>
  </si>
  <si>
    <t>371.315586 Da</t>
  </si>
  <si>
    <t>371.316683 Da</t>
  </si>
  <si>
    <t>369.299936 Da</t>
  </si>
  <si>
    <t>369.301033 Da</t>
  </si>
  <si>
    <t>C8H14O4</t>
  </si>
  <si>
    <t>C(55.16%) H(8.10%) O(36.74%)</t>
  </si>
  <si>
    <t>42.66 ± 0.3 cm3</t>
  </si>
  <si>
    <t>167.5 ± 3.0 cm3</t>
  </si>
  <si>
    <t>399.8 ± 4.0 cm3</t>
  </si>
  <si>
    <t>1.422 ± 0.02</t>
  </si>
  <si>
    <t>32.4 ± 3.0 dyne/cm</t>
  </si>
  <si>
    <t>1.039 ± 0.06 g/cm3</t>
  </si>
  <si>
    <t>16.91 ± 0.5 10-24cm3</t>
  </si>
  <si>
    <t>174.089209 Da</t>
  </si>
  <si>
    <t>174 Da</t>
  </si>
  <si>
    <t>174.1944 Da</t>
  </si>
  <si>
    <t>174.08866 Da</t>
  </si>
  <si>
    <t>174.089758 Da</t>
  </si>
  <si>
    <t>175.096485 Da</t>
  </si>
  <si>
    <t>175.097583 Da</t>
  </si>
  <si>
    <t>173.080835 Da</t>
  </si>
  <si>
    <t>173.081932 Da</t>
  </si>
  <si>
    <t>C12H20O7</t>
  </si>
  <si>
    <t>C(52.17%) H(7.30%) O(40.54%)</t>
  </si>
  <si>
    <t>64.46 ± 0.3 cm3</t>
  </si>
  <si>
    <t>234.6 ± 3.0 cm3</t>
  </si>
  <si>
    <t>595.5 ± 4.0 cm3</t>
  </si>
  <si>
    <t>1.461 ± 0.02</t>
  </si>
  <si>
    <t>41.5 ± 3.0 dyne/cm</t>
  </si>
  <si>
    <t>1.177 ± 0.06 g/cm3</t>
  </si>
  <si>
    <t>25.55 ± 0.5 10-24cm3</t>
  </si>
  <si>
    <t>276.120903 Da</t>
  </si>
  <si>
    <t>276 Da</t>
  </si>
  <si>
    <t>276.283 Da</t>
  </si>
  <si>
    <t>276.120354 Da</t>
  </si>
  <si>
    <t>276.121452 Da</t>
  </si>
  <si>
    <t>277.128179 Da</t>
  </si>
  <si>
    <t>277.129277 Da</t>
  </si>
  <si>
    <t>275.112529 Da</t>
  </si>
  <si>
    <t>275.113627 Da</t>
  </si>
  <si>
    <t>C4H8</t>
  </si>
  <si>
    <t>C(85.63%) H(14.37%)</t>
  </si>
  <si>
    <t>20.63 ± 0.3 cm3</t>
  </si>
  <si>
    <t>88.1 ± 3.0 cm3</t>
  </si>
  <si>
    <t>178.5 ± 4.0 cm3</t>
  </si>
  <si>
    <t>1.384 ± 0.02</t>
  </si>
  <si>
    <t>16.7 ± 3.0 dyne/cm</t>
  </si>
  <si>
    <t>0.636 ± 0.06 g/cm3</t>
  </si>
  <si>
    <t>2.68 ± 0.1</t>
  </si>
  <si>
    <t>8.18 ± 0.5 10-24cm3</t>
  </si>
  <si>
    <t>56.0626 Da</t>
  </si>
  <si>
    <t>56 Da</t>
  </si>
  <si>
    <t>56.1063 Da</t>
  </si>
  <si>
    <t>56.062052 Da</t>
  </si>
  <si>
    <t>56.063149 Da</t>
  </si>
  <si>
    <t>57.069877 Da</t>
  </si>
  <si>
    <t>57.070974 Da</t>
  </si>
  <si>
    <t>55.054227 Da</t>
  </si>
  <si>
    <t>55.055324 Da</t>
  </si>
  <si>
    <t>C6H10O4</t>
  </si>
  <si>
    <t>C(49.31%) H(6.90%) O(43.79%)</t>
  </si>
  <si>
    <t>33.39 ± 0.3 cm3</t>
  </si>
  <si>
    <t>134.5 ± 3.0 cm3</t>
  </si>
  <si>
    <t>320.3 ± 4.0 cm3</t>
  </si>
  <si>
    <t>1.410 ± 0.02</t>
  </si>
  <si>
    <t>32.1 ± 3.0 dyne/cm</t>
  </si>
  <si>
    <t>1.086 ± 0.06 g/cm3</t>
  </si>
  <si>
    <t>13.23 ± 0.5 10-24cm3</t>
  </si>
  <si>
    <t>146.057909 Da</t>
  </si>
  <si>
    <t>146 Da</t>
  </si>
  <si>
    <t>146.1412 Da</t>
  </si>
  <si>
    <t>146.05736 Da</t>
  </si>
  <si>
    <t>146.058457 Da</t>
  </si>
  <si>
    <t>147.065185 Da</t>
  </si>
  <si>
    <t>147.066282 Da</t>
  </si>
  <si>
    <t>145.049535 Da</t>
  </si>
  <si>
    <t>145.050632 Da</t>
  </si>
  <si>
    <t>C20H22O5</t>
  </si>
  <si>
    <t>C(70.16%) H(6.48%) O(23.36%)</t>
  </si>
  <si>
    <t>94.27 ± 0.3 cm3</t>
  </si>
  <si>
    <t>298.5 ± 3.0 cm3</t>
  </si>
  <si>
    <t>770.8 ± 4.0 cm3</t>
  </si>
  <si>
    <t>1.544 ± 0.02</t>
  </si>
  <si>
    <t>44.4 ± 3.0 dyne/cm</t>
  </si>
  <si>
    <t>1.146 ± 0.06 g/cm3</t>
  </si>
  <si>
    <t>37.37 ± 0.5 10-24cm3</t>
  </si>
  <si>
    <t>342.146724 Da</t>
  </si>
  <si>
    <t>342 Da</t>
  </si>
  <si>
    <t>342.3857 Da</t>
  </si>
  <si>
    <t>342.146175 Da</t>
  </si>
  <si>
    <t>342.147272 Da</t>
  </si>
  <si>
    <t>343.154 Da</t>
  </si>
  <si>
    <t>343.155097 Da</t>
  </si>
  <si>
    <t>341.13835 Da</t>
  </si>
  <si>
    <t>341.139447 Da</t>
  </si>
  <si>
    <t>C20H26O4</t>
  </si>
  <si>
    <t>C(72.70%) H(7.93%) O(19.37%)</t>
  </si>
  <si>
    <t>91.16 ± 0.4 cm3</t>
  </si>
  <si>
    <t>288.6 ± 5.0 cm3</t>
  </si>
  <si>
    <t>750.7 ± 6.0 cm3</t>
  </si>
  <si>
    <t>1.544 ± 0.03</t>
  </si>
  <si>
    <t>45.7 ± 5.0 dyne/cm</t>
  </si>
  <si>
    <t>1.14 ± 0.1 g/cm3</t>
  </si>
  <si>
    <t>36.13 ± 0.5 10-24cm3</t>
  </si>
  <si>
    <t>330.183109 Da</t>
  </si>
  <si>
    <t>330 Da</t>
  </si>
  <si>
    <t>330.418 Da</t>
  </si>
  <si>
    <t>330.182561 Da</t>
  </si>
  <si>
    <t>330.183658 Da</t>
  </si>
  <si>
    <t>331.190386 Da</t>
  </si>
  <si>
    <t>331.191483 Da</t>
  </si>
  <si>
    <t>329.174736 Da</t>
  </si>
  <si>
    <t>329.175833 Da</t>
  </si>
  <si>
    <t>107.43 ± 0.3 cm3</t>
  </si>
  <si>
    <t>399.4 ± 3.0 cm3</t>
  </si>
  <si>
    <t>951.6 ± 4.0 cm3</t>
  </si>
  <si>
    <t>1.450 ± 0.02</t>
  </si>
  <si>
    <t>0.927 ± 0.06 g/cm3</t>
  </si>
  <si>
    <t>42.59 ± 0.5 10-24cm3</t>
  </si>
  <si>
    <t>C20H36O4</t>
  </si>
  <si>
    <t>C(70.55%) H(10.66%) O(18.80%)</t>
  </si>
  <si>
    <t>98.31 ± 0.3 cm3</t>
  </si>
  <si>
    <t>359.2 ± 3.0 cm3</t>
  </si>
  <si>
    <t>864.5 ± 4.0 cm3</t>
  </si>
  <si>
    <t>1.459 ± 0.02</t>
  </si>
  <si>
    <t>33.5 ± 3.0 dyne/cm</t>
  </si>
  <si>
    <t>0.947 ± 0.06 g/cm3</t>
  </si>
  <si>
    <t>38.97 ± 0.5 10-24cm3</t>
  </si>
  <si>
    <t>340.26136 Da</t>
  </si>
  <si>
    <t>340.4974 Da</t>
  </si>
  <si>
    <t>340.260811 Da</t>
  </si>
  <si>
    <t>340.261908 Da</t>
  </si>
  <si>
    <t>341.268636 Da</t>
  </si>
  <si>
    <t>341.269733 Da</t>
  </si>
  <si>
    <t>339.252986 Da</t>
  </si>
  <si>
    <t>339.254083 Da</t>
  </si>
  <si>
    <t>C30H50O4</t>
  </si>
  <si>
    <t>C(75.90%) H(10.62%) O(13.48%)</t>
  </si>
  <si>
    <t>142.45 ± 0.3 cm3</t>
  </si>
  <si>
    <t>495.3 ± 3.0 cm3</t>
  </si>
  <si>
    <t>1212.6 ± 4.0 cm3</t>
  </si>
  <si>
    <t>1.486 ± 0.02</t>
  </si>
  <si>
    <t>35.9 ± 3.0 dyne/cm</t>
  </si>
  <si>
    <t>0.958 ± 0.06 g/cm3</t>
  </si>
  <si>
    <t>56.47 ± 0.5 10-24cm3</t>
  </si>
  <si>
    <t>474.37091 Da</t>
  </si>
  <si>
    <t>474 Da</t>
  </si>
  <si>
    <t>474.7156 Da</t>
  </si>
  <si>
    <t>474.370361 Da</t>
  </si>
  <si>
    <t>474.371459 Da</t>
  </si>
  <si>
    <t>475.378187 Da</t>
  </si>
  <si>
    <t>475.379284 Da</t>
  </si>
  <si>
    <t>473.362536 Da</t>
  </si>
  <si>
    <t>473.363634 Da</t>
  </si>
  <si>
    <t>C10H15NO2S</t>
  </si>
  <si>
    <t>C(56.31%) H(7.09%) N(6.57%) O(15.00%) S(15.03%)</t>
  </si>
  <si>
    <t>57.74 ± 0.4 cm3</t>
  </si>
  <si>
    <t>189.5 ± 3.0 cm3</t>
  </si>
  <si>
    <t>471.8 ± 6.0 cm3</t>
  </si>
  <si>
    <t>1.521 ± 0.02</t>
  </si>
  <si>
    <t>38.3 ± 3.0 dyne/cm</t>
  </si>
  <si>
    <t>1.125 ± 0.06 g/cm3</t>
  </si>
  <si>
    <t>22.89 ± 0.5 10-24cm3</t>
  </si>
  <si>
    <t>213.082349 Da</t>
  </si>
  <si>
    <t>213 Da</t>
  </si>
  <si>
    <t>213.2966 Da</t>
  </si>
  <si>
    <t>213.0818 Da</t>
  </si>
  <si>
    <t>213.082897 Da</t>
  </si>
  <si>
    <t>214.089625 Da</t>
  </si>
  <si>
    <t>214.090722 Da</t>
  </si>
  <si>
    <t>212.073975 Da</t>
  </si>
  <si>
    <t>212.075072 Da</t>
  </si>
  <si>
    <t>C9H13NO3S</t>
  </si>
  <si>
    <t>C(50.21%) H(6.09%) N(6.51%) O(22.30%) S(14.90%)</t>
  </si>
  <si>
    <t>54.62 ± 0.4 cm3</t>
  </si>
  <si>
    <t>170.9 ± 3.0 cm3</t>
  </si>
  <si>
    <t>446.7 ± 6.0 cm3</t>
  </si>
  <si>
    <t>1.552 ± 0.02</t>
  </si>
  <si>
    <t>46.6 ± 3.0 dyne/cm</t>
  </si>
  <si>
    <t>1.259 ± 0.06 g/cm3</t>
  </si>
  <si>
    <t>21.65 ± 0.5 10-24cm3</t>
  </si>
  <si>
    <t>215.061613 Da</t>
  </si>
  <si>
    <t>215 Da</t>
  </si>
  <si>
    <t>215.2694 Da</t>
  </si>
  <si>
    <t>215.061065 Da</t>
  </si>
  <si>
    <t>215.062162 Da</t>
  </si>
  <si>
    <t>216.06889 Da</t>
  </si>
  <si>
    <t>216.069987 Da</t>
  </si>
  <si>
    <t>214.05324 Da</t>
  </si>
  <si>
    <t>214.054337 Da</t>
  </si>
  <si>
    <t>C33H54O6</t>
  </si>
  <si>
    <t>C(72.49%) H(9.95%) O(17.56%)</t>
  </si>
  <si>
    <t>158.73 ± 0.3 cm3</t>
  </si>
  <si>
    <t>550.8 ± 3.0 cm3</t>
  </si>
  <si>
    <t>1349.4 ± 4.0 cm3</t>
  </si>
  <si>
    <t>1.488 ± 0.02</t>
  </si>
  <si>
    <t>36.0 ± 3.0 dyne/cm</t>
  </si>
  <si>
    <t>0.992 ± 0.06 g/cm3</t>
  </si>
  <si>
    <t>62.92 ± 0.5 10-24cm3</t>
  </si>
  <si>
    <t>546.392039 Da</t>
  </si>
  <si>
    <t>546 Da</t>
  </si>
  <si>
    <t>546.7783 Da</t>
  </si>
  <si>
    <t>546.391491 Da</t>
  </si>
  <si>
    <t>546.392588 Da</t>
  </si>
  <si>
    <t>547.399316 Da</t>
  </si>
  <si>
    <t>547.400413 Da</t>
  </si>
  <si>
    <t>545.383666 Da</t>
  </si>
  <si>
    <t>545.384763 Da</t>
  </si>
  <si>
    <t>C21H40O2</t>
  </si>
  <si>
    <t>C(77.72%) H(12.42%) O(9.86%)</t>
  </si>
  <si>
    <t>101.13 ± 0.3 cm3</t>
  </si>
  <si>
    <t>372.6 ± 3.0 cm3</t>
  </si>
  <si>
    <t>876.9 ± 4.0 cm3</t>
  </si>
  <si>
    <t>1.455 ± 0.02</t>
  </si>
  <si>
    <t>30.6 ± 3.0 dyne/cm</t>
  </si>
  <si>
    <t>0.870 ± 0.06 g/cm3</t>
  </si>
  <si>
    <t>40.09 ± 0.5 10-24cm3</t>
  </si>
  <si>
    <t>324.302831 Da</t>
  </si>
  <si>
    <t>324 Da</t>
  </si>
  <si>
    <t>324.5411 Da</t>
  </si>
  <si>
    <t>324.302282 Da</t>
  </si>
  <si>
    <t>324.303379 Da</t>
  </si>
  <si>
    <t>325.310107 Da</t>
  </si>
  <si>
    <t>325.311204 Da</t>
  </si>
  <si>
    <t>323.294457 Da</t>
  </si>
  <si>
    <t>323.295554 Da</t>
  </si>
  <si>
    <t>C20H34O8</t>
  </si>
  <si>
    <t>C(59.68%) H(8.51%) O(31.80%)</t>
  </si>
  <si>
    <t>101.77 ± 0.3 cm3</t>
  </si>
  <si>
    <t>921.8 ± 4.0 cm3</t>
  </si>
  <si>
    <t>1.458 ± 0.02</t>
  </si>
  <si>
    <t>37.4 ± 3.0 dyne/cm</t>
  </si>
  <si>
    <t>1.080 ± 0.06 g/cm3</t>
  </si>
  <si>
    <t>40.34 ± 0.5 10-24cm3</t>
  </si>
  <si>
    <t>402.225368 Da</t>
  </si>
  <si>
    <t>402 Da</t>
  </si>
  <si>
    <t>402.4792 Da</t>
  </si>
  <si>
    <t>402.224819 Da</t>
  </si>
  <si>
    <t>402.225917 Da</t>
  </si>
  <si>
    <t>403.232644 Da</t>
  </si>
  <si>
    <t>403.233742 Da</t>
  </si>
  <si>
    <t>401.216994 Da</t>
  </si>
  <si>
    <t>401.218092 Da</t>
  </si>
  <si>
    <t>C10H10O4</t>
  </si>
  <si>
    <t>C(61.85%) H(5.19%) O(32.96%)</t>
  </si>
  <si>
    <t>49.79 ± 0.3 cm3</t>
  </si>
  <si>
    <t>165.2 ± 3.0 cm3</t>
  </si>
  <si>
    <t>416.9 ± 4.0 cm3</t>
  </si>
  <si>
    <t>1.514 ± 0.02</t>
  </si>
  <si>
    <t>40.5 ± 3.0 dyne/cm</t>
  </si>
  <si>
    <t>1.175 ± 0.06 g/cm3</t>
  </si>
  <si>
    <t>19.74 ± 0.5 10-24cm3</t>
  </si>
  <si>
    <t>194.057909 Da</t>
  </si>
  <si>
    <t>194 Da</t>
  </si>
  <si>
    <t>194.184 Da</t>
  </si>
  <si>
    <t>194.05736 Da</t>
  </si>
  <si>
    <t>194.058457 Da</t>
  </si>
  <si>
    <t>195.065185 Da</t>
  </si>
  <si>
    <t>195.066282 Da</t>
  </si>
  <si>
    <t>193.049535 Da</t>
  </si>
  <si>
    <t>193.050632 Da</t>
  </si>
  <si>
    <t>C30H48O6</t>
  </si>
  <si>
    <t>C(71.39%) H(9.59%) O(19.02%)</t>
  </si>
  <si>
    <t>144.79 ± 0.3 cm3</t>
  </si>
  <si>
    <t>501.7 ± 3.0 cm3</t>
  </si>
  <si>
    <t>1227.4 ± 4.0 cm3</t>
  </si>
  <si>
    <t>35.8 ± 3.0 dyne/cm</t>
  </si>
  <si>
    <t>1.005 ± 0.06 g/cm3</t>
  </si>
  <si>
    <t>57.40 ± 0.5 10-24cm3</t>
  </si>
  <si>
    <t>504.345089 Da</t>
  </si>
  <si>
    <t>504 Da</t>
  </si>
  <si>
    <t>504.6985 Da</t>
  </si>
  <si>
    <t>504.344541 Da</t>
  </si>
  <si>
    <t>504.345638 Da</t>
  </si>
  <si>
    <t>505.352366 Da</t>
  </si>
  <si>
    <t>505.353463 Da</t>
  </si>
  <si>
    <t>503.336716 Da</t>
  </si>
  <si>
    <t>503.337813 Da</t>
  </si>
  <si>
    <t>C10H18O6</t>
  </si>
  <si>
    <t>C(51.27%) H(7.75%) O(40.98%)</t>
  </si>
  <si>
    <t>55.41 ± 0.3 cm3</t>
  </si>
  <si>
    <t>213.2 ± 3.0 cm3</t>
  </si>
  <si>
    <t>518.7 ± 4.0 cm3</t>
  </si>
  <si>
    <t>1.432 ± 0.02</t>
  </si>
  <si>
    <t>35.0 ± 3.0 dyne/cm</t>
  </si>
  <si>
    <t>1.098 ± 0.06 g/cm3</t>
  </si>
  <si>
    <t>21.96 ± 0.5 10-24cm3</t>
  </si>
  <si>
    <t>234.110338 Da</t>
  </si>
  <si>
    <t>234 Da</t>
  </si>
  <si>
    <t>234.2463 Da</t>
  </si>
  <si>
    <t>234.10979 Da</t>
  </si>
  <si>
    <t>234.110887 Da</t>
  </si>
  <si>
    <t>235.117615 Da</t>
  </si>
  <si>
    <t>235.118712 Da</t>
  </si>
  <si>
    <t>233.101965 Da</t>
  </si>
  <si>
    <t>233.103062 Da</t>
  </si>
  <si>
    <t>C5H10N2O2</t>
  </si>
  <si>
    <t>C(46.14%) H(7.74%) N(21.52%) O(24.59%)</t>
  </si>
  <si>
    <t>31.74 ± 0.3 cm3</t>
  </si>
  <si>
    <t>107.3 ± 3.0 cm3</t>
  </si>
  <si>
    <t>277.3 ± 6.0 cm3</t>
  </si>
  <si>
    <t>1.502 ± 0.02</t>
  </si>
  <si>
    <t>44.5 ± 3.0 dyne/cm</t>
  </si>
  <si>
    <t>1.211 ± 0.06 g/cm3</t>
  </si>
  <si>
    <t>12.58 ± 0.5 10-24cm3</t>
  </si>
  <si>
    <t>130.074228 Da</t>
  </si>
  <si>
    <t>130 Da</t>
  </si>
  <si>
    <t>130.1451 Da</t>
  </si>
  <si>
    <t>130.073679 Da</t>
  </si>
  <si>
    <t>130.074776 Da</t>
  </si>
  <si>
    <t>131.081504 Da</t>
  </si>
  <si>
    <t>131.082601 Da</t>
  </si>
  <si>
    <t>129.065854 Da</t>
  </si>
  <si>
    <t>129.066951 Da</t>
  </si>
  <si>
    <t>C20H22O6</t>
  </si>
  <si>
    <t>C(67.03%) H(6.19%) O(26.79%)</t>
  </si>
  <si>
    <t>96.02 ± 0.3 cm3</t>
  </si>
  <si>
    <t>304.8 ± 3.0 cm3</t>
  </si>
  <si>
    <t>790.5 ± 4.0 cm3</t>
  </si>
  <si>
    <t>1.542 ± 0.02</t>
  </si>
  <si>
    <t>45.2 ± 3.0 dyne/cm</t>
  </si>
  <si>
    <t>38.06 ± 0.5 10-24cm3</t>
  </si>
  <si>
    <t>358.141638 Da</t>
  </si>
  <si>
    <t>358 Da</t>
  </si>
  <si>
    <t>358.3851 Da</t>
  </si>
  <si>
    <t>358.14109 Da</t>
  </si>
  <si>
    <t>358.142187 Da</t>
  </si>
  <si>
    <t>359.148915 Da</t>
  </si>
  <si>
    <t>359.150012 Da</t>
  </si>
  <si>
    <t>357.133265 Da</t>
  </si>
  <si>
    <t>357.134362 Da</t>
  </si>
  <si>
    <t>C27H34O6</t>
  </si>
  <si>
    <t>C(71.34%) H(7.54%) O(21.12%)</t>
  </si>
  <si>
    <t>126.86 ± 0.3 cm3</t>
  </si>
  <si>
    <t>412.1 ± 3.0 cm3</t>
  </si>
  <si>
    <t>1038.7 ± 4.0 cm3</t>
  </si>
  <si>
    <t>1.527 ± 0.02</t>
  </si>
  <si>
    <t>40.3 ± 3.0 dyne/cm</t>
  </si>
  <si>
    <t>1.102 ± 0.06 g/cm3</t>
  </si>
  <si>
    <t>50.29 ± 0.5 10-24cm3</t>
  </si>
  <si>
    <t>454.235539 Da</t>
  </si>
  <si>
    <t>454 Da</t>
  </si>
  <si>
    <t>454.5553 Da</t>
  </si>
  <si>
    <t>454.23499 Da</t>
  </si>
  <si>
    <t>454.236087 Da</t>
  </si>
  <si>
    <t>455.242815 Da</t>
  </si>
  <si>
    <t>455.243912 Da</t>
  </si>
  <si>
    <t>453.227165 Da</t>
  </si>
  <si>
    <t>453.228262 Da</t>
  </si>
  <si>
    <t>C25H40O4</t>
  </si>
  <si>
    <t>C(74.22%) H(9.97%) O(15.82%)</t>
  </si>
  <si>
    <t>119.29 ± 0.3 cm3</t>
  </si>
  <si>
    <t>412.8 ± 3.0 cm3</t>
  </si>
  <si>
    <t>1013.7 ± 4.0 cm3</t>
  </si>
  <si>
    <t>36.3 ± 3.0 dyne/cm</t>
  </si>
  <si>
    <t>0.980 ± 0.06 g/cm3</t>
  </si>
  <si>
    <t>47.29 ± 0.5 10-24cm3</t>
  </si>
  <si>
    <t>404.29266 Da</t>
  </si>
  <si>
    <t>404 Da</t>
  </si>
  <si>
    <t>404.5827 Da</t>
  </si>
  <si>
    <t>404.292111 Da</t>
  </si>
  <si>
    <t>404.293208 Da</t>
  </si>
  <si>
    <t>405.299936 Da</t>
  </si>
  <si>
    <t>405.301033 Da</t>
  </si>
  <si>
    <t>403.284286 Da</t>
  </si>
  <si>
    <t>403.285383 Da</t>
  </si>
  <si>
    <t>C26H50O10</t>
  </si>
  <si>
    <t>C(59.75%) H(9.64%) O(30.61%)</t>
  </si>
  <si>
    <t>136.52 ± 0.3 cm3</t>
  </si>
  <si>
    <t>502.8 ± 3.0 cm3</t>
  </si>
  <si>
    <t>1234.0 ± 4.0 cm3</t>
  </si>
  <si>
    <t>54.12 ± 0.5 10-24cm3</t>
  </si>
  <si>
    <t>522.340398 Da</t>
  </si>
  <si>
    <t>522 Da</t>
  </si>
  <si>
    <t>522.6692 Da</t>
  </si>
  <si>
    <t>522.339849 Da</t>
  </si>
  <si>
    <t>522.340946 Da</t>
  </si>
  <si>
    <t>523.347674 Da</t>
  </si>
  <si>
    <t>523.348771 Da</t>
  </si>
  <si>
    <t>521.332024 Da</t>
  </si>
  <si>
    <t>521.333121 Da</t>
  </si>
  <si>
    <t>C12H27O4P</t>
  </si>
  <si>
    <t>C(54.12%) H(10.22%) O(24.03%) P(11.63%)</t>
  </si>
  <si>
    <t>69.75 ± 0.3 cm3</t>
  </si>
  <si>
    <t>269.8 ± 3.0 cm3</t>
  </si>
  <si>
    <t>640.6 ± 4.0 cm3</t>
  </si>
  <si>
    <t>1.430 ± 0.02</t>
  </si>
  <si>
    <t>31.7 ± 3.0 dyne/cm</t>
  </si>
  <si>
    <t>0.986 ± 0.06 g/cm3</t>
  </si>
  <si>
    <t>27.65 ± 0.5 10-24cm3</t>
  </si>
  <si>
    <t>266.164695 Da</t>
  </si>
  <si>
    <t>266 Da</t>
  </si>
  <si>
    <t>266.3141 Da</t>
  </si>
  <si>
    <t>266.164147 Da</t>
  </si>
  <si>
    <t>266.165244 Da</t>
  </si>
  <si>
    <t>267.171972 Da</t>
  </si>
  <si>
    <t>267.173069 Da</t>
  </si>
  <si>
    <t>265.156322 Da</t>
  </si>
  <si>
    <t>265.157419 Da</t>
  </si>
  <si>
    <t>C4H9N6NaO4S</t>
  </si>
  <si>
    <t>C(18.46%) H(3.49%) N(32.30%) Na(8.84%) O(24.59%) S(12.32%)</t>
  </si>
  <si>
    <t>260.030368 Da</t>
  </si>
  <si>
    <t>260 Da</t>
  </si>
  <si>
    <t>260.2068 Da</t>
  </si>
  <si>
    <t>260.029819 Da</t>
  </si>
  <si>
    <t>260.030916 Da</t>
  </si>
  <si>
    <t>261.037644 Da</t>
  </si>
  <si>
    <t>261.038741 Da</t>
  </si>
  <si>
    <t>259.021994 Da</t>
  </si>
  <si>
    <t>259.023091 Da</t>
  </si>
  <si>
    <t>C28H46O4</t>
  </si>
  <si>
    <t>C(75.29%) H(10.38%) O(14.33%)</t>
  </si>
  <si>
    <t>133.19 ± 0.3 cm3</t>
  </si>
  <si>
    <t>462.3 ± 3.0 cm3</t>
  </si>
  <si>
    <t>1133.0 ± 4.0 cm3</t>
  </si>
  <si>
    <t>52.80 ± 0.5 10-24cm3</t>
  </si>
  <si>
    <t>446.33961 Da</t>
  </si>
  <si>
    <t>446 Da</t>
  </si>
  <si>
    <t>446.6624 Da</t>
  </si>
  <si>
    <t>446.339061 Da</t>
  </si>
  <si>
    <t>446.340159 Da</t>
  </si>
  <si>
    <t>447.346886 Da</t>
  </si>
  <si>
    <t>447.347984 Da</t>
  </si>
  <si>
    <t>445.331236 Da</t>
  </si>
  <si>
    <t>445.332334 Da</t>
  </si>
  <si>
    <t>C17H16O4</t>
  </si>
  <si>
    <t>C(71.82%) H(5.67%) O(22.51%)</t>
  </si>
  <si>
    <t>78.59 ± 0.3 cm3</t>
  </si>
  <si>
    <t>243.0 ± 3.0 cm3</t>
  </si>
  <si>
    <t>629.2 ± 4.0 cm3</t>
  </si>
  <si>
    <t>1.560 ± 0.02</t>
  </si>
  <si>
    <t>44.9 ± 3.0 dyne/cm</t>
  </si>
  <si>
    <t>1.169 ± 0.06 g/cm3</t>
  </si>
  <si>
    <t>31.15 ± 0.5 10-24cm3</t>
  </si>
  <si>
    <t>284.104859 Da</t>
  </si>
  <si>
    <t>284 Da</t>
  </si>
  <si>
    <t>284.3065 Da</t>
  </si>
  <si>
    <t>284.10431 Da</t>
  </si>
  <si>
    <t>284.105408 Da</t>
  </si>
  <si>
    <t>285.112135 Da</t>
  </si>
  <si>
    <t>285.113233 Da</t>
  </si>
  <si>
    <t>283.096485 Da</t>
  </si>
  <si>
    <t>283.097583 Da</t>
  </si>
  <si>
    <t>C22H31O4P</t>
  </si>
  <si>
    <t>C(67.67%) H(8.00%) O(16.39%) P(7.93%)</t>
  </si>
  <si>
    <t>109.45 ± 0.3 cm3</t>
  </si>
  <si>
    <t>361.2 ± 3.0 cm3</t>
  </si>
  <si>
    <t>903.1 ± 4.0 cm3</t>
  </si>
  <si>
    <t>1.517 ± 0.02</t>
  </si>
  <si>
    <t>39.0 ± 3.0 dyne/cm</t>
  </si>
  <si>
    <t>43.39 ± 0.5 10-24cm3</t>
  </si>
  <si>
    <t>390.195995 Da</t>
  </si>
  <si>
    <t>390 Da</t>
  </si>
  <si>
    <t>390.4529 Da</t>
  </si>
  <si>
    <t>390.195447 Da</t>
  </si>
  <si>
    <t>390.196544 Da</t>
  </si>
  <si>
    <t>391.203272 Da</t>
  </si>
  <si>
    <t>391.204369 Da</t>
  </si>
  <si>
    <t>389.187622 Da</t>
  </si>
  <si>
    <t>389.188719 Da</t>
  </si>
  <si>
    <t>C12H8Br4O2</t>
  </si>
  <si>
    <t>C(28.61%) H(1.60%) Br(63.44%) O(6.35%)</t>
  </si>
  <si>
    <t>499.725749 Da</t>
  </si>
  <si>
    <t>500 Da</t>
  </si>
  <si>
    <t>503.8067 Da</t>
  </si>
  <si>
    <t>499.725201 Da</t>
  </si>
  <si>
    <t>499.726298 Da</t>
  </si>
  <si>
    <t>500.733026 Da</t>
  </si>
  <si>
    <t>500.734123 Da</t>
  </si>
  <si>
    <t>498.717376 Da</t>
  </si>
  <si>
    <t>498.718473 Da</t>
  </si>
  <si>
    <t>C15H31NO7</t>
  </si>
  <si>
    <t>C(53.40%) H(9.26%) N(4.15%) O(33.19%)</t>
  </si>
  <si>
    <t>337.210052 Da</t>
  </si>
  <si>
    <t>337 Da</t>
  </si>
  <si>
    <t>337.4091 Da</t>
  </si>
  <si>
    <t>337.209504 Da</t>
  </si>
  <si>
    <t>337.210601 Da</t>
  </si>
  <si>
    <t>338.217329 Da</t>
  </si>
  <si>
    <t>338.218426 Da</t>
  </si>
  <si>
    <t>336.201679 Da</t>
  </si>
  <si>
    <t>336.202776 Da</t>
  </si>
  <si>
    <t>133.10 ± 0.3 cm3</t>
  </si>
  <si>
    <t>463.0 ± 3.0 cm3</t>
  </si>
  <si>
    <t>1127.8 ± 4.0 cm3</t>
  </si>
  <si>
    <t>35.1 ± 3.0 dyne/cm</t>
  </si>
  <si>
    <t>0.964 ± 0.06 g/cm3</t>
  </si>
  <si>
    <t>52.76 ± 0.5 10-24cm3</t>
  </si>
  <si>
    <t>C14H22O8</t>
  </si>
  <si>
    <t>C(52.82%) H(6.97%) O(40.21%)</t>
  </si>
  <si>
    <t>73.97 ± 0.3 cm3</t>
  </si>
  <si>
    <t>273.6 ± 3.0 cm3</t>
  </si>
  <si>
    <t>683.1 ± 4.0 cm3</t>
  </si>
  <si>
    <t>1.453 ± 0.02</t>
  </si>
  <si>
    <t>38.8 ± 3.0 dyne/cm</t>
  </si>
  <si>
    <t>1.163 ± 0.06 g/cm3</t>
  </si>
  <si>
    <t>29.32 ± 0.5 10-24cm3</t>
  </si>
  <si>
    <t>318.131468 Da</t>
  </si>
  <si>
    <t>318 Da</t>
  </si>
  <si>
    <t>318.3197 Da</t>
  </si>
  <si>
    <t>318.130919 Da</t>
  </si>
  <si>
    <t>318.132016 Da</t>
  </si>
  <si>
    <t>319.138744 Da</t>
  </si>
  <si>
    <t>319.139841 Da</t>
  </si>
  <si>
    <t>317.123094 Da</t>
  </si>
  <si>
    <t>317.124191 Da</t>
  </si>
  <si>
    <t>C24H46O4</t>
  </si>
  <si>
    <t>C(72.31%) H(11.63%) O(16.05%)</t>
  </si>
  <si>
    <t>116.70 ± 0.3 cm3</t>
  </si>
  <si>
    <t>432.4 ± 3.0 cm3</t>
  </si>
  <si>
    <t>1031.2 ± 4.0 cm3</t>
  </si>
  <si>
    <t>32.3 ± 3.0 dyne/cm</t>
  </si>
  <si>
    <t>0.921 ± 0.06 g/cm3</t>
  </si>
  <si>
    <t>46.26 ± 0.5 10-24cm3</t>
  </si>
  <si>
    <t>398.33961 Da</t>
  </si>
  <si>
    <t>398 Da</t>
  </si>
  <si>
    <t>398.6196 Da</t>
  </si>
  <si>
    <t>398.339061 Da</t>
  </si>
  <si>
    <t>398.340159 Da</t>
  </si>
  <si>
    <t>399.346886 Da</t>
  </si>
  <si>
    <t>399.347984 Da</t>
  </si>
  <si>
    <t>397.331236 Da</t>
  </si>
  <si>
    <t>397.332334 Da</t>
  </si>
  <si>
    <t>C18H32O7</t>
  </si>
  <si>
    <t>C(59.98%) H(8.95%) O(31.07%)</t>
  </si>
  <si>
    <t>92.26 ± 0.3 cm3</t>
  </si>
  <si>
    <t>333.6 ± 3.0 cm3</t>
  </si>
  <si>
    <t>834.2 ± 4.0 cm3</t>
  </si>
  <si>
    <t>1.465 ± 0.02</t>
  </si>
  <si>
    <t>36.57 ± 0.5 10-24cm3</t>
  </si>
  <si>
    <t>360.214803 Da</t>
  </si>
  <si>
    <t>360 Da</t>
  </si>
  <si>
    <t>360.4425 Da</t>
  </si>
  <si>
    <t>360.214255 Da</t>
  </si>
  <si>
    <t>360.215352 Da</t>
  </si>
  <si>
    <t>361.22208 Da</t>
  </si>
  <si>
    <t>361.223177 Da</t>
  </si>
  <si>
    <t>359.20643 Da</t>
  </si>
  <si>
    <t>359.207527 Da</t>
  </si>
  <si>
    <t>C4H5O2Zn+</t>
  </si>
  <si>
    <t>C(31.92%) H(3.35%) O(21.26%) Zn(43.46%)</t>
  </si>
  <si>
    <t>148.957552 Da</t>
  </si>
  <si>
    <t>149 Da</t>
  </si>
  <si>
    <t>150.4898 Da</t>
  </si>
  <si>
    <t>148.957003 Da</t>
  </si>
  <si>
    <t>148.9581 Da</t>
  </si>
  <si>
    <t>149.964828 Da</t>
  </si>
  <si>
    <t>149.965925 Da</t>
  </si>
  <si>
    <t>147.949178 Da</t>
  </si>
  <si>
    <t>147.950275 Da</t>
  </si>
  <si>
    <t>C7H12O4</t>
  </si>
  <si>
    <t>C(52.49%) H(7.55%) O(39.96%)</t>
  </si>
  <si>
    <t>38.02 ± 0.3 cm3</t>
  </si>
  <si>
    <t>151.0 ± 3.0 cm3</t>
  </si>
  <si>
    <t>360.1 ± 4.0 cm3</t>
  </si>
  <si>
    <t>1.417 ± 0.02</t>
  </si>
  <si>
    <t>1.060 ± 0.06 g/cm3</t>
  </si>
  <si>
    <t>15.07 ± 0.5 10-24cm3</t>
  </si>
  <si>
    <t>160.073559 Da</t>
  </si>
  <si>
    <t>160 Da</t>
  </si>
  <si>
    <t>160.1678 Da</t>
  </si>
  <si>
    <t>160.07301 Da</t>
  </si>
  <si>
    <t>160.074107 Da</t>
  </si>
  <si>
    <t>161.080835 Da</t>
  </si>
  <si>
    <t>161.081932 Da</t>
  </si>
  <si>
    <t>159.065185 Da</t>
  </si>
  <si>
    <t>159.066282 Da</t>
  </si>
  <si>
    <t>C6H14O4</t>
  </si>
  <si>
    <t>C(47.99%) H(9.40%) O(42.62%)</t>
  </si>
  <si>
    <t>36.40 ± 0.3 cm3</t>
  </si>
  <si>
    <t>135.3 ± 3.0 cm3</t>
  </si>
  <si>
    <t>343.6 ± 4.0 cm3</t>
  </si>
  <si>
    <t>41.6 ± 3.0 dyne/cm</t>
  </si>
  <si>
    <t>1.109 ± 0.06 g/cm3</t>
  </si>
  <si>
    <t>14.43 ± 0.5 10-24cm3</t>
  </si>
  <si>
    <t>150.089209 Da</t>
  </si>
  <si>
    <t>150 Da</t>
  </si>
  <si>
    <t>150.173 Da</t>
  </si>
  <si>
    <t>150.08866 Da</t>
  </si>
  <si>
    <t>150.089758 Da</t>
  </si>
  <si>
    <t>151.096485 Da</t>
  </si>
  <si>
    <t>151.097583 Da</t>
  </si>
  <si>
    <t>149.080835 Da</t>
  </si>
  <si>
    <t>149.081932 Da</t>
  </si>
  <si>
    <t>C33H28O8</t>
  </si>
  <si>
    <t>C(71.73%) H(5.11%) O(23.16%)</t>
  </si>
  <si>
    <t>150.55 ± 0.3 cm3</t>
  </si>
  <si>
    <t>440.2 ± 3.0 cm3</t>
  </si>
  <si>
    <t>1186.9 ± 4.0 cm3</t>
  </si>
  <si>
    <t>1.599 ± 0.02</t>
  </si>
  <si>
    <t>52.8 ± 3.0 dyne/cm</t>
  </si>
  <si>
    <t>1.255 ± 0.06 g/cm3</t>
  </si>
  <si>
    <t>59.68 ± 0.5 10-24cm3</t>
  </si>
  <si>
    <t>552.178418 Da</t>
  </si>
  <si>
    <t>552 Da</t>
  </si>
  <si>
    <t>552.5706 Da</t>
  </si>
  <si>
    <t>552.177869 Da</t>
  </si>
  <si>
    <t>552.178966 Da</t>
  </si>
  <si>
    <t>553.185694 Da</t>
  </si>
  <si>
    <t>553.186791 Da</t>
  </si>
  <si>
    <t>551.170044 Da</t>
  </si>
  <si>
    <t>551.171141 Da</t>
  </si>
  <si>
    <t>C17H36O6</t>
  </si>
  <si>
    <t>C(60.68%) H(10.78%) O(28.53%)</t>
  </si>
  <si>
    <t>91.27 ± 0.3 cm3</t>
  </si>
  <si>
    <t>347.3 ± 3.0 cm3</t>
  </si>
  <si>
    <t>826.4 ± 4.0 cm3</t>
  </si>
  <si>
    <t>1.438 ± 0.02</t>
  </si>
  <si>
    <t>32.0 ± 3.0 dyne/cm</t>
  </si>
  <si>
    <t>0.968 ± 0.06 g/cm3</t>
  </si>
  <si>
    <t>36.18 ± 0.5 10-24cm3</t>
  </si>
  <si>
    <t>336.251189 Da</t>
  </si>
  <si>
    <t>336 Da</t>
  </si>
  <si>
    <t>336.4641 Da</t>
  </si>
  <si>
    <t>336.25064 Da</t>
  </si>
  <si>
    <t>336.251737 Da</t>
  </si>
  <si>
    <t>337.258465 Da</t>
  </si>
  <si>
    <t>337.259563 Da</t>
  </si>
  <si>
    <t>335.242815 Da</t>
  </si>
  <si>
    <t>335.243912 Da</t>
  </si>
  <si>
    <t>C21H32O4</t>
  </si>
  <si>
    <t>C(72.38%) H(9.26%) O(18.36%)</t>
  </si>
  <si>
    <t>99.53 ± 0.3 cm3</t>
  </si>
  <si>
    <t>344.1 ± 3.0 cm3</t>
  </si>
  <si>
    <t>847.9 ± 4.0 cm3</t>
  </si>
  <si>
    <t>1.490 ± 0.02</t>
  </si>
  <si>
    <t>36.8 ± 3.0 dyne/cm</t>
  </si>
  <si>
    <t>1.012 ± 0.06 g/cm3</t>
  </si>
  <si>
    <t>39.45 ± 0.5 10-24cm3</t>
  </si>
  <si>
    <t>348.23006 Da</t>
  </si>
  <si>
    <t>348 Da</t>
  </si>
  <si>
    <t>348.4764 Da</t>
  </si>
  <si>
    <t>348.229511 Da</t>
  </si>
  <si>
    <t>348.230608 Da</t>
  </si>
  <si>
    <t>349.237336 Da</t>
  </si>
  <si>
    <t>349.238433 Da</t>
  </si>
  <si>
    <t>347.221686 Da</t>
  </si>
  <si>
    <t>347.222783 Da</t>
  </si>
  <si>
    <t>C24H48O3</t>
  </si>
  <si>
    <t>C(74.94%) H(12.58%) O(12.48%)</t>
  </si>
  <si>
    <t>116.75 ± 0.3 cm3</t>
  </si>
  <si>
    <t>434.5 ± 3.0 cm3</t>
  </si>
  <si>
    <t>1031.3 ± 4.0 cm3</t>
  </si>
  <si>
    <t>1.449 ± 0.02</t>
  </si>
  <si>
    <t>0.885 ± 0.06 g/cm3</t>
  </si>
  <si>
    <t>46.28 ± 0.5 10-24cm3</t>
  </si>
  <si>
    <t>384.360345 Da</t>
  </si>
  <si>
    <t>384.6361 Da</t>
  </si>
  <si>
    <t>384.359797 Da</t>
  </si>
  <si>
    <t>384.360894 Da</t>
  </si>
  <si>
    <t>385.367622 Da</t>
  </si>
  <si>
    <t>385.368719 Da</t>
  </si>
  <si>
    <t>383.351972 Da</t>
  </si>
  <si>
    <t>383.353069 Da</t>
  </si>
  <si>
    <t>C16H14O4</t>
  </si>
  <si>
    <t>C(71.10%) H(5.22%) O(23.68%)</t>
  </si>
  <si>
    <t>74.00 ± 0.3 cm3</t>
  </si>
  <si>
    <t>226.1 ± 3.0 cm3</t>
  </si>
  <si>
    <t>592.0 ± 4.0 cm3</t>
  </si>
  <si>
    <t>1.568 ± 0.02</t>
  </si>
  <si>
    <t>47.0 ± 3.0 dyne/cm</t>
  </si>
  <si>
    <t>1.195 ± 0.06 g/cm3</t>
  </si>
  <si>
    <t>29.33 ± 0.5 10-24cm3</t>
  </si>
  <si>
    <t>270.089209 Da</t>
  </si>
  <si>
    <t>270 Da</t>
  </si>
  <si>
    <t>270.28 Da</t>
  </si>
  <si>
    <t>270.08866 Da</t>
  </si>
  <si>
    <t>270.089758 Da</t>
  </si>
  <si>
    <t>271.096485 Da</t>
  </si>
  <si>
    <t>271.097583 Da</t>
  </si>
  <si>
    <t>269.080835 Da</t>
  </si>
  <si>
    <t>269.081932 Da</t>
  </si>
  <si>
    <t>C23H28O4</t>
  </si>
  <si>
    <t>C(74.97%) H(7.66%) O(17.37%)</t>
  </si>
  <si>
    <t>106.71 ± 0.3 cm3</t>
  </si>
  <si>
    <t>341.4 ± 3.0 cm3</t>
  </si>
  <si>
    <t>867.6 ± 4.0 cm3</t>
  </si>
  <si>
    <t>1.537 ± 0.02</t>
  </si>
  <si>
    <t>1.079 ± 0.06 g/cm3</t>
  </si>
  <si>
    <t>42.30 ± 0.5 10-24cm3</t>
  </si>
  <si>
    <t>368.198759 Da</t>
  </si>
  <si>
    <t>368 Da</t>
  </si>
  <si>
    <t>368.466 Da</t>
  </si>
  <si>
    <t>368.198211 Da</t>
  </si>
  <si>
    <t>368.199308 Da</t>
  </si>
  <si>
    <t>369.206036 Da</t>
  </si>
  <si>
    <t>369.207133 Da</t>
  </si>
  <si>
    <t>367.190386 Da</t>
  </si>
  <si>
    <t>367.191483 Da</t>
  </si>
  <si>
    <t>C17H26O2</t>
  </si>
  <si>
    <t>C(77.82%) H(9.99%) O(12.20%)</t>
  </si>
  <si>
    <t>79.68 ± 0.3 cm3</t>
  </si>
  <si>
    <t>276.2 ± 3.0 cm3</t>
  </si>
  <si>
    <t>667.5 ± 4.0 cm3</t>
  </si>
  <si>
    <t>34.0 ± 3.0 dyne/cm</t>
  </si>
  <si>
    <t>0.949 ± 0.06 g/cm3</t>
  </si>
  <si>
    <t>31.58 ± 0.5 10-24cm3</t>
  </si>
  <si>
    <t>262.19328 Da</t>
  </si>
  <si>
    <t>262 Da</t>
  </si>
  <si>
    <t>262.3871 Da</t>
  </si>
  <si>
    <t>262.192731 Da</t>
  </si>
  <si>
    <t>262.193829 Da</t>
  </si>
  <si>
    <t>263.200557 Da</t>
  </si>
  <si>
    <t>263.201654 Da</t>
  </si>
  <si>
    <t>261.184906 Da</t>
  </si>
  <si>
    <t>261.186004 Da</t>
  </si>
  <si>
    <t>C12H22O4</t>
  </si>
  <si>
    <t>C(62.58%) H(9.63%) O(27.79%)</t>
  </si>
  <si>
    <t>61.19 ± 0.3 cm3</t>
  </si>
  <si>
    <t>233.5 ± 3.0 cm3</t>
  </si>
  <si>
    <t>559.0 ± 4.0 cm3</t>
  </si>
  <si>
    <t>1.436 ± 0.02</t>
  </si>
  <si>
    <t>32.8 ± 3.0 dyne/cm</t>
  </si>
  <si>
    <t>0.985 ± 0.06 g/cm3</t>
  </si>
  <si>
    <t>24.25 ± 0.5 10-24cm3</t>
  </si>
  <si>
    <t>230.151809 Da</t>
  </si>
  <si>
    <t>230 Da</t>
  </si>
  <si>
    <t>230.3007 Da</t>
  </si>
  <si>
    <t>230.151261 Da</t>
  </si>
  <si>
    <t>230.152358 Da</t>
  </si>
  <si>
    <t>231.159086 Da</t>
  </si>
  <si>
    <t>231.160183 Da</t>
  </si>
  <si>
    <t>229.143436 Da</t>
  </si>
  <si>
    <t>229.144533 Da</t>
  </si>
  <si>
    <t>C42H70O8</t>
  </si>
  <si>
    <t>C(71.76%) H(10.04%) O(18.21%)</t>
  </si>
  <si>
    <t>202.90 ± 0.3 cm3</t>
  </si>
  <si>
    <t>704.6 ± 3.0 cm3</t>
  </si>
  <si>
    <t>1730.1 ± 4.0 cm3</t>
  </si>
  <si>
    <t>0.997 ± 0.06 g/cm3</t>
  </si>
  <si>
    <t>80.43 ± 0.5 10-24cm3</t>
  </si>
  <si>
    <t>702.507069 Da</t>
  </si>
  <si>
    <t>702 Da</t>
  </si>
  <si>
    <t>703.0004 Da</t>
  </si>
  <si>
    <t>702.506521 Da</t>
  </si>
  <si>
    <t>702.507618 Da</t>
  </si>
  <si>
    <t>703.514346 Da</t>
  </si>
  <si>
    <t>703.515443 Da</t>
  </si>
  <si>
    <t>701.498696 Da</t>
  </si>
  <si>
    <t>701.499793 Da</t>
  </si>
  <si>
    <t>C24H38O4</t>
  </si>
  <si>
    <t>C(73.81%) H(9.81%) O(16.39%)</t>
  </si>
  <si>
    <t>114.57 ± 0.3 cm3</t>
  </si>
  <si>
    <t>397.0 ± 3.0 cm3</t>
  </si>
  <si>
    <t>968.7 ± 4.0 cm3</t>
  </si>
  <si>
    <t>35.4 ± 3.0 dyne/cm</t>
  </si>
  <si>
    <t>0.983 ± 0.06 g/cm3</t>
  </si>
  <si>
    <t>45.42 ± 0.5 10-24cm3</t>
  </si>
  <si>
    <t>390.27701 Da</t>
  </si>
  <si>
    <t>390.5561 Da</t>
  </si>
  <si>
    <t>390.276461 Da</t>
  </si>
  <si>
    <t>390.277558 Da</t>
  </si>
  <si>
    <t>391.284286 Da</t>
  </si>
  <si>
    <t>391.285383 Da</t>
  </si>
  <si>
    <t>389.268636 Da</t>
  </si>
  <si>
    <t>389.269733 Da</t>
  </si>
  <si>
    <t>C9H14O6</t>
  </si>
  <si>
    <t>C(49.54%) H(6.47%) O(43.99%)</t>
  </si>
  <si>
    <t>49.02 ± 0.3 cm3</t>
  </si>
  <si>
    <t>187.9 ± 3.0 cm3</t>
  </si>
  <si>
    <t>461.7 ± 4.0 cm3</t>
  </si>
  <si>
    <t>36.4 ± 3.0 dyne/cm</t>
  </si>
  <si>
    <t>1.161 ± 0.06 g/cm3</t>
  </si>
  <si>
    <t>19.43 ± 0.5 10-24cm3</t>
  </si>
  <si>
    <t>218.079038 Da</t>
  </si>
  <si>
    <t>218 Da</t>
  </si>
  <si>
    <t>218.2039 Da</t>
  </si>
  <si>
    <t>218.07849 Da</t>
  </si>
  <si>
    <t>218.079587 Da</t>
  </si>
  <si>
    <t>219.086315 Da</t>
  </si>
  <si>
    <t>219.087412 Da</t>
  </si>
  <si>
    <t>217.070665 Da</t>
  </si>
  <si>
    <t>217.071762 Da</t>
  </si>
  <si>
    <t>C9H13NO2S</t>
  </si>
  <si>
    <t>C(54.25%) H(6.58%) N(7.03%) O(16.06%) S(16.09%)</t>
  </si>
  <si>
    <t>53.10 ± 0.4 cm3</t>
  </si>
  <si>
    <t>172.8 ± 3.0 cm3</t>
  </si>
  <si>
    <t>429.9 ± 6.0 cm3</t>
  </si>
  <si>
    <t>1.526 ± 0.02</t>
  </si>
  <si>
    <t>1.153 ± 0.06 g/cm3</t>
  </si>
  <si>
    <t>21.05 ± 0.5 10-24cm3</t>
  </si>
  <si>
    <t>199.066699 Da</t>
  </si>
  <si>
    <t>199 Da</t>
  </si>
  <si>
    <t>199.27 Da</t>
  </si>
  <si>
    <t>199.06615 Da</t>
  </si>
  <si>
    <t>199.067247 Da</t>
  </si>
  <si>
    <t>200.073975 Da</t>
  </si>
  <si>
    <t>200.075072 Da</t>
  </si>
  <si>
    <t>198.058325 Da</t>
  </si>
  <si>
    <t>198.059422 Da</t>
  </si>
  <si>
    <t>C21H42O4</t>
  </si>
  <si>
    <t>C(70.34%) H(11.81%) O(17.85%)</t>
  </si>
  <si>
    <t>358.30831 Da</t>
  </si>
  <si>
    <t>358.5558 Da</t>
  </si>
  <si>
    <t>358.307761 Da</t>
  </si>
  <si>
    <t>358.308858 Da</t>
  </si>
  <si>
    <t>359.315586 Da</t>
  </si>
  <si>
    <t>359.316683 Da</t>
  </si>
  <si>
    <t>357.299936 Da</t>
  </si>
  <si>
    <t>357.301033 Da</t>
  </si>
  <si>
    <t>C14H12O2</t>
  </si>
  <si>
    <t>C(79.22%) H(5.70%) O(15.08%)</t>
  </si>
  <si>
    <t>62.51 ± 0.3 cm3</t>
  </si>
  <si>
    <t>188.0 ± 3.0 cm3</t>
  </si>
  <si>
    <t>484.2 ± 4.0 cm3</t>
  </si>
  <si>
    <t>1.579 ± 0.02</t>
  </si>
  <si>
    <t>44.0 ± 3.0 dyne/cm</t>
  </si>
  <si>
    <t>1.128 ± 0.06 g/cm3</t>
  </si>
  <si>
    <t>24.78 ± 0.5 10-24cm3</t>
  </si>
  <si>
    <t>212.08373 Da</t>
  </si>
  <si>
    <t>212 Da</t>
  </si>
  <si>
    <t>212.2439 Da</t>
  </si>
  <si>
    <t>212.083181 Da</t>
  </si>
  <si>
    <t>212.084278 Da</t>
  </si>
  <si>
    <t>213.091006 Da</t>
  </si>
  <si>
    <t>213.092103 Da</t>
  </si>
  <si>
    <t>211.075356 Da</t>
  </si>
  <si>
    <t>211.076453 Da</t>
  </si>
  <si>
    <t>C8H8O3</t>
  </si>
  <si>
    <t>C(63.15%) H(5.30%) O(31.55%)</t>
  </si>
  <si>
    <t>36.41 ± 0.3 cm3</t>
  </si>
  <si>
    <t>118.0 ± 3.0 cm3</t>
  </si>
  <si>
    <t>305.5 ± 6.0 cm3</t>
  </si>
  <si>
    <t>1.529 ± 0.02</t>
  </si>
  <si>
    <t>1.289 ± 0.06 g/cm3</t>
  </si>
  <si>
    <t>152.047344 Da</t>
  </si>
  <si>
    <t>152 Da</t>
  </si>
  <si>
    <t>152.1473 Da</t>
  </si>
  <si>
    <t>152.046796 Da</t>
  </si>
  <si>
    <t>152.047893 Da</t>
  </si>
  <si>
    <t>153.054621 Da</t>
  </si>
  <si>
    <t>153.055718 Da</t>
  </si>
  <si>
    <t>151.03897 Da</t>
  </si>
  <si>
    <t>151.040068 Da</t>
  </si>
  <si>
    <t>C19H20O4</t>
  </si>
  <si>
    <t>C(73.06%) H(6.45%) O(20.49%)</t>
  </si>
  <si>
    <t>88.18 ± 0.3 cm3</t>
  </si>
  <si>
    <t>275.4 ± 3.0 cm3</t>
  </si>
  <si>
    <t>708.4 ± 4.0 cm3</t>
  </si>
  <si>
    <t>43.7 ± 3.0 dyne/cm</t>
  </si>
  <si>
    <t>1.134 ± 0.06 g/cm3</t>
  </si>
  <si>
    <t>34.95 ± 0.5 10-24cm3</t>
  </si>
  <si>
    <t>312.136159 Da</t>
  </si>
  <si>
    <t>312 Da</t>
  </si>
  <si>
    <t>312.3597 Da</t>
  </si>
  <si>
    <t>312.135611 Da</t>
  </si>
  <si>
    <t>312.136708 Da</t>
  </si>
  <si>
    <t>313.143436 Da</t>
  </si>
  <si>
    <t>313.144533 Da</t>
  </si>
  <si>
    <t>311.127785 Da</t>
  </si>
  <si>
    <t>311.128883 Da</t>
  </si>
  <si>
    <t>114.65 ± 0.3 cm3</t>
  </si>
  <si>
    <t>396.3 ± 3.0 cm3</t>
  </si>
  <si>
    <t>973.9 ± 4.0 cm3</t>
  </si>
  <si>
    <t>45.45 ± 0.5 10-24cm3</t>
  </si>
  <si>
    <t>C22H42O8</t>
  </si>
  <si>
    <t>C(60.80%) H(9.74%) O(29.45%)</t>
  </si>
  <si>
    <t>114.50 ± 0.3 cm3</t>
  </si>
  <si>
    <t>424.0 ± 3.0 cm3</t>
  </si>
  <si>
    <t>1035.5 ± 4.0 cm3</t>
  </si>
  <si>
    <t>35.5 ± 3.0 dyne/cm</t>
  </si>
  <si>
    <t>1.024 ± 0.06 g/cm3</t>
  </si>
  <si>
    <t>45.39 ± 0.5 10-24cm3</t>
  </si>
  <si>
    <t>434.287968 Da</t>
  </si>
  <si>
    <t>434 Da</t>
  </si>
  <si>
    <t>434.5641 Da</t>
  </si>
  <si>
    <t>434.28742 Da</t>
  </si>
  <si>
    <t>434.288517 Da</t>
  </si>
  <si>
    <t>435.295245 Da</t>
  </si>
  <si>
    <t>435.296342 Da</t>
  </si>
  <si>
    <t>433.279595 Da</t>
  </si>
  <si>
    <t>433.280692 Da</t>
  </si>
  <si>
    <t>C10H12O6</t>
  </si>
  <si>
    <t>C(52.63%) H(5.30%) O(42.07%)</t>
  </si>
  <si>
    <t>53.11 ± 0.3 cm3</t>
  </si>
  <si>
    <t>183.7 ± 3.0 cm3</t>
  </si>
  <si>
    <t>473.6 ± 4.0 cm3</t>
  </si>
  <si>
    <t>44.1 ± 3.0 dyne/cm</t>
  </si>
  <si>
    <t>1.242 ± 0.06 g/cm3</t>
  </si>
  <si>
    <t>228.063388 Da</t>
  </si>
  <si>
    <t>228 Da</t>
  </si>
  <si>
    <t>228.1987 Da</t>
  </si>
  <si>
    <t>228.06284 Da</t>
  </si>
  <si>
    <t>228.063937 Da</t>
  </si>
  <si>
    <t>229.070665 Da</t>
  </si>
  <si>
    <t>229.071762 Da</t>
  </si>
  <si>
    <t>227.055014 Da</t>
  </si>
  <si>
    <t>227.056112 Da</t>
  </si>
  <si>
    <t>C8H18O5</t>
  </si>
  <si>
    <t>C(49.47%) H(9.34%) O(41.19%)</t>
  </si>
  <si>
    <t>47.41 ± 0.3 cm3</t>
  </si>
  <si>
    <t>174.6 ± 3.0 cm3</t>
  </si>
  <si>
    <t>442.8 ± 4.0 cm3</t>
  </si>
  <si>
    <t>41.3 ± 3.0 dyne/cm</t>
  </si>
  <si>
    <t>1.111 ± 0.06 g/cm3</t>
  </si>
  <si>
    <t>18.79 ± 0.5 10-24cm3</t>
  </si>
  <si>
    <t>194.115424 Da</t>
  </si>
  <si>
    <t>194.2255 Da</t>
  </si>
  <si>
    <t>194.114875 Da</t>
  </si>
  <si>
    <t>194.115972 Da</t>
  </si>
  <si>
    <t>195.1227 Da</t>
  </si>
  <si>
    <t>195.123797 Da</t>
  </si>
  <si>
    <t>193.10705 Da</t>
  </si>
  <si>
    <t>193.108147 Da</t>
  </si>
  <si>
    <t>C24H51O4P</t>
  </si>
  <si>
    <t>C(66.32%) H(11.83%) O(14.72%) P(7.13%)</t>
  </si>
  <si>
    <t>125.22 ± 0.3 cm3</t>
  </si>
  <si>
    <t>469.0 ± 3.0 cm3</t>
  </si>
  <si>
    <t>1110.2 ± 4.0 cm3</t>
  </si>
  <si>
    <t>1.446 ± 0.02</t>
  </si>
  <si>
    <t>31.3 ± 3.0 dyne/cm</t>
  </si>
  <si>
    <t>0.926 ± 0.06 g/cm3</t>
  </si>
  <si>
    <t>49.64 ± 0.5 10-24cm3</t>
  </si>
  <si>
    <t>434.352496 Da</t>
  </si>
  <si>
    <t>434.6331 Da</t>
  </si>
  <si>
    <t>434.351948 Da</t>
  </si>
  <si>
    <t>434.353045 Da</t>
  </si>
  <si>
    <t>435.359773 Da</t>
  </si>
  <si>
    <t>435.36087 Da</t>
  </si>
  <si>
    <t>433.344122 Da</t>
  </si>
  <si>
    <t>433.34522 Da</t>
  </si>
  <si>
    <t>C12H14</t>
  </si>
  <si>
    <t>C(91.08%) H(8.92%)</t>
  </si>
  <si>
    <t>158.10955 Da</t>
  </si>
  <si>
    <t>158 Da</t>
  </si>
  <si>
    <t>158.2396 Da</t>
  </si>
  <si>
    <t>158.109002 Da</t>
  </si>
  <si>
    <t>158.110099 Da</t>
  </si>
  <si>
    <t>159.116827 Da</t>
  </si>
  <si>
    <t>159.117924 Da</t>
  </si>
  <si>
    <t>157.101177 Da</t>
  </si>
  <si>
    <t>157.102274 Da</t>
  </si>
  <si>
    <t>C22H42O6</t>
  </si>
  <si>
    <t>C(65.64%) H(10.52%) O(23.85%)</t>
  </si>
  <si>
    <t>110.92 ± 0.3 cm3</t>
  </si>
  <si>
    <t>990.9 ± 4.0 cm3</t>
  </si>
  <si>
    <t>33.4 ± 3.0 dyne/cm</t>
  </si>
  <si>
    <t>0.976 ± 0.06 g/cm3</t>
  </si>
  <si>
    <t>43.97 ± 0.5 10-24cm3</t>
  </si>
  <si>
    <t>402.298139 Da</t>
  </si>
  <si>
    <t>402.5653 Da</t>
  </si>
  <si>
    <t>402.29759 Da</t>
  </si>
  <si>
    <t>402.298688 Da</t>
  </si>
  <si>
    <t>403.305415 Da</t>
  </si>
  <si>
    <t>403.306513 Da</t>
  </si>
  <si>
    <t>401.289765 Da</t>
  </si>
  <si>
    <t>401.290863 Da</t>
  </si>
  <si>
    <t>C21H32O9</t>
  </si>
  <si>
    <t>C(58.87%) H(7.53%) O(33.61%)</t>
  </si>
  <si>
    <t>109.04 ± 0.3 cm3</t>
  </si>
  <si>
    <t>390.0 ± 3.0 cm3</t>
  </si>
  <si>
    <t>962.9 ± 4.0 cm3</t>
  </si>
  <si>
    <t>1.471 ± 0.02</t>
  </si>
  <si>
    <t>37.1 ± 3.0 dyne/cm</t>
  </si>
  <si>
    <t>43.22 ± 0.5 10-24cm3</t>
  </si>
  <si>
    <t>428.204633 Da</t>
  </si>
  <si>
    <t>428 Da</t>
  </si>
  <si>
    <t>428.4734 Da</t>
  </si>
  <si>
    <t>428.204084 Da</t>
  </si>
  <si>
    <t>428.205181 Da</t>
  </si>
  <si>
    <t>429.211909 Da</t>
  </si>
  <si>
    <t>429.213006 Da</t>
  </si>
  <si>
    <t>427.196259 Da</t>
  </si>
  <si>
    <t>427.197356 Da</t>
  </si>
  <si>
    <t>C17H34O2</t>
  </si>
  <si>
    <t>C(75.50%) H(12.67%) O(11.83%)</t>
  </si>
  <si>
    <t>82.49 ± 0.3 cm3</t>
  </si>
  <si>
    <t>313.3 ± 3.0 cm3</t>
  </si>
  <si>
    <t>727.9 ± 4.0 cm3</t>
  </si>
  <si>
    <t>29.1 ± 3.0 dyne/cm</t>
  </si>
  <si>
    <t>0.862 ± 0.06 g/cm3</t>
  </si>
  <si>
    <t>32.70 ± 0.5 10-24cm3</t>
  </si>
  <si>
    <t>270.25588 Da</t>
  </si>
  <si>
    <t>270.4507 Da</t>
  </si>
  <si>
    <t>270.255332 Da</t>
  </si>
  <si>
    <t>270.256429 Da</t>
  </si>
  <si>
    <t>271.263157 Da</t>
  </si>
  <si>
    <t>271.264254 Da</t>
  </si>
  <si>
    <t>269.247507 Da</t>
  </si>
  <si>
    <t>269.248604 Da</t>
  </si>
  <si>
    <t>C9H20O4</t>
  </si>
  <si>
    <t>C(56.23%) H(10.49%) O(33.29%)</t>
  </si>
  <si>
    <t>50.18 ± 0.3 cm3</t>
  </si>
  <si>
    <t>185.9 ± 3.0 cm3</t>
  </si>
  <si>
    <t>455.1 ± 4.0 cm3</t>
  </si>
  <si>
    <t>1.033 ± 0.06 g/cm3</t>
  </si>
  <si>
    <t>19.89 ± 0.5 10-24cm3</t>
  </si>
  <si>
    <t>192.136159 Da</t>
  </si>
  <si>
    <t>192 Da</t>
  </si>
  <si>
    <t>192.2527 Da</t>
  </si>
  <si>
    <t>192.135611 Da</t>
  </si>
  <si>
    <t>192.136708 Da</t>
  </si>
  <si>
    <t>193.143436 Da</t>
  </si>
  <si>
    <t>193.144533 Da</t>
  </si>
  <si>
    <t>191.127785 Da</t>
  </si>
  <si>
    <t>191.128883 Da</t>
  </si>
  <si>
    <t>70.45 ± 0.3 cm3</t>
  </si>
  <si>
    <t>266.5 ± 3.0 cm3</t>
  </si>
  <si>
    <t>638.6 ± 4.0 cm3</t>
  </si>
  <si>
    <t>1.441 ± 0.02</t>
  </si>
  <si>
    <t>32.9 ± 3.0 dyne/cm</t>
  </si>
  <si>
    <t>0.969 ± 0.06 g/cm3</t>
  </si>
  <si>
    <t>27.93 ± 0.5 10-24cm3</t>
  </si>
  <si>
    <t>C22H24O4</t>
  </si>
  <si>
    <t>C(74.98%) H(6.86%) O(18.16%)</t>
  </si>
  <si>
    <t>99.74 ± 0.3 cm3</t>
  </si>
  <si>
    <t>313.1 ± 3.0 cm3</t>
  </si>
  <si>
    <t>809.2 ± 4.0 cm3</t>
  </si>
  <si>
    <t>1.549 ± 0.02</t>
  </si>
  <si>
    <t>44.6 ± 3.0 dyne/cm</t>
  </si>
  <si>
    <t>39.54 ± 0.5 10-24cm3</t>
  </si>
  <si>
    <t>352.167459 Da</t>
  </si>
  <si>
    <t>352 Da</t>
  </si>
  <si>
    <t>352.4236 Da</t>
  </si>
  <si>
    <t>352.166911 Da</t>
  </si>
  <si>
    <t>352.168008 Da</t>
  </si>
  <si>
    <t>353.174736 Da</t>
  </si>
  <si>
    <t>353.175833 Da</t>
  </si>
  <si>
    <t>351.159086 Da</t>
  </si>
  <si>
    <t>351.160183 Da</t>
  </si>
  <si>
    <t>C21H21O4P</t>
  </si>
  <si>
    <t>C(68.47%) H(5.75%) O(17.37%) P(8.41%)</t>
  </si>
  <si>
    <t>102.14 ± 0.3 cm3</t>
  </si>
  <si>
    <t>306.6 ± 3.0 cm3</t>
  </si>
  <si>
    <t>793.2 ± 4.0 cm3</t>
  </si>
  <si>
    <t>1.580 ± 0.02</t>
  </si>
  <si>
    <t>44.7 ± 3.0 dyne/cm</t>
  </si>
  <si>
    <t>1.201 ± 0.06 g/cm3</t>
  </si>
  <si>
    <t>40.49 ± 0.5 10-24cm3</t>
  </si>
  <si>
    <t>368.117745 Da</t>
  </si>
  <si>
    <t>368.3628 Da</t>
  </si>
  <si>
    <t>368.117197 Da</t>
  </si>
  <si>
    <t>368.118294 Da</t>
  </si>
  <si>
    <t>369.125022 Da</t>
  </si>
  <si>
    <t>369.126119 Da</t>
  </si>
  <si>
    <t>367.109372 Da</t>
  </si>
  <si>
    <t>367.110469 Da</t>
  </si>
  <si>
    <t>C38H76N2O2</t>
  </si>
  <si>
    <t>C(76.96%) H(12.92%) N(4.72%) O(5.40%)</t>
  </si>
  <si>
    <t>185.34 ± 0.3 cm3</t>
  </si>
  <si>
    <t>667.6 ± 3.0 cm3</t>
  </si>
  <si>
    <t>1610.0 ± 4.0 cm3</t>
  </si>
  <si>
    <t>1.467 ± 0.02</t>
  </si>
  <si>
    <t>33.8 ± 3.0 dyne/cm</t>
  </si>
  <si>
    <t>0.888 ± 0.06 g/cm3</t>
  </si>
  <si>
    <t>73.47 ± 0.5 10-24cm3</t>
  </si>
  <si>
    <t>592.59068 Da</t>
  </si>
  <si>
    <t>592 Da</t>
  </si>
  <si>
    <t>593.0222 Da</t>
  </si>
  <si>
    <t>592.590131 Da</t>
  </si>
  <si>
    <t>592.591228 Da</t>
  </si>
  <si>
    <t>593.597956 Da</t>
  </si>
  <si>
    <t>593.599053 Da</t>
  </si>
  <si>
    <t>591.582306 Da</t>
  </si>
  <si>
    <t>591.583403 Da</t>
  </si>
  <si>
    <t>C24H46O7</t>
  </si>
  <si>
    <t>C(64.54%) H(10.38%) O(25.08%)</t>
  </si>
  <si>
    <t>121.94 ± 0.3 cm3</t>
  </si>
  <si>
    <t>451.5 ± 3.0 cm3</t>
  </si>
  <si>
    <t>1090.2 ± 4.0 cm3</t>
  </si>
  <si>
    <t>33.9 ± 3.0 dyne/cm</t>
  </si>
  <si>
    <t>0.989 ± 0.06 g/cm3</t>
  </si>
  <si>
    <t>48.34 ± 0.5 10-24cm3</t>
  </si>
  <si>
    <t>446.324354 Da</t>
  </si>
  <si>
    <t>446.6178 Da</t>
  </si>
  <si>
    <t>446.323805 Da</t>
  </si>
  <si>
    <t>446.324902 Da</t>
  </si>
  <si>
    <t>447.33163 Da</t>
  </si>
  <si>
    <t>447.332727 Da</t>
  </si>
  <si>
    <t>445.31598 Da</t>
  </si>
  <si>
    <t>445.317077 Da</t>
  </si>
  <si>
    <t>C20H38O6</t>
  </si>
  <si>
    <t>C(64.14%) H(10.23%) O(25.63%)</t>
  </si>
  <si>
    <t>101.74 ± 0.3 cm3</t>
  </si>
  <si>
    <t>378.3 ± 3.0 cm3</t>
  </si>
  <si>
    <t>916.6 ± 4.0 cm3</t>
  </si>
  <si>
    <t>34.4 ± 3.0 dyne/cm</t>
  </si>
  <si>
    <t>40.33 ± 0.5 10-24cm3</t>
  </si>
  <si>
    <t>374.266839 Da</t>
  </si>
  <si>
    <t>374 Da</t>
  </si>
  <si>
    <t>374.5121 Da</t>
  </si>
  <si>
    <t>374.26629 Da</t>
  </si>
  <si>
    <t>374.267388 Da</t>
  </si>
  <si>
    <t>375.274115 Da</t>
  </si>
  <si>
    <t>375.275213 Da</t>
  </si>
  <si>
    <t>373.258465 Da</t>
  </si>
  <si>
    <t>373.259563 Da</t>
  </si>
  <si>
    <t>C24H34Br4O4</t>
  </si>
  <si>
    <t>C(40.82%) H(4.85%) Br(45.26%) O(9.06%)</t>
  </si>
  <si>
    <t>145.33 ± 0.3 cm3</t>
  </si>
  <si>
    <t>461.8 ± 3.0 cm3</t>
  </si>
  <si>
    <t>1170.7 ± 4.0 cm3</t>
  </si>
  <si>
    <t>1.541 ± 0.02</t>
  </si>
  <si>
    <t>1.529 ± 0.06 g/cm3</t>
  </si>
  <si>
    <t>57.61 ± 0.5 10-24cm3</t>
  </si>
  <si>
    <t>701.91903 Da</t>
  </si>
  <si>
    <t>706.1404 Da</t>
  </si>
  <si>
    <t>701.918481 Da</t>
  </si>
  <si>
    <t>701.919578 Da</t>
  </si>
  <si>
    <t>702.926306 Da</t>
  </si>
  <si>
    <t>702.927403 Da</t>
  </si>
  <si>
    <t>700.910656 Da</t>
  </si>
  <si>
    <t>700.911753 Da</t>
  </si>
  <si>
    <t>C10H20O6</t>
  </si>
  <si>
    <t>C(50.84%) H(8.53%) O(40.63%)</t>
  </si>
  <si>
    <t>236.125988 Da</t>
  </si>
  <si>
    <t>236 Da</t>
  </si>
  <si>
    <t>236.2622 Da</t>
  </si>
  <si>
    <t>236.12544 Da</t>
  </si>
  <si>
    <t>236.126537 Da</t>
  </si>
  <si>
    <t>237.133265 Da</t>
  </si>
  <si>
    <t>237.134362 Da</t>
  </si>
  <si>
    <t>C37H62O6</t>
  </si>
  <si>
    <t>C(73.71%) H(10.37%) O(15.92%)</t>
  </si>
  <si>
    <t>177.39 ± 0.3 cm3</t>
  </si>
  <si>
    <t>615.7 ± 3.0 cm3</t>
  </si>
  <si>
    <t>1516.4 ± 4.0 cm3</t>
  </si>
  <si>
    <t>36.7 ± 3.0 dyne/cm</t>
  </si>
  <si>
    <t>0.979 ± 0.06 g/cm3</t>
  </si>
  <si>
    <t>70.32 ± 0.5 10-24cm3</t>
  </si>
  <si>
    <t>602.45464 Da</t>
  </si>
  <si>
    <t>602 Da</t>
  </si>
  <si>
    <t>602.8846 Da</t>
  </si>
  <si>
    <t>602.454091 Da</t>
  </si>
  <si>
    <t>602.455188 Da</t>
  </si>
  <si>
    <t>603.461916 Da</t>
  </si>
  <si>
    <t>603.463013 Da</t>
  </si>
  <si>
    <t>601.446266 Da</t>
  </si>
  <si>
    <t>601.447363 Da</t>
  </si>
  <si>
    <t>C18H15O4P</t>
  </si>
  <si>
    <t>C(66.26%) H(4.63%) O(19.61%) P(9.49%)</t>
  </si>
  <si>
    <t>87.67 ± 0.3 cm3</t>
  </si>
  <si>
    <t>257.8 ± 3.0 cm3</t>
  </si>
  <si>
    <t>680.2 ± 4.0 cm3</t>
  </si>
  <si>
    <t>1.595 ± 0.02</t>
  </si>
  <si>
    <t>48.4 ± 3.0 dyne/cm</t>
  </si>
  <si>
    <t>1.265 ± 0.06 g/cm3</t>
  </si>
  <si>
    <t>34.75 ± 0.5 10-24cm3</t>
  </si>
  <si>
    <t>326.070795 Da</t>
  </si>
  <si>
    <t>326 Da</t>
  </si>
  <si>
    <t>326.2831 Da</t>
  </si>
  <si>
    <t>326.070246 Da</t>
  </si>
  <si>
    <t>326.071344 Da</t>
  </si>
  <si>
    <t>327.078071 Da</t>
  </si>
  <si>
    <t>327.079169 Da</t>
  </si>
  <si>
    <t>325.062421 Da</t>
  </si>
  <si>
    <t>325.063519 Da</t>
  </si>
  <si>
    <t>C34H58O4</t>
  </si>
  <si>
    <t>C(76.93%) H(11.01%) O(12.06%)</t>
  </si>
  <si>
    <t>160.90 ± 0.3 cm3</t>
  </si>
  <si>
    <t>562.1 ± 3.0 cm3</t>
  </si>
  <si>
    <t>1366.5 ± 4.0 cm3</t>
  </si>
  <si>
    <t>1.484 ± 0.02</t>
  </si>
  <si>
    <t>0.944 ± 0.06 g/cm3</t>
  </si>
  <si>
    <t>63.78 ± 0.5 10-24cm3</t>
  </si>
  <si>
    <t>530.43351 Da</t>
  </si>
  <si>
    <t>530 Da</t>
  </si>
  <si>
    <t>530.8219 Da</t>
  </si>
  <si>
    <t>530.432962 Da</t>
  </si>
  <si>
    <t>530.434059 Da</t>
  </si>
  <si>
    <t>531.440787 Da</t>
  </si>
  <si>
    <t>531.441884 Da</t>
  </si>
  <si>
    <t>529.425137 Da</t>
  </si>
  <si>
    <t>529.426234 Da</t>
  </si>
  <si>
    <t>C3H8O2</t>
  </si>
  <si>
    <t>C(47.35%) H(10.60%) O(42.05%)</t>
  </si>
  <si>
    <t>18.97 ± 0.3 cm3</t>
  </si>
  <si>
    <t>73.4 ± 3.0 cm3</t>
  </si>
  <si>
    <t>182.3 ± 4.0 cm3</t>
  </si>
  <si>
    <t>38.0 ± 3.0 dyne/cm</t>
  </si>
  <si>
    <t>1.036 ± 0.06 g/cm3</t>
  </si>
  <si>
    <t>7.52 ± 0.5 10-24cm3</t>
  </si>
  <si>
    <t>76.052429 Da</t>
  </si>
  <si>
    <t>76 Da</t>
  </si>
  <si>
    <t>76.0944 Da</t>
  </si>
  <si>
    <t>76.051881 Da</t>
  </si>
  <si>
    <t>76.052978 Da</t>
  </si>
  <si>
    <t>77.059706 Da</t>
  </si>
  <si>
    <t>77.060803 Da</t>
  </si>
  <si>
    <t>75.044056 Da</t>
  </si>
  <si>
    <t>75.045153 Da</t>
  </si>
  <si>
    <t>C6H6O4Zn</t>
  </si>
  <si>
    <t>C(34.73%) H(2.91%) O(30.84%) Zn(31.52%)</t>
  </si>
  <si>
    <t>205.955755 Da</t>
  </si>
  <si>
    <t>206 Da</t>
  </si>
  <si>
    <t>207.5184 Da</t>
  </si>
  <si>
    <t>205.955206 Da</t>
  </si>
  <si>
    <t>205.956303 Da</t>
  </si>
  <si>
    <t>206.963031 Da</t>
  </si>
  <si>
    <t>206.964128 Da</t>
  </si>
  <si>
    <t>204.947381 Da</t>
  </si>
  <si>
    <t>204.948478 Da</t>
  </si>
  <si>
    <t>C22H26O4</t>
  </si>
  <si>
    <t>C(74.55%) H(7.39%) O(18.06%)</t>
  </si>
  <si>
    <t>101.68 ± 0.3 cm3</t>
  </si>
  <si>
    <t>325.9 ± 3.0 cm3</t>
  </si>
  <si>
    <t>820.6 ± 4.0 cm3</t>
  </si>
  <si>
    <t>1.536 ± 0.02</t>
  </si>
  <si>
    <t>40.1 ± 3.0 dyne/cm</t>
  </si>
  <si>
    <t>1.087 ± 0.06 g/cm3</t>
  </si>
  <si>
    <t>40.31 ± 0.5 10-24cm3</t>
  </si>
  <si>
    <t>354.183109 Da</t>
  </si>
  <si>
    <t>354 Da</t>
  </si>
  <si>
    <t>354.4394 Da</t>
  </si>
  <si>
    <t>354.182561 Da</t>
  </si>
  <si>
    <t>354.183658 Da</t>
  </si>
  <si>
    <t>355.190386 Da</t>
  </si>
  <si>
    <t>355.191483 Da</t>
  </si>
  <si>
    <t>87.86 ± 0.3 cm3</t>
  </si>
  <si>
    <t>275.6 ± 3.0 cm3</t>
  </si>
  <si>
    <t>706.5 ± 4.0 cm3</t>
  </si>
  <si>
    <t>1.550 ± 0.02</t>
  </si>
  <si>
    <t>43.1 ± 3.0 dyne/cm</t>
  </si>
  <si>
    <t>1.133 ± 0.06 g/cm3</t>
  </si>
  <si>
    <t>34.83 ± 0.5 10-24cm3</t>
  </si>
  <si>
    <t>C16H30O4</t>
  </si>
  <si>
    <t>C(67.10%) H(10.56%) O(22.34%)</t>
  </si>
  <si>
    <t>79.64 ± 0.3 cm3</t>
  </si>
  <si>
    <t>300.3 ± 3.0 cm3</t>
  </si>
  <si>
    <t>712.9 ± 4.0 cm3</t>
  </si>
  <si>
    <t>1.443 ± 0.02</t>
  </si>
  <si>
    <t>0.953 ± 0.06 g/cm3</t>
  </si>
  <si>
    <t>31.57 ± 0.5 10-24cm3</t>
  </si>
  <si>
    <t>286.214409 Da</t>
  </si>
  <si>
    <t>286 Da</t>
  </si>
  <si>
    <t>286.407 Da</t>
  </si>
  <si>
    <t>286.213861 Da</t>
  </si>
  <si>
    <t>286.214958 Da</t>
  </si>
  <si>
    <t>287.221686 Da</t>
  </si>
  <si>
    <t>287.222783 Da</t>
  </si>
  <si>
    <t>285.206036 Da</t>
  </si>
  <si>
    <t>285.207133 Da</t>
  </si>
  <si>
    <t>C18H36O2</t>
  </si>
  <si>
    <t>C(76.00%) H(12.76%) O(11.25%)</t>
  </si>
  <si>
    <t>87.21 ± 0.3 cm3</t>
  </si>
  <si>
    <t>329.1 ± 3.0 cm3</t>
  </si>
  <si>
    <t>773.0 ± 4.0 cm3</t>
  </si>
  <si>
    <t>1.442 ± 0.02</t>
  </si>
  <si>
    <t>30.4 ± 3.0 dyne/cm</t>
  </si>
  <si>
    <t>0.864 ± 0.06 g/cm3</t>
  </si>
  <si>
    <t>34.57 ± 0.5 10-24cm3</t>
  </si>
  <si>
    <t>284.27153 Da</t>
  </si>
  <si>
    <t>284.4772 Da</t>
  </si>
  <si>
    <t>284.270982 Da</t>
  </si>
  <si>
    <t>284.272079 Da</t>
  </si>
  <si>
    <t>285.278807 Da</t>
  </si>
  <si>
    <t>285.279904 Da</t>
  </si>
  <si>
    <t>283.263157 Da</t>
  </si>
  <si>
    <t>283.264254 Da</t>
  </si>
  <si>
    <t>C24H43Cl7</t>
  </si>
  <si>
    <t>C(49.72%) H(7.48%) Cl(42.81%)</t>
  </si>
  <si>
    <t>146.93 ± 0.3 cm3</t>
  </si>
  <si>
    <t>506.6 ± 3.0 cm3</t>
  </si>
  <si>
    <t>1240.3 ± 4.0 cm3</t>
  </si>
  <si>
    <t>1.491 ± 0.02</t>
  </si>
  <si>
    <t>1.144 ± 0.06 g/cm3</t>
  </si>
  <si>
    <t>58.24 ± 0.5 10-24cm3</t>
  </si>
  <si>
    <t>576.118445 Da</t>
  </si>
  <si>
    <t>576 Da</t>
  </si>
  <si>
    <t>579.7692 Da</t>
  </si>
  <si>
    <t>576.117897 Da</t>
  </si>
  <si>
    <t>576.118994 Da</t>
  </si>
  <si>
    <t>577.125722 Da</t>
  </si>
  <si>
    <t>577.126819 Da</t>
  </si>
  <si>
    <t>575.110072 Da</t>
  </si>
  <si>
    <t>575.111169 Da</t>
  </si>
  <si>
    <t>C22H42O2</t>
  </si>
  <si>
    <t>C(78.05%) H(12.50%) O(9.45%)</t>
  </si>
  <si>
    <t>105.80 ± 0.3 cm3</t>
  </si>
  <si>
    <t>388.7 ± 3.0 cm3</t>
  </si>
  <si>
    <t>919.3 ± 4.0 cm3</t>
  </si>
  <si>
    <t>1.456 ± 0.02</t>
  </si>
  <si>
    <t>31.2 ± 3.0 dyne/cm</t>
  </si>
  <si>
    <t>41.94 ± 0.5 10-24cm3</t>
  </si>
  <si>
    <t>338.318481 Da</t>
  </si>
  <si>
    <t>338 Da</t>
  </si>
  <si>
    <t>338.5677 Da</t>
  </si>
  <si>
    <t>338.317932 Da</t>
  </si>
  <si>
    <t>338.319029 Da</t>
  </si>
  <si>
    <t>337.310107 Da</t>
  </si>
  <si>
    <t>337.311204 Da</t>
  </si>
  <si>
    <t>C12H12O6</t>
  </si>
  <si>
    <t>C(57.14%) H(4.80%) O(38.06%)</t>
  </si>
  <si>
    <t>61.57 ± 0.3 cm3</t>
  </si>
  <si>
    <t>203.1 ± 3.0 cm3</t>
  </si>
  <si>
    <t>521.8 ± 4.0 cm3</t>
  </si>
  <si>
    <t>1.518 ± 0.02</t>
  </si>
  <si>
    <t>43.5 ± 3.0 dyne/cm</t>
  </si>
  <si>
    <t>1.241 ± 0.06 g/cm3</t>
  </si>
  <si>
    <t>24.40 ± 0.5 10-24cm3</t>
  </si>
  <si>
    <t>252.063388 Da</t>
  </si>
  <si>
    <t>252 Da</t>
  </si>
  <si>
    <t>252.2201 Da</t>
  </si>
  <si>
    <t>252.06284 Da</t>
  </si>
  <si>
    <t>252.063937 Da</t>
  </si>
  <si>
    <t>253.070665 Da</t>
  </si>
  <si>
    <t>253.071762 Da</t>
  </si>
  <si>
    <t>251.055014 Da</t>
  </si>
  <si>
    <t>251.056112 Da</t>
  </si>
  <si>
    <t>37.98 ± 0.3 cm3</t>
  </si>
  <si>
    <t>151.4 ± 3.0 cm3</t>
  </si>
  <si>
    <t>357.4 ± 4.0 cm3</t>
  </si>
  <si>
    <t>1.415 ± 0.02</t>
  </si>
  <si>
    <t>31.0 ± 3.0 dyne/cm</t>
  </si>
  <si>
    <t>1.057 ± 0.06 g/cm3</t>
  </si>
  <si>
    <t>15.05 ± 0.5 10-24cm3</t>
  </si>
  <si>
    <t>C18H24O4</t>
  </si>
  <si>
    <t>C(71.03%) H(7.95%) O(21.03%)</t>
  </si>
  <si>
    <t>83.96 ± 0.4 cm3</t>
  </si>
  <si>
    <t>274.4 ± 5.0 cm3</t>
  </si>
  <si>
    <t>702.1 ± 6.0 cm3</t>
  </si>
  <si>
    <t>1.524 ± 0.03</t>
  </si>
  <si>
    <t>42.8 ± 5.0 dyne/cm</t>
  </si>
  <si>
    <t>1.10 ± 0.1 g/cm3</t>
  </si>
  <si>
    <t>33.28 ± 0.5 10-24cm3</t>
  </si>
  <si>
    <t>304.167459 Da</t>
  </si>
  <si>
    <t>304 Da</t>
  </si>
  <si>
    <t>304.3808 Da</t>
  </si>
  <si>
    <t>304.166911 Da</t>
  </si>
  <si>
    <t>304.168008 Da</t>
  </si>
  <si>
    <t>305.174736 Da</t>
  </si>
  <si>
    <t>305.175833 Da</t>
  </si>
  <si>
    <t>303.159086 Da</t>
  </si>
  <si>
    <t>303.160183 Da</t>
  </si>
  <si>
    <t>C16H34O8</t>
  </si>
  <si>
    <t>C(54.22%) H(9.67%) O(36.11%)</t>
  </si>
  <si>
    <t>354.225368 Da</t>
  </si>
  <si>
    <t>354.4364 Da</t>
  </si>
  <si>
    <t>354.224819 Da</t>
  </si>
  <si>
    <t>354.225917 Da</t>
  </si>
  <si>
    <t>355.232644 Da</t>
  </si>
  <si>
    <t>355.233742 Da</t>
  </si>
  <si>
    <t>353.216994 Da</t>
  </si>
  <si>
    <t>353.218092 Da</t>
  </si>
  <si>
    <t>C20H27O4P</t>
  </si>
  <si>
    <t>C(66.28%) H(7.51%) O(17.66%) P(8.55%)</t>
  </si>
  <si>
    <t>100.18 ± 0.3 cm3</t>
  </si>
  <si>
    <t>328.2 ± 3.0 cm3</t>
  </si>
  <si>
    <t>823.6 ± 4.0 cm3</t>
  </si>
  <si>
    <t>1.522 ± 0.02</t>
  </si>
  <si>
    <t>39.6 ± 3.0 dyne/cm</t>
  </si>
  <si>
    <t>1.103 ± 0.06 g/cm3</t>
  </si>
  <si>
    <t>39.71 ± 0.5 10-24cm3</t>
  </si>
  <si>
    <t>362.164695 Da</t>
  </si>
  <si>
    <t>362 Da</t>
  </si>
  <si>
    <t>362.3997 Da</t>
  </si>
  <si>
    <t>362.164147 Da</t>
  </si>
  <si>
    <t>362.165244 Da</t>
  </si>
  <si>
    <t>363.171972 Da</t>
  </si>
  <si>
    <t>363.173069 Da</t>
  </si>
  <si>
    <t>361.156322 Da</t>
  </si>
  <si>
    <t>361.157419 Da</t>
  </si>
  <si>
    <t>C24H20O6</t>
  </si>
  <si>
    <t>C(71.28%) H(4.98%) O(23.74%)</t>
  </si>
  <si>
    <t>109.93 ± 0.3 cm3</t>
  </si>
  <si>
    <t>325.2 ± 3.0 cm3</t>
  </si>
  <si>
    <t>869.4 ± 4.0 cm3</t>
  </si>
  <si>
    <t>1.591 ± 0.02</t>
  </si>
  <si>
    <t>51.0 ± 3.0 dyne/cm</t>
  </si>
  <si>
    <t>1.243 ± 0.06 g/cm3</t>
  </si>
  <si>
    <t>43.58 ± 0.5 10-24cm3</t>
  </si>
  <si>
    <t>404.125988 Da</t>
  </si>
  <si>
    <t>404.412 Da</t>
  </si>
  <si>
    <t>404.12544 Da</t>
  </si>
  <si>
    <t>404.126537 Da</t>
  </si>
  <si>
    <t>405.133265 Da</t>
  </si>
  <si>
    <t>405.134362 Da</t>
  </si>
  <si>
    <t>403.117615 Da</t>
  </si>
  <si>
    <t>403.118712 Da</t>
  </si>
  <si>
    <t>C26H50O4</t>
  </si>
  <si>
    <t>C(73.19%) H(11.81%) O(15.00%)</t>
  </si>
  <si>
    <t>125.97 ± 0.3 cm3</t>
  </si>
  <si>
    <t>465.4 ± 3.0 cm3</t>
  </si>
  <si>
    <t>1110.7 ± 4.0 cm3</t>
  </si>
  <si>
    <t>0.916 ± 0.06 g/cm3</t>
  </si>
  <si>
    <t>49.93 ± 0.5 10-24cm3</t>
  </si>
  <si>
    <t>426.37091 Da</t>
  </si>
  <si>
    <t>426 Da</t>
  </si>
  <si>
    <t>426.6728 Da</t>
  </si>
  <si>
    <t>426.370361 Da</t>
  </si>
  <si>
    <t>426.371459 Da</t>
  </si>
  <si>
    <t>427.378187 Da</t>
  </si>
  <si>
    <t>427.379284 Da</t>
  </si>
  <si>
    <t>425.362536 Da</t>
  </si>
  <si>
    <t>425.363634 Da</t>
  </si>
  <si>
    <t>69.62 ± 0.3 cm3</t>
  </si>
  <si>
    <t>270.9 ± 3.0 cm3</t>
  </si>
  <si>
    <t>632.8 ± 4.0 cm3</t>
  </si>
  <si>
    <t>1.427 ± 0.02</t>
  </si>
  <si>
    <t>29.7 ± 3.0 dyne/cm</t>
  </si>
  <si>
    <t>0.982 ± 0.06 g/cm3</t>
  </si>
  <si>
    <t>27.60 ± 0.5 10-24cm3</t>
  </si>
  <si>
    <t>C18H34O4</t>
  </si>
  <si>
    <t>C(68.75%) H(10.90%) O(20.35%)</t>
  </si>
  <si>
    <t>88.90 ± 0.3 cm3</t>
  </si>
  <si>
    <t>333.3 ± 3.0 cm3</t>
  </si>
  <si>
    <t>792.5 ± 4.0 cm3</t>
  </si>
  <si>
    <t>31.9 ± 3.0 dyne/cm</t>
  </si>
  <si>
    <t>0.943 ± 0.06 g/cm3</t>
  </si>
  <si>
    <t>35.24 ± 0.5 10-24cm3</t>
  </si>
  <si>
    <t>314.24571 Da</t>
  </si>
  <si>
    <t>314.4602 Da</t>
  </si>
  <si>
    <t>314.245161 Da</t>
  </si>
  <si>
    <t>314.246258 Da</t>
  </si>
  <si>
    <t>315.252986 Da</t>
  </si>
  <si>
    <t>315.254083 Da</t>
  </si>
  <si>
    <t>313.237336 Da</t>
  </si>
  <si>
    <t>313.238433 Da</t>
  </si>
  <si>
    <t>C40H62O19</t>
  </si>
  <si>
    <t>C(56.73%) H(7.38%) O(35.89%)</t>
  </si>
  <si>
    <t>202.95 ± 0.4 cm3</t>
  </si>
  <si>
    <t>690.0 ± 5.0 cm3</t>
  </si>
  <si>
    <t>1806.4 ± 6.0 cm3</t>
  </si>
  <si>
    <t>1.500 ± 0.03</t>
  </si>
  <si>
    <t>46.9 ± 5.0 dyne/cm</t>
  </si>
  <si>
    <t>1.22 ± 0.1 g/cm3</t>
  </si>
  <si>
    <t>80.45 ± 0.5 10-24cm3</t>
  </si>
  <si>
    <t>846.38853 Da</t>
  </si>
  <si>
    <t>846 Da</t>
  </si>
  <si>
    <t>846.9089 Da</t>
  </si>
  <si>
    <t>846.387981 Da</t>
  </si>
  <si>
    <t>846.389078 Da</t>
  </si>
  <si>
    <t>847.395806 Da</t>
  </si>
  <si>
    <t>847.396903 Da</t>
  </si>
  <si>
    <t>845.380156 Da</t>
  </si>
  <si>
    <t>845.381253 Da</t>
  </si>
  <si>
    <t>C24H27O4P</t>
  </si>
  <si>
    <t>C(70.23%) H(6.63%) O(15.59%) P(7.55%)</t>
  </si>
  <si>
    <t>116.62 ± 0.3 cm3</t>
  </si>
  <si>
    <t>355.5 ± 3.0 cm3</t>
  </si>
  <si>
    <t>906.1 ± 4.0 cm3</t>
  </si>
  <si>
    <t>1.569 ± 0.02</t>
  </si>
  <si>
    <t>42.2 ± 3.0 dyne/cm</t>
  </si>
  <si>
    <t>1.154 ± 0.06 g/cm3</t>
  </si>
  <si>
    <t>46.23 ± 0.5 10-24cm3</t>
  </si>
  <si>
    <t>410.164695 Da</t>
  </si>
  <si>
    <t>410 Da</t>
  </si>
  <si>
    <t>410.4425 Da</t>
  </si>
  <si>
    <t>410.164147 Da</t>
  </si>
  <si>
    <t>410.165244 Da</t>
  </si>
  <si>
    <t>411.171972 Da</t>
  </si>
  <si>
    <t>411.173069 Da</t>
  </si>
  <si>
    <t>409.156322 Da</t>
  </si>
  <si>
    <t>409.157419 Da</t>
  </si>
  <si>
    <t>88.99 ± 0.3 cm3</t>
  </si>
  <si>
    <t>332.6 ± 3.0 cm3</t>
  </si>
  <si>
    <t>797.7 ± 4.0 cm3</t>
  </si>
  <si>
    <t>33.0 ± 3.0 dyne/cm</t>
  </si>
  <si>
    <t>0.945 ± 0.06 g/cm3</t>
  </si>
  <si>
    <t>35.27 ± 0.5 10-24cm3</t>
  </si>
  <si>
    <t>C23H38O7</t>
  </si>
  <si>
    <t>C(64.76%) H(8.98%) O(26.26%)</t>
  </si>
  <si>
    <t>426.261754 Da</t>
  </si>
  <si>
    <t>426.5436 Da</t>
  </si>
  <si>
    <t>426.261205 Da</t>
  </si>
  <si>
    <t>426.262302 Da</t>
  </si>
  <si>
    <t>427.26903 Da</t>
  </si>
  <si>
    <t>427.270127 Da</t>
  </si>
  <si>
    <t>425.25338 Da</t>
  </si>
  <si>
    <t>425.254477 Da</t>
  </si>
  <si>
    <t>82.54 ± 0.3 cm3</t>
  </si>
  <si>
    <t>313.0 ± 3.0 cm3</t>
  </si>
  <si>
    <t>730.6 ± 4.0 cm3</t>
  </si>
  <si>
    <t>1.440 ± 0.02</t>
  </si>
  <si>
    <t>29.6 ± 3.0 dyne/cm</t>
  </si>
  <si>
    <t>32.72 ± 0.5 10-24cm3</t>
  </si>
  <si>
    <t>C12H14O4</t>
  </si>
  <si>
    <t>C(64.85%) H(6.35%) O(28.80%)</t>
  </si>
  <si>
    <t>59.06 ± 0.3 cm3</t>
  </si>
  <si>
    <t>198.2 ± 3.0 cm3</t>
  </si>
  <si>
    <t>496.5 ± 4.0 cm3</t>
  </si>
  <si>
    <t>1.507 ± 0.02</t>
  </si>
  <si>
    <t>39.3 ± 3.0 dyne/cm</t>
  </si>
  <si>
    <t>1.121 ± 0.06 g/cm3</t>
  </si>
  <si>
    <t>23.41 ± 0.5 10-24cm3</t>
  </si>
  <si>
    <t>222.089209 Da</t>
  </si>
  <si>
    <t>222 Da</t>
  </si>
  <si>
    <t>222.2372 Da</t>
  </si>
  <si>
    <t>222.08866 Da</t>
  </si>
  <si>
    <t>222.089758 Da</t>
  </si>
  <si>
    <t>223.096485 Da</t>
  </si>
  <si>
    <t>223.097583 Da</t>
  </si>
  <si>
    <t>221.080835 Da</t>
  </si>
  <si>
    <t>221.081932 Da</t>
  </si>
  <si>
    <t>C32H60O7</t>
  </si>
  <si>
    <t>C(69.03%) H(10.86%) O(20.11%)</t>
  </si>
  <si>
    <t>556.433904 Da</t>
  </si>
  <si>
    <t>556 Da</t>
  </si>
  <si>
    <t>556.8146 Da</t>
  </si>
  <si>
    <t>556.433356 Da</t>
  </si>
  <si>
    <t>556.434453 Da</t>
  </si>
  <si>
    <t>557.441181 Da</t>
  </si>
  <si>
    <t>557.442278 Da</t>
  </si>
  <si>
    <t>555.425531 Da</t>
  </si>
  <si>
    <t>555.426628 Da</t>
  </si>
  <si>
    <t>C24H44Cl6</t>
  </si>
  <si>
    <t>C(52.86%) H(8.13%) Cl(39.01%)</t>
  </si>
  <si>
    <t>142.08 ± 0.3 cm3</t>
  </si>
  <si>
    <t>495.2 ± 3.0 cm3</t>
  </si>
  <si>
    <t>1201.9 ± 4.0 cm3</t>
  </si>
  <si>
    <t>1.485 ± 0.02</t>
  </si>
  <si>
    <t>34.6 ± 3.0 dyne/cm</t>
  </si>
  <si>
    <t>1.101 ± 0.06 g/cm3</t>
  </si>
  <si>
    <t>56.32 ± 0.5 10-24cm3</t>
  </si>
  <si>
    <t>542.157418 Da</t>
  </si>
  <si>
    <t>542 Da</t>
  </si>
  <si>
    <t>545.3242 Da</t>
  </si>
  <si>
    <t>542.156869 Da</t>
  </si>
  <si>
    <t>542.157966 Da</t>
  </si>
  <si>
    <t>543.164694 Da</t>
  </si>
  <si>
    <t>543.165791 Da</t>
  </si>
  <si>
    <t>541.149044 Da</t>
  </si>
  <si>
    <t>541.150141 Da</t>
  </si>
  <si>
    <t>C16H26O3</t>
  </si>
  <si>
    <t>C(72.14%) H(9.84%) O(18.02%)</t>
  </si>
  <si>
    <t>75.59 ± 0.3 cm3</t>
  </si>
  <si>
    <t>266.4 ± 3.0 cm3</t>
  </si>
  <si>
    <t>647.7 ± 6.0 cm3</t>
  </si>
  <si>
    <t>1.479 ± 0.02</t>
  </si>
  <si>
    <t>0.999 ± 0.06 g/cm3</t>
  </si>
  <si>
    <t>29.96 ± 0.5 10-24cm3</t>
  </si>
  <si>
    <t>266.188195 Da</t>
  </si>
  <si>
    <t>266.3758 Da</t>
  </si>
  <si>
    <t>266.187646 Da</t>
  </si>
  <si>
    <t>266.188743 Da</t>
  </si>
  <si>
    <t>267.195471 Da</t>
  </si>
  <si>
    <t>267.196568 Da</t>
  </si>
  <si>
    <t>265.179821 Da</t>
  </si>
  <si>
    <t>265.180918 Da</t>
  </si>
  <si>
    <t>C33H60O8</t>
  </si>
  <si>
    <t>C(67.77%) H(10.34%) O(21.89%)</t>
  </si>
  <si>
    <t>161.99 ± 0.3 cm3</t>
  </si>
  <si>
    <t>587.2 ± 3.0 cm3</t>
  </si>
  <si>
    <t>1439.0 ± 4.0 cm3</t>
  </si>
  <si>
    <t>1.463 ± 0.02</t>
  </si>
  <si>
    <t>0.995 ± 0.06 g/cm3</t>
  </si>
  <si>
    <t>64.22 ± 0.5 10-24cm3</t>
  </si>
  <si>
    <t>584.428819 Da</t>
  </si>
  <si>
    <t>584 Da</t>
  </si>
  <si>
    <t>584.8247 Da</t>
  </si>
  <si>
    <t>584.42827 Da</t>
  </si>
  <si>
    <t>584.429367 Da</t>
  </si>
  <si>
    <t>585.436095 Da</t>
  </si>
  <si>
    <t>585.437193 Da</t>
  </si>
  <si>
    <t>583.420445 Da</t>
  </si>
  <si>
    <t>583.421542 Da</t>
  </si>
  <si>
    <t>C24H50O8</t>
  </si>
  <si>
    <t>C(61.77%) H(10.80%) O(27.43%)</t>
  </si>
  <si>
    <t>466.350569 Da</t>
  </si>
  <si>
    <t>466 Da</t>
  </si>
  <si>
    <t>466.649 Da</t>
  </si>
  <si>
    <t>466.35002 Da</t>
  </si>
  <si>
    <t>466.351117 Da</t>
  </si>
  <si>
    <t>467.357845 Da</t>
  </si>
  <si>
    <t>467.358942 Da</t>
  </si>
  <si>
    <t>465.342195 Da</t>
  </si>
  <si>
    <t>465.343292 Da</t>
  </si>
  <si>
    <t>C32H62O4</t>
  </si>
  <si>
    <t>C(75.24%) H(12.23%) O(12.53%)</t>
  </si>
  <si>
    <t>153.85 ± 0.3 cm3</t>
  </si>
  <si>
    <t>563.7 ± 3.0 cm3</t>
  </si>
  <si>
    <t>1354.7 ± 4.0 cm3</t>
  </si>
  <si>
    <t>33.3 ± 3.0 dyne/cm</t>
  </si>
  <si>
    <t>0.906 ± 0.06 g/cm3</t>
  </si>
  <si>
    <t>60.99 ± 0.5 10-24cm3</t>
  </si>
  <si>
    <t>510.46481 Da</t>
  </si>
  <si>
    <t>510 Da</t>
  </si>
  <si>
    <t>510.8323 Da</t>
  </si>
  <si>
    <t>510.464262 Da</t>
  </si>
  <si>
    <t>510.465359 Da</t>
  </si>
  <si>
    <t>511.472087 Da</t>
  </si>
  <si>
    <t>511.473184 Da</t>
  </si>
  <si>
    <t>509.456437 Da</t>
  </si>
  <si>
    <t>509.457534 Da</t>
  </si>
  <si>
    <t>C17H36O7</t>
  </si>
  <si>
    <t>C(57.93%) H(10.29%) O(31.78%)</t>
  </si>
  <si>
    <t>352.246103 Da</t>
  </si>
  <si>
    <t>352.4635 Da</t>
  </si>
  <si>
    <t>352.245555 Da</t>
  </si>
  <si>
    <t>352.246652 Da</t>
  </si>
  <si>
    <t>353.25338 Da</t>
  </si>
  <si>
    <t>353.254477 Da</t>
  </si>
  <si>
    <t>351.23773 Da</t>
  </si>
  <si>
    <t>351.238827 Da</t>
  </si>
  <si>
    <t>C9H18O6</t>
  </si>
  <si>
    <t>C(48.64%) H(8.16%) O(43.20%)</t>
  </si>
  <si>
    <t>222.110338 Da</t>
  </si>
  <si>
    <t>222.2356 Da</t>
  </si>
  <si>
    <t>222.10979 Da</t>
  </si>
  <si>
    <t>222.110887 Da</t>
  </si>
  <si>
    <t>223.117615 Da</t>
  </si>
  <si>
    <t>223.118712 Da</t>
  </si>
  <si>
    <t>221.101965 Da</t>
  </si>
  <si>
    <t>221.103062 Da</t>
  </si>
  <si>
    <t>C37H52O3</t>
  </si>
  <si>
    <t>C(81.57%) H(9.62%) O(8.81%)</t>
  </si>
  <si>
    <t>169.24 ± 0.3 cm3</t>
  </si>
  <si>
    <t>524.7 ± 3.0 cm3</t>
  </si>
  <si>
    <t>1309.2 ± 4.0 cm3</t>
  </si>
  <si>
    <t>1.558 ± 0.02</t>
  </si>
  <si>
    <t>38.7 ± 3.0 dyne/cm</t>
  </si>
  <si>
    <t>1.038 ± 0.06 g/cm3</t>
  </si>
  <si>
    <t>67.09 ± 0.5 10-24cm3</t>
  </si>
  <si>
    <t>544.391646 Da</t>
  </si>
  <si>
    <t>544 Da</t>
  </si>
  <si>
    <t>544.807 Da</t>
  </si>
  <si>
    <t>544.391097 Da</t>
  </si>
  <si>
    <t>544.392194 Da</t>
  </si>
  <si>
    <t>545.398922 Da</t>
  </si>
  <si>
    <t>545.400019 Da</t>
  </si>
  <si>
    <t>543.383272 Da</t>
  </si>
  <si>
    <t>543.384369 Da</t>
  </si>
  <si>
    <t>C18H24O6</t>
  </si>
  <si>
    <t>C(64.27%) H(7.19%) O(28.54%)</t>
  </si>
  <si>
    <t>88.63 ± 0.3 cm3</t>
  </si>
  <si>
    <t>300.7 ± 3.0 cm3</t>
  </si>
  <si>
    <t>759.9 ± 4.0 cm3</t>
  </si>
  <si>
    <t>1.501 ± 0.02</t>
  </si>
  <si>
    <t>40.7 ± 3.0 dyne/cm</t>
  </si>
  <si>
    <t>1.118 ± 0.06 g/cm3</t>
  </si>
  <si>
    <t>35.13 ± 0.5 10-24cm3</t>
  </si>
  <si>
    <t>336.157288 Da</t>
  </si>
  <si>
    <t>336.3796 Da</t>
  </si>
  <si>
    <t>336.15674 Da</t>
  </si>
  <si>
    <t>336.157837 Da</t>
  </si>
  <si>
    <t>337.164565 Da</t>
  </si>
  <si>
    <t>337.165662 Da</t>
  </si>
  <si>
    <t>335.148915 Da</t>
  </si>
  <si>
    <t>335.150012 Da</t>
  </si>
  <si>
    <t>C2H6O2</t>
  </si>
  <si>
    <t>C(38.70%) H(9.74%) O(51.55%)</t>
  </si>
  <si>
    <t>14.38 ± 0.3 cm3</t>
  </si>
  <si>
    <t>56.5 ± 3.0 cm3</t>
  </si>
  <si>
    <t>145.1 ± 4.0 cm3</t>
  </si>
  <si>
    <t>43.4 ± 3.0 dyne/cm</t>
  </si>
  <si>
    <t>1.097 ± 0.06 g/cm3</t>
  </si>
  <si>
    <t>5.70 ± 0.5 10-24cm3</t>
  </si>
  <si>
    <t>62.036779 Da</t>
  </si>
  <si>
    <t>62 Da</t>
  </si>
  <si>
    <t>62.0678 Da</t>
  </si>
  <si>
    <t>62.036231 Da</t>
  </si>
  <si>
    <t>62.037328 Da</t>
  </si>
  <si>
    <t>63.044056 Da</t>
  </si>
  <si>
    <t>63.045153 Da</t>
  </si>
  <si>
    <t>61.028406 Da</t>
  </si>
  <si>
    <t>61.029503 Da</t>
  </si>
  <si>
    <t>C10H16Cl6</t>
  </si>
  <si>
    <t>C(34.42%) H(4.62%) Cl(60.96%)</t>
  </si>
  <si>
    <t>77.22 ± 0.3 cm3</t>
  </si>
  <si>
    <t>264.1 ± 3.0 cm3</t>
  </si>
  <si>
    <t>644.9 ± 4.0 cm3</t>
  </si>
  <si>
    <t>1.320 ± 0.06 g/cm3</t>
  </si>
  <si>
    <t>30.61 ± 0.5 10-24cm3</t>
  </si>
  <si>
    <t>345.938317 Da</t>
  </si>
  <si>
    <t>346 Da</t>
  </si>
  <si>
    <t>348.952 Da</t>
  </si>
  <si>
    <t>345.937768 Da</t>
  </si>
  <si>
    <t>345.938865 Da</t>
  </si>
  <si>
    <t>346.945593 Da</t>
  </si>
  <si>
    <t>346.94669 Da</t>
  </si>
  <si>
    <t>344.929943 Da</t>
  </si>
  <si>
    <t>344.93104 Da</t>
  </si>
  <si>
    <t>C4H10O2</t>
  </si>
  <si>
    <t>C(53.31%) H(11.18%) O(35.51%)</t>
  </si>
  <si>
    <t>23.65 ± 0.3 cm3</t>
  </si>
  <si>
    <t>89.5 ± 3.0 cm3</t>
  </si>
  <si>
    <t>224.7 ± 4.0 cm3</t>
  </si>
  <si>
    <t>1.006 ± 0.06 g/cm3</t>
  </si>
  <si>
    <t>9.37 ± 0.5 10-24cm3</t>
  </si>
  <si>
    <t>90.06808 Da</t>
  </si>
  <si>
    <t>90 Da</t>
  </si>
  <si>
    <t>90.121 Da</t>
  </si>
  <si>
    <t>90.067531 Da</t>
  </si>
  <si>
    <t>90.068628 Da</t>
  </si>
  <si>
    <t>91.075356 Da</t>
  </si>
  <si>
    <t>91.076453 Da</t>
  </si>
  <si>
    <t>89.059706 Da</t>
  </si>
  <si>
    <t>89.060803 Da</t>
  </si>
  <si>
    <t>C11H14O2</t>
  </si>
  <si>
    <t>C(74.13%) H(7.92%) O(17.95%)</t>
  </si>
  <si>
    <t>51.92 ± 0.3 cm3</t>
  </si>
  <si>
    <t>176.8 ± 3.0 cm3</t>
  </si>
  <si>
    <t>431.4 ± 4.0 cm3</t>
  </si>
  <si>
    <t>1.498 ± 0.02</t>
  </si>
  <si>
    <t>1.007 ± 0.06 g/cm3</t>
  </si>
  <si>
    <t>20.58 ± 0.5 10-24cm3</t>
  </si>
  <si>
    <t>178.09938 Da</t>
  </si>
  <si>
    <t>178 Da</t>
  </si>
  <si>
    <t>178.2277 Da</t>
  </si>
  <si>
    <t>178.098831 Da</t>
  </si>
  <si>
    <t>178.099928 Da</t>
  </si>
  <si>
    <t>179.106656 Da</t>
  </si>
  <si>
    <t>179.107753 Da</t>
  </si>
  <si>
    <t>177.091006 Da</t>
  </si>
  <si>
    <t>177.092103 Da</t>
  </si>
  <si>
    <t>C20H30O4</t>
  </si>
  <si>
    <t>C(71.82%) H(9.04%) O(19.14%)</t>
  </si>
  <si>
    <t>96.12 ± 0.3 cm3</t>
  </si>
  <si>
    <t>330.2 ± 3.0 cm3</t>
  </si>
  <si>
    <t>814.8 ± 4.0 cm3</t>
  </si>
  <si>
    <t>1.493 ± 0.02</t>
  </si>
  <si>
    <t>37.0 ± 3.0 dyne/cm</t>
  </si>
  <si>
    <t>38.10 ± 0.5 10-24cm3</t>
  </si>
  <si>
    <t>334.214409 Da</t>
  </si>
  <si>
    <t>334 Da</t>
  </si>
  <si>
    <t>334.4498 Da</t>
  </si>
  <si>
    <t>334.213861 Da</t>
  </si>
  <si>
    <t>334.214958 Da</t>
  </si>
  <si>
    <t>335.221686 Da</t>
  </si>
  <si>
    <t>335.222783 Da</t>
  </si>
  <si>
    <t>333.206036 Da</t>
  </si>
  <si>
    <t>333.207133 Da</t>
  </si>
  <si>
    <t>C19H30O2</t>
  </si>
  <si>
    <t>C(78.57%) H(10.41%) O(11.02%)</t>
  </si>
  <si>
    <t>88.98 ± 0.3 cm3</t>
  </si>
  <si>
    <t>308.9 ± 3.0 cm3</t>
  </si>
  <si>
    <t>749.7 ± 4.0 cm3</t>
  </si>
  <si>
    <t>34.7 ± 3.0 dyne/cm</t>
  </si>
  <si>
    <t>0.940 ± 0.06 g/cm3</t>
  </si>
  <si>
    <t>290.22458 Da</t>
  </si>
  <si>
    <t>290 Da</t>
  </si>
  <si>
    <t>290.4403 Da</t>
  </si>
  <si>
    <t>290.224032 Da</t>
  </si>
  <si>
    <t>290.225129 Da</t>
  </si>
  <si>
    <t>291.231857 Da</t>
  </si>
  <si>
    <t>291.232954 Da</t>
  </si>
  <si>
    <t>289.216207 Da</t>
  </si>
  <si>
    <t>289.217304 Da</t>
  </si>
  <si>
    <t>C17H32O4</t>
  </si>
  <si>
    <t>C(67.96%) H(10.74%) O(21.30%)</t>
  </si>
  <si>
    <t>84.35 ± 0.3 cm3</t>
  </si>
  <si>
    <t>316.1 ± 3.0 cm3</t>
  </si>
  <si>
    <t>757.9 ± 4.0 cm3</t>
  </si>
  <si>
    <t>0.950 ± 0.06 g/cm3</t>
  </si>
  <si>
    <t>33.44 ± 0.5 10-24cm3</t>
  </si>
  <si>
    <t>300.23006 Da</t>
  </si>
  <si>
    <t>300 Da</t>
  </si>
  <si>
    <t>300.4336 Da</t>
  </si>
  <si>
    <t>300.229511 Da</t>
  </si>
  <si>
    <t>300.230608 Da</t>
  </si>
  <si>
    <t>301.237336 Da</t>
  </si>
  <si>
    <t>301.238433 Da</t>
  </si>
  <si>
    <t>299.221686 Da</t>
  </si>
  <si>
    <t>299.222783 Da</t>
  </si>
  <si>
    <t>98.23 ± 0.3 cm3</t>
  </si>
  <si>
    <t>360.0 ± 3.0 cm3</t>
  </si>
  <si>
    <t>859.2 ± 4.0 cm3</t>
  </si>
  <si>
    <t>1.457 ± 0.02</t>
  </si>
  <si>
    <t>38.94 ± 0.5 10-24cm3</t>
  </si>
  <si>
    <t>C12H20O4</t>
  </si>
  <si>
    <t>C(63.14%) H(8.83%) O(28.03%)</t>
  </si>
  <si>
    <t>61.25 ± 0.3 cm3</t>
  </si>
  <si>
    <t>227.1 ± 3.0 cm3</t>
  </si>
  <si>
    <t>546.2 ± 4.0 cm3</t>
  </si>
  <si>
    <t>1.004 ± 0.06 g/cm3</t>
  </si>
  <si>
    <t>24.28 ± 0.5 10-24cm3</t>
  </si>
  <si>
    <t>228.136159 Da</t>
  </si>
  <si>
    <t>228.2848 Da</t>
  </si>
  <si>
    <t>228.135611 Da</t>
  </si>
  <si>
    <t>228.136708 Da</t>
  </si>
  <si>
    <t>227.127785 Da</t>
  </si>
  <si>
    <t>227.128883 Da</t>
  </si>
  <si>
    <t>C4H10O3</t>
  </si>
  <si>
    <t>C(45.27%) H(9.50%) O(45.23%)</t>
  </si>
  <si>
    <t>25.39 ± 0.3 cm3</t>
  </si>
  <si>
    <t>95.9 ± 3.0 cm3</t>
  </si>
  <si>
    <t>244.4 ± 4.0 cm3</t>
  </si>
  <si>
    <t>42.1 ± 3.0 dyne/cm</t>
  </si>
  <si>
    <t>1.106 ± 0.06 g/cm3</t>
  </si>
  <si>
    <t>10.06 ± 0.5 10-24cm3</t>
  </si>
  <si>
    <t>106.062994 Da</t>
  </si>
  <si>
    <t>106 Da</t>
  </si>
  <si>
    <t>106.1204 Da</t>
  </si>
  <si>
    <t>106.062446 Da</t>
  </si>
  <si>
    <t>106.063543 Da</t>
  </si>
  <si>
    <t>107.070271 Da</t>
  </si>
  <si>
    <t>107.071368 Da</t>
  </si>
  <si>
    <t>105.054621 Da</t>
  </si>
  <si>
    <t>105.055718 Da</t>
  </si>
  <si>
    <t>C28H50O8</t>
  </si>
  <si>
    <t>C(65.34%) H(9.79%) O(24.87%)</t>
  </si>
  <si>
    <t>138.83 ± 0.3 cm3</t>
  </si>
  <si>
    <t>504.7 ± 3.0 cm3</t>
  </si>
  <si>
    <t>1240.1 ± 4.0 cm3</t>
  </si>
  <si>
    <t>1.462 ± 0.02</t>
  </si>
  <si>
    <t>1.019 ± 0.06 g/cm3</t>
  </si>
  <si>
    <t>55.03 ± 0.5 10-24cm3</t>
  </si>
  <si>
    <t>514.350569 Da</t>
  </si>
  <si>
    <t>514 Da</t>
  </si>
  <si>
    <t>514.6918 Da</t>
  </si>
  <si>
    <t>514.35002 Da</t>
  </si>
  <si>
    <t>514.351117 Da</t>
  </si>
  <si>
    <t>515.357845 Da</t>
  </si>
  <si>
    <t>515.358942 Da</t>
  </si>
  <si>
    <t>513.342195 Da</t>
  </si>
  <si>
    <t>513.343292 Da</t>
  </si>
  <si>
    <t>C14H14O4</t>
  </si>
  <si>
    <t>C(68.28%) H(5.73%) O(25.99%)</t>
  </si>
  <si>
    <t>67.78 ± 0.3 cm3</t>
  </si>
  <si>
    <t>221.4 ± 3.0 cm3</t>
  </si>
  <si>
    <t>554.1 ± 4.0 cm3</t>
  </si>
  <si>
    <t>1.524 ± 0.02</t>
  </si>
  <si>
    <t>39.2 ± 3.0 dyne/cm</t>
  </si>
  <si>
    <t>1.112 ± 0.06 g/cm3</t>
  </si>
  <si>
    <t>26.87 ± 0.5 10-24cm3</t>
  </si>
  <si>
    <t>246.089209 Da</t>
  </si>
  <si>
    <t>246 Da</t>
  </si>
  <si>
    <t>246.2586 Da</t>
  </si>
  <si>
    <t>246.08866 Da</t>
  </si>
  <si>
    <t>246.089758 Da</t>
  </si>
  <si>
    <t>247.096485 Da</t>
  </si>
  <si>
    <t>247.097583 Da</t>
  </si>
  <si>
    <t>245.080835 Da</t>
  </si>
  <si>
    <t>245.081932 Da</t>
  </si>
  <si>
    <t>C14H18O4</t>
  </si>
  <si>
    <t>C(67.18%) H(7.25%) O(25.57%)</t>
  </si>
  <si>
    <t>68.33 ± 0.3 cm3</t>
  </si>
  <si>
    <t>231.2 ± 3.0 cm3</t>
  </si>
  <si>
    <t>576.1 ± 4.0 cm3</t>
  </si>
  <si>
    <t>38.5 ± 3.0 dyne/cm</t>
  </si>
  <si>
    <t>1.082 ± 0.06 g/cm3</t>
  </si>
  <si>
    <t>27.08 ± 0.5 10-24cm3</t>
  </si>
  <si>
    <t>250.120509 Da</t>
  </si>
  <si>
    <t>250 Da</t>
  </si>
  <si>
    <t>250.2903 Da</t>
  </si>
  <si>
    <t>250.11996 Da</t>
  </si>
  <si>
    <t>250.121058 Da</t>
  </si>
  <si>
    <t>251.127785 Da</t>
  </si>
  <si>
    <t>251.128883 Da</t>
  </si>
  <si>
    <t>249.112135 Da</t>
  </si>
  <si>
    <t>249.113233 Da</t>
  </si>
  <si>
    <t>C6H14O3</t>
  </si>
  <si>
    <t>C(53.71%) H(10.52%) O(35.77%)</t>
  </si>
  <si>
    <t>34.57 ± 0.3 cm3</t>
  </si>
  <si>
    <t>129.7 ± 3.0 cm3</t>
  </si>
  <si>
    <t>318.7 ± 4.0 cm3</t>
  </si>
  <si>
    <t>1.445 ± 0.02</t>
  </si>
  <si>
    <t>1.034 ± 0.06 g/cm3</t>
  </si>
  <si>
    <t>13.70 ± 0.5 10-24cm3</t>
  </si>
  <si>
    <t>134.094294 Da</t>
  </si>
  <si>
    <t>134 Da</t>
  </si>
  <si>
    <t>134.1736 Da</t>
  </si>
  <si>
    <t>134.093746 Da</t>
  </si>
  <si>
    <t>134.094843 Da</t>
  </si>
  <si>
    <t>135.101571 Da</t>
  </si>
  <si>
    <t>135.102668 Da</t>
  </si>
  <si>
    <t>133.085921 Da</t>
  </si>
  <si>
    <t>133.087018 Da</t>
  </si>
  <si>
    <t>C26H46O8</t>
  </si>
  <si>
    <t>C(64.17%) H(9.53%) O(26.30%)</t>
  </si>
  <si>
    <t>129.56 ± 0.3 cm3</t>
  </si>
  <si>
    <t>471.6 ± 3.0 cm3</t>
  </si>
  <si>
    <t>1160.5 ± 4.0 cm3</t>
  </si>
  <si>
    <t>36.6 ± 3.0 dyne/cm</t>
  </si>
  <si>
    <t>1.031 ± 0.06 g/cm3</t>
  </si>
  <si>
    <t>51.36 ± 0.5 10-24cm3</t>
  </si>
  <si>
    <t>486.319268 Da</t>
  </si>
  <si>
    <t>486 Da</t>
  </si>
  <si>
    <t>486.6386 Da</t>
  </si>
  <si>
    <t>486.31872 Da</t>
  </si>
  <si>
    <t>486.319817 Da</t>
  </si>
  <si>
    <t>487.326545 Da</t>
  </si>
  <si>
    <t>487.327642 Da</t>
  </si>
  <si>
    <t>485.310895 Da</t>
  </si>
  <si>
    <t>485.311992 Da</t>
  </si>
  <si>
    <t>C10H22O7</t>
  </si>
  <si>
    <t>C(47.23%) H(8.72%) O(44.04%)</t>
  </si>
  <si>
    <t>59.26 ± 0.3 cm3</t>
  </si>
  <si>
    <t>185.0 ± 3.0 cm3</t>
  </si>
  <si>
    <t>540.2 ± 4.0 cm3</t>
  </si>
  <si>
    <t>72.5 ± 3.0 dyne/cm</t>
  </si>
  <si>
    <t>1.373 ± 0.06 g/cm3</t>
  </si>
  <si>
    <t>23.49 ± 0.5 10-24cm3</t>
  </si>
  <si>
    <t>254.136553 Da</t>
  </si>
  <si>
    <t>254 Da</t>
  </si>
  <si>
    <t>254.2775 Da</t>
  </si>
  <si>
    <t>254.136004 Da</t>
  </si>
  <si>
    <t>254.137102 Da</t>
  </si>
  <si>
    <t>255.143829 Da</t>
  </si>
  <si>
    <t>255.144927 Da</t>
  </si>
  <si>
    <t>253.128179 Da</t>
  </si>
  <si>
    <t>253.129277 Da</t>
  </si>
  <si>
    <t>C25H48O4</t>
  </si>
  <si>
    <t>C(72.77%) H(11.72%) O(15.51%)</t>
  </si>
  <si>
    <t>121.33 ± 0.3 cm3</t>
  </si>
  <si>
    <t>448.9 ± 3.0 cm3</t>
  </si>
  <si>
    <t>1070.9 ± 4.0 cm3</t>
  </si>
  <si>
    <t>0.919 ± 0.06 g/cm3</t>
  </si>
  <si>
    <t>48.10 ± 0.5 10-24cm3</t>
  </si>
  <si>
    <t>412.35526 Da</t>
  </si>
  <si>
    <t>412 Da</t>
  </si>
  <si>
    <t>412.6462 Da</t>
  </si>
  <si>
    <t>412.354711 Da</t>
  </si>
  <si>
    <t>412.355809 Da</t>
  </si>
  <si>
    <t>413.362536 Da</t>
  </si>
  <si>
    <t>413.363634 Da</t>
  </si>
  <si>
    <t>411.346886 Da</t>
  </si>
  <si>
    <t>411.347984 Da</t>
  </si>
  <si>
    <t>C8H12O4</t>
  </si>
  <si>
    <t>C(55.81%) H(7.02%) O(37.17%)</t>
  </si>
  <si>
    <t>42.71 ± 0.3 cm3</t>
  </si>
  <si>
    <t>161.1 ± 3.0 cm3</t>
  </si>
  <si>
    <t>387.1 ± 4.0 cm3</t>
  </si>
  <si>
    <t>33.2 ± 3.0 dyne/cm</t>
  </si>
  <si>
    <t>1.068 ± 0.06 g/cm3</t>
  </si>
  <si>
    <t>16.93 ± 0.5 10-24cm3</t>
  </si>
  <si>
    <t>172.073559 Da</t>
  </si>
  <si>
    <t>172 Da</t>
  </si>
  <si>
    <t>172.1785 Da</t>
  </si>
  <si>
    <t>172.07301 Da</t>
  </si>
  <si>
    <t>172.074107 Da</t>
  </si>
  <si>
    <t>171.065185 Da</t>
  </si>
  <si>
    <t>171.066282 Da</t>
  </si>
  <si>
    <t>C19H17O4P</t>
  </si>
  <si>
    <t>C(67.06%) H(5.04%) O(18.81%) P(9.10%)</t>
  </si>
  <si>
    <t>92.49 ± 0.3 cm3</t>
  </si>
  <si>
    <t>274.1 ± 3.0 cm3</t>
  </si>
  <si>
    <t>717.9 ± 4.0 cm3</t>
  </si>
  <si>
    <t>1.589 ± 0.02</t>
  </si>
  <si>
    <t>36.66 ± 0.5 10-24cm3</t>
  </si>
  <si>
    <t>340.086445 Da</t>
  </si>
  <si>
    <t>340.3096 Da</t>
  </si>
  <si>
    <t>340.085896 Da</t>
  </si>
  <si>
    <t>340.086994 Da</t>
  </si>
  <si>
    <t>341.093721 Da</t>
  </si>
  <si>
    <t>341.094819 Da</t>
  </si>
  <si>
    <t>339.078071 Da</t>
  </si>
  <si>
    <t>339.079169 Da</t>
  </si>
  <si>
    <t>79.52 ± 0.3 cm3</t>
  </si>
  <si>
    <t>301.1 ± 3.0 cm3</t>
  </si>
  <si>
    <t>702.8 ± 4.0 cm3</t>
  </si>
  <si>
    <t>0.951 ± 0.06 g/cm3</t>
  </si>
  <si>
    <t>31.52 ± 0.5 10-24cm3</t>
  </si>
  <si>
    <t>C26H31O4P</t>
  </si>
  <si>
    <t>C(71.22%) H(7.13%) O(14.59%) P(7.06%)</t>
  </si>
  <si>
    <t>124.44 ± 0.3 cm3</t>
  </si>
  <si>
    <t>391.2 ± 3.0 cm3</t>
  </si>
  <si>
    <t>976.3 ± 4.0 cm3</t>
  </si>
  <si>
    <t>1.548 ± 0.02</t>
  </si>
  <si>
    <t>1.120 ± 0.06 g/cm3</t>
  </si>
  <si>
    <t>49.33 ± 0.5 10-24cm3</t>
  </si>
  <si>
    <t>438.195995 Da</t>
  </si>
  <si>
    <t>438 Da</t>
  </si>
  <si>
    <t>438.4957 Da</t>
  </si>
  <si>
    <t>438.195447 Da</t>
  </si>
  <si>
    <t>438.196544 Da</t>
  </si>
  <si>
    <t>439.203272 Da</t>
  </si>
  <si>
    <t>439.204369 Da</t>
  </si>
  <si>
    <t>437.187622 Da</t>
  </si>
  <si>
    <t>437.188719 Da</t>
  </si>
  <si>
    <t>114.49 ± 0.3 cm3</t>
  </si>
  <si>
    <t>397.8 ± 3.0 cm3</t>
  </si>
  <si>
    <t>963.4 ± 4.0 cm3</t>
  </si>
  <si>
    <t>0.981 ± 0.06 g/cm3</t>
  </si>
  <si>
    <t>45.38 ± 0.5 10-24cm3</t>
  </si>
  <si>
    <t>77.75 ± 0.3 cm3</t>
  </si>
  <si>
    <t>257.2 ± 3.0 cm3</t>
  </si>
  <si>
    <t>657.6 ± 6.0 cm3</t>
  </si>
  <si>
    <t>1.516 ± 0.02</t>
  </si>
  <si>
    <t>42.7 ± 3.0 dyne/cm</t>
  </si>
  <si>
    <t>1.035 ± 0.06 g/cm3</t>
  </si>
  <si>
    <t>30.82 ± 0.5 10-24cm3</t>
  </si>
  <si>
    <t>C8H16</t>
  </si>
  <si>
    <t>112.125201 Da</t>
  </si>
  <si>
    <t>112 Da</t>
  </si>
  <si>
    <t>112.2126 Da</t>
  </si>
  <si>
    <t>112.124652 Da</t>
  </si>
  <si>
    <t>112.125749 Da</t>
  </si>
  <si>
    <t>113.132477 Da</t>
  </si>
  <si>
    <t>113.133574 Da</t>
  </si>
  <si>
    <t>111.116827 Da</t>
  </si>
  <si>
    <t>111.117924 Da</t>
  </si>
  <si>
    <t>C30H24O8P2</t>
  </si>
  <si>
    <t>C(62.72%) H(4.21%) O(22.28%) P(10.78%)</t>
  </si>
  <si>
    <t>149.08 ± 0.3 cm3</t>
  </si>
  <si>
    <t>426.2 ± 3.0 cm3</t>
  </si>
  <si>
    <t>1153.2 ± 4.0 cm3</t>
  </si>
  <si>
    <t>1.616 ± 0.02</t>
  </si>
  <si>
    <t>53.5 ± 3.0 dyne/cm</t>
  </si>
  <si>
    <t>1.347 ± 0.06 g/cm3</t>
  </si>
  <si>
    <t>59.10 ± 0.5 10-24cm3</t>
  </si>
  <si>
    <t>574.09464 Da</t>
  </si>
  <si>
    <t>574 Da</t>
  </si>
  <si>
    <t>574.4543 Da</t>
  </si>
  <si>
    <t>574.094091 Da</t>
  </si>
  <si>
    <t>574.095188 Da</t>
  </si>
  <si>
    <t>575.101916 Da</t>
  </si>
  <si>
    <t>575.103013 Da</t>
  </si>
  <si>
    <t>573.086266 Da</t>
  </si>
  <si>
    <t>573.087363 Da</t>
  </si>
  <si>
    <t>C7H12O3</t>
  </si>
  <si>
    <t>C(58.32%) H(8.39%) O(33.29%)</t>
  </si>
  <si>
    <t>144.078644 Da</t>
  </si>
  <si>
    <t>144 Da</t>
  </si>
  <si>
    <t>144.1684 Da</t>
  </si>
  <si>
    <t>144.078096 Da</t>
  </si>
  <si>
    <t>144.079193 Da</t>
  </si>
  <si>
    <t>145.085921 Da</t>
  </si>
  <si>
    <t>145.087018 Da</t>
  </si>
  <si>
    <t>143.070271 Da</t>
  </si>
  <si>
    <t>143.071368 Da</t>
  </si>
  <si>
    <t>160.98 ± 0.3 cm3</t>
  </si>
  <si>
    <t>561.3 ± 3.0 cm3</t>
  </si>
  <si>
    <t>1371.8 ± 4.0 cm3</t>
  </si>
  <si>
    <t>35.6 ± 3.0 dyne/cm</t>
  </si>
  <si>
    <t>63.82 ± 0.5 10-24cm3</t>
  </si>
  <si>
    <t>C8H10O3</t>
  </si>
  <si>
    <t>C(62.33%) H(6.54%) O(31.13%)</t>
  </si>
  <si>
    <t>36.81 ± 0.3 cm3</t>
  </si>
  <si>
    <t>124.7 ± 3.0 cm3</t>
  </si>
  <si>
    <t>317.9 ± 6.0 cm3</t>
  </si>
  <si>
    <t>1.235 ± 0.06 g/cm3</t>
  </si>
  <si>
    <t>14.59 ± 0.5 10-24cm3</t>
  </si>
  <si>
    <t>154.062994 Da</t>
  </si>
  <si>
    <t>154 Da</t>
  </si>
  <si>
    <t>154.1632 Da</t>
  </si>
  <si>
    <t>154.062446 Da</t>
  </si>
  <si>
    <t>154.063543 Da</t>
  </si>
  <si>
    <t>155.070271 Da</t>
  </si>
  <si>
    <t>155.071368 Da</t>
  </si>
  <si>
    <t>96.04 ± 0.3 cm3</t>
  </si>
  <si>
    <t>331.0 ± 3.0 cm3</t>
  </si>
  <si>
    <t>809.5 ± 4.0 cm3</t>
  </si>
  <si>
    <t>1.492 ± 0.02</t>
  </si>
  <si>
    <t>35.7 ± 3.0 dyne/cm</t>
  </si>
  <si>
    <t>1.010 ± 0.06 g/cm3</t>
  </si>
  <si>
    <t>38.07 ± 0.5 10-24cm3</t>
  </si>
  <si>
    <t>C18H39O7P</t>
  </si>
  <si>
    <t>C(54.26%) H(9.87%) O(28.11%) P(7.77%)</t>
  </si>
  <si>
    <t>102.78 ± 0.3 cm3</t>
  </si>
  <si>
    <t>387.9 ± 3.0 cm3</t>
  </si>
  <si>
    <t>938.3 ± 4.0 cm3</t>
  </si>
  <si>
    <t>34.2 ± 3.0 dyne/cm</t>
  </si>
  <si>
    <t>1.027 ± 0.06 g/cm3</t>
  </si>
  <si>
    <t>40.74 ± 0.5 10-24cm3</t>
  </si>
  <si>
    <t>398.24334 Da</t>
  </si>
  <si>
    <t>398.4718 Da</t>
  </si>
  <si>
    <t>398.242791 Da</t>
  </si>
  <si>
    <t>398.243888 Da</t>
  </si>
  <si>
    <t>399.250616 Da</t>
  </si>
  <si>
    <t>399.251713 Da</t>
  </si>
  <si>
    <t>397.234966 Da</t>
  </si>
  <si>
    <t>397.236063 Da</t>
  </si>
  <si>
    <t>C22H34O4</t>
  </si>
  <si>
    <t>C(72.89%) H(9.45%) O(17.65%)</t>
  </si>
  <si>
    <t>105.31 ± 0.3 cm3</t>
  </si>
  <si>
    <t>364.0 ± 3.0 cm3</t>
  </si>
  <si>
    <t>889.1 ± 4.0 cm3</t>
  </si>
  <si>
    <t>41.74 ± 0.5 10-24cm3</t>
  </si>
  <si>
    <t>362.24571 Da</t>
  </si>
  <si>
    <t>362.503 Da</t>
  </si>
  <si>
    <t>362.245161 Da</t>
  </si>
  <si>
    <t>362.246258 Da</t>
  </si>
  <si>
    <t>363.252986 Da</t>
  </si>
  <si>
    <t>363.254083 Da</t>
  </si>
  <si>
    <t>361.237336 Da</t>
  </si>
  <si>
    <t>361.238433 Da</t>
  </si>
  <si>
    <t>123.92 ± 0.3 cm3</t>
  </si>
  <si>
    <t>429.3 ± 3.0 cm3</t>
  </si>
  <si>
    <t>1053.5 ± 4.0 cm3</t>
  </si>
  <si>
    <t>0.975 ± 0.06 g/cm3</t>
  </si>
  <si>
    <t>49.12 ± 0.5 10-24cm3</t>
  </si>
  <si>
    <t>116.78 ± 0.3 cm3</t>
  </si>
  <si>
    <t>431.6 ± 3.0 cm3</t>
  </si>
  <si>
    <t>1036.4 ± 4.0 cm3</t>
  </si>
  <si>
    <t>0.923 ± 0.06 g/cm3</t>
  </si>
  <si>
    <t>46.29 ± 0.5 10-24cm3</t>
  </si>
  <si>
    <t>C19H38O2</t>
  </si>
  <si>
    <t>C(76.45%) H(12.83%) O(10.72%)</t>
  </si>
  <si>
    <t>91.80 ± 0.3 cm3</t>
  </si>
  <si>
    <t>346.0 ± 3.0 cm3</t>
  </si>
  <si>
    <t>810.1 ± 4.0 cm3</t>
  </si>
  <si>
    <t>30.0 ± 3.0 dyne/cm</t>
  </si>
  <si>
    <t>36.39 ± 0.5 10-24cm3</t>
  </si>
  <si>
    <t>298.28718 Da</t>
  </si>
  <si>
    <t>298 Da</t>
  </si>
  <si>
    <t>298.5038 Da</t>
  </si>
  <si>
    <t>298.286632 Da</t>
  </si>
  <si>
    <t>298.287729 Da</t>
  </si>
  <si>
    <t>299.294457 Da</t>
  </si>
  <si>
    <t>299.295554 Da</t>
  </si>
  <si>
    <t>297.278807 Da</t>
  </si>
  <si>
    <t>297.279904 Da</t>
  </si>
  <si>
    <t>C36H60O6</t>
  </si>
  <si>
    <t>C(73.43%) H(10.27%) O(16.30%)</t>
  </si>
  <si>
    <t>172.63 ± 0.3 cm3</t>
  </si>
  <si>
    <t>600.4 ± 3.0 cm3</t>
  </si>
  <si>
    <t>1468.8 ± 4.0 cm3</t>
  </si>
  <si>
    <t>68.43 ± 0.5 10-24cm3</t>
  </si>
  <si>
    <t>588.43899 Da</t>
  </si>
  <si>
    <t>588 Da</t>
  </si>
  <si>
    <t>588.858 Da</t>
  </si>
  <si>
    <t>588.438441 Da</t>
  </si>
  <si>
    <t>588.439538 Da</t>
  </si>
  <si>
    <t>589.446266 Da</t>
  </si>
  <si>
    <t>589.447363 Da</t>
  </si>
  <si>
    <t>587.430616 Da</t>
  </si>
  <si>
    <t>587.431713 Da</t>
  </si>
  <si>
    <t>C17H18O2</t>
  </si>
  <si>
    <t>C(80.28%) H(7.13%) O(12.58%)</t>
  </si>
  <si>
    <t>75.74 ± 0.3 cm3</t>
  </si>
  <si>
    <t>240.3 ± 3.0 cm3</t>
  </si>
  <si>
    <t>591.2 ± 4.0 cm3</t>
  </si>
  <si>
    <t>1.058 ± 0.06 g/cm3</t>
  </si>
  <si>
    <t>30.02 ± 0.5 10-24cm3</t>
  </si>
  <si>
    <t>254.13068 Da</t>
  </si>
  <si>
    <t>254.3236 Da</t>
  </si>
  <si>
    <t>254.130131 Da</t>
  </si>
  <si>
    <t>254.131228 Da</t>
  </si>
  <si>
    <t>255.137956 Da</t>
  </si>
  <si>
    <t>255.139053 Da</t>
  </si>
  <si>
    <t>253.122306 Da</t>
  </si>
  <si>
    <t>253.123403 Da</t>
  </si>
  <si>
    <t>C7H9NO2S</t>
  </si>
  <si>
    <t>C(49.10%) H(5.30%) N(8.18%) O(18.69%) S(18.73%)</t>
  </si>
  <si>
    <t>43.81 ± 0.4 cm3</t>
  </si>
  <si>
    <t>134.6 ± 3.0 cm3</t>
  </si>
  <si>
    <t>351.2 ± 6.0 cm3</t>
  </si>
  <si>
    <t>1.564 ± 0.02</t>
  </si>
  <si>
    <t>46.3 ± 3.0 dyne/cm</t>
  </si>
  <si>
    <t>1.271 ± 0.06 g/cm3</t>
  </si>
  <si>
    <t>17.36 ± 0.5 10-24cm3</t>
  </si>
  <si>
    <t>171.035399 Da</t>
  </si>
  <si>
    <t>171 Da</t>
  </si>
  <si>
    <t>171.2169 Da</t>
  </si>
  <si>
    <t>171.03485 Da</t>
  </si>
  <si>
    <t>171.035947 Da</t>
  </si>
  <si>
    <t>172.042675 Da</t>
  </si>
  <si>
    <t>172.043772 Da</t>
  </si>
  <si>
    <t>170.027025 Da</t>
  </si>
  <si>
    <t>170.028122 Da</t>
  </si>
  <si>
    <t>23.60 ± 0.3 cm3</t>
  </si>
  <si>
    <t>89.9 ± 3.0 cm3</t>
  </si>
  <si>
    <t>222.1 ± 4.0 cm3</t>
  </si>
  <si>
    <t>1.437 ± 0.02</t>
  </si>
  <si>
    <t>9.35 ± 0.5 10-24cm3</t>
  </si>
  <si>
    <t>C4H9NO</t>
  </si>
  <si>
    <t>C(55.15%) H(10.41%) N(16.08%) O(18.36%)</t>
  </si>
  <si>
    <t>23.40 ± 0.3 cm3</t>
  </si>
  <si>
    <t>93.5 ± 3.0 cm3</t>
  </si>
  <si>
    <t>217.6 ± 4.0 cm3</t>
  </si>
  <si>
    <t>1.414 ± 0.02</t>
  </si>
  <si>
    <t>29.2 ± 3.0 dyne/cm</t>
  </si>
  <si>
    <t>0.931 ± 0.06 g/cm3</t>
  </si>
  <si>
    <t>9.27 ± 0.5 10-24cm3</t>
  </si>
  <si>
    <t>87.068414 Da</t>
  </si>
  <si>
    <t>87 Da</t>
  </si>
  <si>
    <t>87.1204 Da</t>
  </si>
  <si>
    <t>87.067865 Da</t>
  </si>
  <si>
    <t>87.068963 Da</t>
  </si>
  <si>
    <t>88.07569 Da</t>
  </si>
  <si>
    <t>88.076788 Da</t>
  </si>
  <si>
    <t>86.06004 Da</t>
  </si>
  <si>
    <t>86.061137 Da</t>
  </si>
  <si>
    <t>C27H42O6</t>
  </si>
  <si>
    <t>C(70.10%) H(9.15%) O(20.75%)</t>
  </si>
  <si>
    <t>131.06 ± 0.3 cm3</t>
  </si>
  <si>
    <t>450.7 ± 3.0 cm3</t>
  </si>
  <si>
    <t>1118.5 ± 4.0 cm3</t>
  </si>
  <si>
    <t>1.026 ± 0.06 g/cm3</t>
  </si>
  <si>
    <t>51.95 ± 0.5 10-24cm3</t>
  </si>
  <si>
    <t>462.298139 Da</t>
  </si>
  <si>
    <t>462 Da</t>
  </si>
  <si>
    <t>462.6188 Da</t>
  </si>
  <si>
    <t>462.29759 Da</t>
  </si>
  <si>
    <t>462.298688 Da</t>
  </si>
  <si>
    <t>463.305415 Da</t>
  </si>
  <si>
    <t>463.306513 Da</t>
  </si>
  <si>
    <t>461.289765 Da</t>
  </si>
  <si>
    <t>461.290863 Da</t>
  </si>
  <si>
    <t>C24H42O72-</t>
  </si>
  <si>
    <t>C(65.13%) H(9.57%) O(25.30%)</t>
  </si>
  <si>
    <t>442.294151 Da</t>
  </si>
  <si>
    <t>442 Da</t>
  </si>
  <si>
    <t>442.5872 Da</t>
  </si>
  <si>
    <t>442.293602 Da</t>
  </si>
  <si>
    <t>442.294699 Da</t>
  </si>
  <si>
    <t>443.301427 Da</t>
  </si>
  <si>
    <t>443.302525 Da</t>
  </si>
  <si>
    <t>441.285777 Da</t>
  </si>
  <si>
    <t>441.286874 Da</t>
  </si>
  <si>
    <t>C39H66O6</t>
  </si>
  <si>
    <t>C(74.24%) H(10.54%) O(15.21%)</t>
  </si>
  <si>
    <t>186.53 ± 0.3 cm3</t>
  </si>
  <si>
    <t>649.9 ± 3.0 cm3</t>
  </si>
  <si>
    <t>1588.1 ± 4.0 cm3</t>
  </si>
  <si>
    <t>0.970 ± 0.06 g/cm3</t>
  </si>
  <si>
    <t>73.94 ± 0.5 10-24cm3</t>
  </si>
  <si>
    <t>630.48594 Da</t>
  </si>
  <si>
    <t>630 Da</t>
  </si>
  <si>
    <t>630.9377 Da</t>
  </si>
  <si>
    <t>630.485391 Da</t>
  </si>
  <si>
    <t>630.486488 Da</t>
  </si>
  <si>
    <t>631.493216 Da</t>
  </si>
  <si>
    <t>631.494313 Da</t>
  </si>
  <si>
    <t>629.477566 Da</t>
  </si>
  <si>
    <t>629.478663 Da</t>
  </si>
  <si>
    <t>61.16 ± 0.3 cm3</t>
  </si>
  <si>
    <t>227.9 ± 3.0 cm3</t>
  </si>
  <si>
    <t>541.0 ± 4.0 cm3</t>
  </si>
  <si>
    <t>24.24 ± 0.5 10-24cm3</t>
  </si>
  <si>
    <t>C20H30O6</t>
  </si>
  <si>
    <t>C(65.55%) H(8.25%) O(26.20%)</t>
  </si>
  <si>
    <t>99.61 ± 0.3 cm3</t>
  </si>
  <si>
    <t>343.0 ± 3.0 cm3</t>
  </si>
  <si>
    <t>854.1 ± 4.0 cm3</t>
  </si>
  <si>
    <t>38.4 ± 3.0 dyne/cm</t>
  </si>
  <si>
    <t>39.49 ± 0.5 10-24cm3</t>
  </si>
  <si>
    <t>366.204239 Da</t>
  </si>
  <si>
    <t>366 Da</t>
  </si>
  <si>
    <t>366.4486 Da</t>
  </si>
  <si>
    <t>366.20369 Da</t>
  </si>
  <si>
    <t>366.204787 Da</t>
  </si>
  <si>
    <t>367.211515 Da</t>
  </si>
  <si>
    <t>367.212612 Da</t>
  </si>
  <si>
    <t>365.195865 Da</t>
  </si>
  <si>
    <t>365.196962 Da</t>
  </si>
  <si>
    <t>C32H64O2</t>
  </si>
  <si>
    <t>C(79.93%) H(13.42%) O(6.65%)</t>
  </si>
  <si>
    <t>152.07 ± 0.3 cm3</t>
  </si>
  <si>
    <t>560.2 ± 3.0 cm3</t>
  </si>
  <si>
    <t>1329.9 ± 4.0 cm3</t>
  </si>
  <si>
    <t>0.858 ± 0.06 g/cm3</t>
  </si>
  <si>
    <t>60.28 ± 0.5 10-24cm3</t>
  </si>
  <si>
    <t>480.490631 Da</t>
  </si>
  <si>
    <t>480 Da</t>
  </si>
  <si>
    <t>480.8494 Da</t>
  </si>
  <si>
    <t>480.490083 Da</t>
  </si>
  <si>
    <t>480.49118 Da</t>
  </si>
  <si>
    <t>481.497908 Da</t>
  </si>
  <si>
    <t>481.499005 Da</t>
  </si>
  <si>
    <t>479.482258 Da</t>
  </si>
  <si>
    <t>479.483355 Da</t>
  </si>
  <si>
    <t>C24H48O2</t>
  </si>
  <si>
    <t>C(78.20%) H(13.12%) O(8.68%)</t>
  </si>
  <si>
    <t>114.97 ± 0.3 cm3</t>
  </si>
  <si>
    <t>428.5 ± 3.0 cm3</t>
  </si>
  <si>
    <t>1009.0 ± 4.0 cm3</t>
  </si>
  <si>
    <t>30.7 ± 3.0 dyne/cm</t>
  </si>
  <si>
    <t>0.860 ± 0.06 g/cm3</t>
  </si>
  <si>
    <t>45.57 ± 0.5 10-24cm3</t>
  </si>
  <si>
    <t>368.365431 Da</t>
  </si>
  <si>
    <t>368.6367 Da</t>
  </si>
  <si>
    <t>368.364882 Da</t>
  </si>
  <si>
    <t>368.365979 Da</t>
  </si>
  <si>
    <t>369.372707 Da</t>
  </si>
  <si>
    <t>369.373804 Da</t>
  </si>
  <si>
    <t>367.357057 Da</t>
  </si>
  <si>
    <t>367.358154 Da</t>
  </si>
  <si>
    <t>C18H18O6</t>
  </si>
  <si>
    <t>C(65.45%) H(5.49%) O(29.06%)</t>
  </si>
  <si>
    <t>88.54 ± 0.3 cm3</t>
  </si>
  <si>
    <t>287.4 ± 3.0 cm3</t>
  </si>
  <si>
    <t>727.5 ± 4.0 cm3</t>
  </si>
  <si>
    <t>1.528 ± 0.02</t>
  </si>
  <si>
    <t>41.0 ± 3.0 dyne/cm</t>
  </si>
  <si>
    <t>1.149 ± 0.06 g/cm3</t>
  </si>
  <si>
    <t>35.10 ± 0.5 10-24cm3</t>
  </si>
  <si>
    <t>330.110338 Da</t>
  </si>
  <si>
    <t>330.3319 Da</t>
  </si>
  <si>
    <t>330.10979 Da</t>
  </si>
  <si>
    <t>330.110887 Da</t>
  </si>
  <si>
    <t>331.117615 Da</t>
  </si>
  <si>
    <t>331.118712 Da</t>
  </si>
  <si>
    <t>329.101965 Da</t>
  </si>
  <si>
    <t>329.103062 Da</t>
  </si>
  <si>
    <t>C30H58O4</t>
  </si>
  <si>
    <t>C(74.63%) H(12.11%) O(13.26%)</t>
  </si>
  <si>
    <t>144.50 ± 0.3 cm3</t>
  </si>
  <si>
    <t>531.4 ± 3.0 cm3</t>
  </si>
  <si>
    <t>1269.9 ± 4.0 cm3</t>
  </si>
  <si>
    <t>32.6 ± 3.0 dyne/cm</t>
  </si>
  <si>
    <t>0.908 ± 0.06 g/cm3</t>
  </si>
  <si>
    <t>57.28 ± 0.5 10-24cm3</t>
  </si>
  <si>
    <t>482.43351 Da</t>
  </si>
  <si>
    <t>482 Da</t>
  </si>
  <si>
    <t>482.7791 Da</t>
  </si>
  <si>
    <t>482.432962 Da</t>
  </si>
  <si>
    <t>482.434059 Da</t>
  </si>
  <si>
    <t>483.440787 Da</t>
  </si>
  <si>
    <t>483.441884 Da</t>
  </si>
  <si>
    <t>481.425137 Da</t>
  </si>
  <si>
    <t>481.426234 Da</t>
  </si>
  <si>
    <t>C44H78O4</t>
  </si>
  <si>
    <t>C(78.75%) H(11.72%) O(9.54%)</t>
  </si>
  <si>
    <t>207.31 ± 0.3 cm3</t>
  </si>
  <si>
    <t>726.4 ± 3.0 cm3</t>
  </si>
  <si>
    <t>1769.6 ± 4.0 cm3</t>
  </si>
  <si>
    <t>1.482 ± 0.02</t>
  </si>
  <si>
    <t>82.18 ± 0.5 10-24cm3</t>
  </si>
  <si>
    <t>670.590011 Da</t>
  </si>
  <si>
    <t>670 Da</t>
  </si>
  <si>
    <t>671.0877 Da</t>
  </si>
  <si>
    <t>670.589462 Da</t>
  </si>
  <si>
    <t>670.59056 Da</t>
  </si>
  <si>
    <t>671.597287 Da</t>
  </si>
  <si>
    <t>671.598385 Da</t>
  </si>
  <si>
    <t>669.581637 Da</t>
  </si>
  <si>
    <t>669.582735 Da</t>
  </si>
  <si>
    <t>C57H104O6</t>
  </si>
  <si>
    <t>C(77.32%) H(11.84%) O(10.84%)</t>
  </si>
  <si>
    <t>271.57 ± 0.3 cm3</t>
  </si>
  <si>
    <t>961.0 ± 3.0 cm3</t>
  </si>
  <si>
    <t>2333.0 ± 4.0 cm3</t>
  </si>
  <si>
    <t>1.477 ± 0.02</t>
  </si>
  <si>
    <t>107.66 ± 0.5 10-24cm3</t>
  </si>
  <si>
    <t>884.783291 Da</t>
  </si>
  <si>
    <t>884 Da</t>
  </si>
  <si>
    <t>885.4321 Da</t>
  </si>
  <si>
    <t>884.782742 Da</t>
  </si>
  <si>
    <t>884.78384 Da</t>
  </si>
  <si>
    <t>885.790567 Da</t>
  </si>
  <si>
    <t>885.791665 Da</t>
  </si>
  <si>
    <t>883.774917 Da</t>
  </si>
  <si>
    <t>883.776015 Da</t>
  </si>
  <si>
    <t>C25H48O10</t>
  </si>
  <si>
    <t>C(59.03%) H(9.51%) O(31.46%)</t>
  </si>
  <si>
    <t>131.89 ± 0.3 cm3</t>
  </si>
  <si>
    <t>486.3 ± 3.0 cm3</t>
  </si>
  <si>
    <t>1194.2 ± 4.0 cm3</t>
  </si>
  <si>
    <t>1.454 ± 0.02</t>
  </si>
  <si>
    <t>1.045 ± 0.06 g/cm3</t>
  </si>
  <si>
    <t>52.28 ± 0.5 10-24cm3</t>
  </si>
  <si>
    <t>508.324748 Da</t>
  </si>
  <si>
    <t>508 Da</t>
  </si>
  <si>
    <t>508.6426 Da</t>
  </si>
  <si>
    <t>508.324199 Da</t>
  </si>
  <si>
    <t>508.325296 Da</t>
  </si>
  <si>
    <t>509.332024 Da</t>
  </si>
  <si>
    <t>509.333121 Da</t>
  </si>
  <si>
    <t>507.316374 Da</t>
  </si>
  <si>
    <t>507.317471 Da</t>
  </si>
  <si>
    <t>C18H34O6</t>
  </si>
  <si>
    <t>C(62.40%) H(9.89%) O(27.71%)</t>
  </si>
  <si>
    <t>92.48 ± 0.3 cm3</t>
  </si>
  <si>
    <t>345.3 ± 3.0 cm3</t>
  </si>
  <si>
    <t>837.0 ± 4.0 cm3</t>
  </si>
  <si>
    <t>1.448 ± 0.02</t>
  </si>
  <si>
    <t>34.5 ± 3.0 dyne/cm</t>
  </si>
  <si>
    <t>1.003 ± 0.06 g/cm3</t>
  </si>
  <si>
    <t>346.235539 Da</t>
  </si>
  <si>
    <t>346.459 Da</t>
  </si>
  <si>
    <t>346.23499 Da</t>
  </si>
  <si>
    <t>346.236087 Da</t>
  </si>
  <si>
    <t>347.242815 Da</t>
  </si>
  <si>
    <t>347.243912 Da</t>
  </si>
  <si>
    <t>345.227165 Da</t>
  </si>
  <si>
    <t>345.228262 Da</t>
  </si>
  <si>
    <t>111.01 ± 0.3 cm3</t>
  </si>
  <si>
    <t>411.3 ± 3.0 cm3</t>
  </si>
  <si>
    <t>996.2 ± 4.0 cm3</t>
  </si>
  <si>
    <t>34.3 ± 3.0 dyne/cm</t>
  </si>
  <si>
    <t>0.978 ± 0.06 g/cm3</t>
  </si>
  <si>
    <t>44.00 ± 0.5 10-24cm3</t>
  </si>
  <si>
    <t>C24H46O3</t>
  </si>
  <si>
    <t>C(75.34%) H(12.12%) O(12.54%)</t>
  </si>
  <si>
    <t>116.81 ± 0.3 cm3</t>
  </si>
  <si>
    <t>428.1 ± 3.0 cm3</t>
  </si>
  <si>
    <t>1018.5 ± 4.0 cm3</t>
  </si>
  <si>
    <t>0.893 ± 0.06 g/cm3</t>
  </si>
  <si>
    <t>46.30 ± 0.5 10-24cm3</t>
  </si>
  <si>
    <t>382.344695 Da</t>
  </si>
  <si>
    <t>382.6202 Da</t>
  </si>
  <si>
    <t>382.344147 Da</t>
  </si>
  <si>
    <t>382.345244 Da</t>
  </si>
  <si>
    <t>381.336322 Da</t>
  </si>
  <si>
    <t>381.337419 Da</t>
  </si>
  <si>
    <t>172.76 ± 0.3 cm3</t>
  </si>
  <si>
    <t>599.2 ± 3.0 cm3</t>
  </si>
  <si>
    <t>1476.6 ± 4.0 cm3</t>
  </si>
  <si>
    <t>68.48 ± 0.5 10-24cm3</t>
  </si>
  <si>
    <t>C20H38O4</t>
  </si>
  <si>
    <t>C(70.13%) H(11.18%) O(18.68%)</t>
  </si>
  <si>
    <t>98.17 ± 0.3 cm3</t>
  </si>
  <si>
    <t>366.3 ± 3.0 cm3</t>
  </si>
  <si>
    <t>872.0 ± 4.0 cm3</t>
  </si>
  <si>
    <t>0.934 ± 0.06 g/cm3</t>
  </si>
  <si>
    <t>38.91 ± 0.5 10-24cm3</t>
  </si>
  <si>
    <t>342.27701 Da</t>
  </si>
  <si>
    <t>342.5133 Da</t>
  </si>
  <si>
    <t>342.276461 Da</t>
  </si>
  <si>
    <t>342.277558 Da</t>
  </si>
  <si>
    <t>343.284286 Da</t>
  </si>
  <si>
    <t>343.285383 Da</t>
  </si>
  <si>
    <t>C16H31NO</t>
  </si>
  <si>
    <t>C(75.83%) H(12.33%) N(5.53%) O(6.31%)</t>
  </si>
  <si>
    <t>77.79 ± 0.3 cm3</t>
  </si>
  <si>
    <t>278.9 ± 3.0 cm3</t>
  </si>
  <si>
    <t>672.9 ± 6.0 cm3</t>
  </si>
  <si>
    <t>1.469 ± 0.02</t>
  </si>
  <si>
    <t>30.84 ± 0.5 10-24cm3</t>
  </si>
  <si>
    <t>253.240565 Da</t>
  </si>
  <si>
    <t>253 Da</t>
  </si>
  <si>
    <t>253.4234 Da</t>
  </si>
  <si>
    <t>253.240016 Da</t>
  </si>
  <si>
    <t>253.241113 Da</t>
  </si>
  <si>
    <t>254.247841 Da</t>
  </si>
  <si>
    <t>254.248938 Da</t>
  </si>
  <si>
    <t>252.232191 Da</t>
  </si>
  <si>
    <t>252.233288 Da</t>
  </si>
  <si>
    <t>C4H7NO</t>
  </si>
  <si>
    <t>C(56.45%) H(8.29%) N(16.46%) O(18.80%)</t>
  </si>
  <si>
    <t>21.92 ± 0.3 cm3</t>
  </si>
  <si>
    <t>81.2 ± 3.0 cm3</t>
  </si>
  <si>
    <t>193.9 ± 6.0 cm3</t>
  </si>
  <si>
    <t>1.047 ± 0.06 g/cm3</t>
  </si>
  <si>
    <t>8.69 ± 0.5 10-24cm3</t>
  </si>
  <si>
    <t>85.052764 Da</t>
  </si>
  <si>
    <t>85 Da</t>
  </si>
  <si>
    <t>85.1045 Da</t>
  </si>
  <si>
    <t>85.052215 Da</t>
  </si>
  <si>
    <t>85.053312 Da</t>
  </si>
  <si>
    <t>84.04439 Da</t>
  </si>
  <si>
    <t>84.045487 Da</t>
  </si>
  <si>
    <t>19.22 ± 0.3 cm3</t>
  </si>
  <si>
    <t>81.9 ± 3.0 cm3</t>
  </si>
  <si>
    <t>187.9 ± 4.0 cm3</t>
  </si>
  <si>
    <t>1.385 ± 0.02</t>
  </si>
  <si>
    <t>27.6 ± 3.0 dyne/cm</t>
  </si>
  <si>
    <t>0.928 ± 0.06 g/cm3</t>
  </si>
  <si>
    <t>7.62 ± 0.5 10-24cm3</t>
  </si>
  <si>
    <t>C26H50O2</t>
  </si>
  <si>
    <t>C(79.12%) H(12.77%) O(8.11%)</t>
  </si>
  <si>
    <t>124.29 ± 0.3 cm3</t>
  </si>
  <si>
    <t>455.1 ± 3.0 cm3</t>
  </si>
  <si>
    <t>1075.8 ± 4.0 cm3</t>
  </si>
  <si>
    <t>0.867 ± 0.06 g/cm3</t>
  </si>
  <si>
    <t>49.27 ± 0.5 10-24cm3</t>
  </si>
  <si>
    <t>394.381081 Da</t>
  </si>
  <si>
    <t>394 Da</t>
  </si>
  <si>
    <t>394.674 Da</t>
  </si>
  <si>
    <t>394.380532 Da</t>
  </si>
  <si>
    <t>394.381629 Da</t>
  </si>
  <si>
    <t>395.388357 Da</t>
  </si>
  <si>
    <t>395.389454 Da</t>
  </si>
  <si>
    <t>393.372707 Da</t>
  </si>
  <si>
    <t>393.373804 Da</t>
  </si>
  <si>
    <t>C5H8O3</t>
  </si>
  <si>
    <t>C(51.72%) H(6.94%) O(41.34%)</t>
  </si>
  <si>
    <t>26.80 ± 0.3 cm3</t>
  </si>
  <si>
    <t>102.8 ± 3.0 cm3</t>
  </si>
  <si>
    <t>257.9 ± 4.0 cm3</t>
  </si>
  <si>
    <t>1.129 ± 0.06 g/cm3</t>
  </si>
  <si>
    <t>10.62 ± 0.5 10-24cm3</t>
  </si>
  <si>
    <t>116.047344 Da</t>
  </si>
  <si>
    <t>116 Da</t>
  </si>
  <si>
    <t>116.1152 Da</t>
  </si>
  <si>
    <t>116.046796 Da</t>
  </si>
  <si>
    <t>116.047893 Da</t>
  </si>
  <si>
    <t>117.054621 Da</t>
  </si>
  <si>
    <t>117.055718 Da</t>
  </si>
  <si>
    <t>115.03897 Da</t>
  </si>
  <si>
    <t>115.040068 Da</t>
  </si>
  <si>
    <t>C11H14O4</t>
  </si>
  <si>
    <t>C(62.85%) H(6.71%) O(30.44%)</t>
  </si>
  <si>
    <t>55.20 ± 0.3 cm3</t>
  </si>
  <si>
    <t>180.7 ± 3.0 cm3</t>
  </si>
  <si>
    <t>467.8 ± 4.0 cm3</t>
  </si>
  <si>
    <t>1.523 ± 0.02</t>
  </si>
  <si>
    <t>21.88 ± 0.5 10-24cm3</t>
  </si>
  <si>
    <t>210.089209 Da</t>
  </si>
  <si>
    <t>210 Da</t>
  </si>
  <si>
    <t>210.2265 Da</t>
  </si>
  <si>
    <t>210.08866 Da</t>
  </si>
  <si>
    <t>210.089758 Da</t>
  </si>
  <si>
    <t>211.096485 Da</t>
  </si>
  <si>
    <t>211.097583 Da</t>
  </si>
  <si>
    <t>209.080835 Da</t>
  </si>
  <si>
    <t>209.081932 Da</t>
  </si>
  <si>
    <t>C14H23O4P</t>
  </si>
  <si>
    <t>C(58.73%) H(8.10%) O(22.35%) P(10.82%)</t>
  </si>
  <si>
    <t>75.72 ± 0.3 cm3</t>
  </si>
  <si>
    <t>265.8 ± 3.0 cm3</t>
  </si>
  <si>
    <t>653.8 ± 4.0 cm3</t>
  </si>
  <si>
    <t>1.481 ± 0.02</t>
  </si>
  <si>
    <t>36.5 ± 3.0 dyne/cm</t>
  </si>
  <si>
    <t>1.076 ± 0.06 g/cm3</t>
  </si>
  <si>
    <t>30.01 ± 0.5 10-24cm3</t>
  </si>
  <si>
    <t>286.133395 Da</t>
  </si>
  <si>
    <t>286.3038 Da</t>
  </si>
  <si>
    <t>286.132847 Da</t>
  </si>
  <si>
    <t>286.133944 Da</t>
  </si>
  <si>
    <t>287.140672 Da</t>
  </si>
  <si>
    <t>287.141769 Da</t>
  </si>
  <si>
    <t>285.125022 Da</t>
  </si>
  <si>
    <t>285.126119 Da</t>
  </si>
  <si>
    <t>C3H8O3</t>
  </si>
  <si>
    <t>C(39.13%) H(8.76%) O(52.12%)</t>
  </si>
  <si>
    <t>20.51 ± 0.3 cm3</t>
  </si>
  <si>
    <t>70.9 ± 3.0 cm3</t>
  </si>
  <si>
    <t>199.0 ± 4.0 cm3</t>
  </si>
  <si>
    <t>61.9 ± 3.0 dyne/cm</t>
  </si>
  <si>
    <t>1.298 ± 0.06 g/cm3</t>
  </si>
  <si>
    <t>8.13 ± 0.5 10-24cm3</t>
  </si>
  <si>
    <t>92.047344 Da</t>
  </si>
  <si>
    <t>92 Da</t>
  </si>
  <si>
    <t>92.0938 Da</t>
  </si>
  <si>
    <t>92.046796 Da</t>
  </si>
  <si>
    <t>92.047893 Da</t>
  </si>
  <si>
    <t>93.054621 Da</t>
  </si>
  <si>
    <t>93.055718 Da</t>
  </si>
  <si>
    <t>91.03897 Da</t>
  </si>
  <si>
    <t>91.040068 Da</t>
  </si>
  <si>
    <t>105.39 ± 0.3 cm3</t>
  </si>
  <si>
    <t>363.2 ± 3.0 cm3</t>
  </si>
  <si>
    <t>894.3 ± 4.0 cm3</t>
  </si>
  <si>
    <t>41.78 ± 0.5 10-24cm3</t>
  </si>
  <si>
    <t>C16H19O4P</t>
  </si>
  <si>
    <t>C(62.74%) H(6.25%) O(20.89%) P(10.11%)</t>
  </si>
  <si>
    <t>81.69 ± 0.3 cm3</t>
  </si>
  <si>
    <t>261.8 ± 3.0 cm3</t>
  </si>
  <si>
    <t>667.0 ± 4.0 cm3</t>
  </si>
  <si>
    <t>32.38 ± 0.5 10-24cm3</t>
  </si>
  <si>
    <t>306.102095 Da</t>
  </si>
  <si>
    <t>306 Da</t>
  </si>
  <si>
    <t>306.2934 Da</t>
  </si>
  <si>
    <t>306.101546 Da</t>
  </si>
  <si>
    <t>306.102644 Da</t>
  </si>
  <si>
    <t>307.109372 Da</t>
  </si>
  <si>
    <t>307.110469 Da</t>
  </si>
  <si>
    <t>305.093721 Da</t>
  </si>
  <si>
    <t>305.094819 Da</t>
  </si>
  <si>
    <t>C5H10O4</t>
  </si>
  <si>
    <t>C(44.77%) H(7.51%) O(47.71%)</t>
  </si>
  <si>
    <t>30.01 ± 0.3 cm3</t>
  </si>
  <si>
    <t>109.9 ± 3.0 cm3</t>
  </si>
  <si>
    <t>286.6 ± 4.0 cm3</t>
  </si>
  <si>
    <t>46.2 ± 3.0 dyne/cm</t>
  </si>
  <si>
    <t>1.220 ± 0.06 g/cm3</t>
  </si>
  <si>
    <t>11.89 ± 0.5 10-24cm3</t>
  </si>
  <si>
    <t>134.057909 Da</t>
  </si>
  <si>
    <t>134.1305 Da</t>
  </si>
  <si>
    <t>134.05736 Da</t>
  </si>
  <si>
    <t>134.058457 Da</t>
  </si>
  <si>
    <t>135.065185 Da</t>
  </si>
  <si>
    <t>135.066282 Da</t>
  </si>
  <si>
    <t>133.049535 Da</t>
  </si>
  <si>
    <t>133.050632 Da</t>
  </si>
  <si>
    <t>C7H12O5</t>
  </si>
  <si>
    <t>C(47.72%) H(6.87%) O(45.41%)</t>
  </si>
  <si>
    <t>39.52 ± 0.3 cm3</t>
  </si>
  <si>
    <t>148.9 ± 3.0 cm3</t>
  </si>
  <si>
    <t>374.2 ± 4.0 cm3</t>
  </si>
  <si>
    <t>1.182 ± 0.06 g/cm3</t>
  </si>
  <si>
    <t>15.66 ± 0.5 10-24cm3</t>
  </si>
  <si>
    <t>176.068473 Da</t>
  </si>
  <si>
    <t>176 Da</t>
  </si>
  <si>
    <t>176.1672 Da</t>
  </si>
  <si>
    <t>176.067925 Da</t>
  </si>
  <si>
    <t>176.069022 Da</t>
  </si>
  <si>
    <t>177.07575 Da</t>
  </si>
  <si>
    <t>177.076847 Da</t>
  </si>
  <si>
    <t>175.0601 Da</t>
  </si>
  <si>
    <t>175.061197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</si>
</sst>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84B8-EA31-417B-9FAD-674CD09C72C9}">
  <dimension ref="B2:GX23"/>
  <sheetViews>
    <sheetView tabSelected="1" workbookViewId="0">
      <selection activeCell="A12" sqref="A12"/>
    </sheetView>
  </sheetViews>
  <sheetFormatPr defaultRowHeight="15" x14ac:dyDescent="0.25"/>
  <cols>
    <col min="1" max="1" width="9.140625" style="1"/>
    <col min="2" max="2" width="19.28515625" style="1" bestFit="1" customWidth="1"/>
    <col min="3" max="3" width="15.28515625" style="1" customWidth="1"/>
    <col min="4" max="4" width="9.140625" style="1" customWidth="1"/>
    <col min="5" max="5" width="17.85546875" style="1" customWidth="1"/>
    <col min="6" max="6" width="28" style="1" customWidth="1"/>
    <col min="7" max="205" width="9.140625" style="1" customWidth="1"/>
    <col min="206" max="16384" width="9.140625" style="1"/>
  </cols>
  <sheetData>
    <row r="2" spans="2:206" x14ac:dyDescent="0.25">
      <c r="C2" s="1">
        <v>1</v>
      </c>
      <c r="D2" s="1">
        <v>2</v>
      </c>
      <c r="E2" s="1">
        <f>D2+1</f>
        <v>3</v>
      </c>
      <c r="F2" s="1">
        <f t="shared" ref="F2:BQ2" si="0">E2+1</f>
        <v>4</v>
      </c>
      <c r="G2" s="1">
        <f t="shared" si="0"/>
        <v>5</v>
      </c>
      <c r="H2" s="1">
        <f t="shared" si="0"/>
        <v>6</v>
      </c>
      <c r="I2" s="1">
        <f t="shared" si="0"/>
        <v>7</v>
      </c>
      <c r="J2" s="1">
        <f t="shared" si="0"/>
        <v>8</v>
      </c>
      <c r="K2" s="1">
        <f t="shared" si="0"/>
        <v>9</v>
      </c>
      <c r="L2" s="1">
        <f t="shared" si="0"/>
        <v>10</v>
      </c>
      <c r="M2" s="1">
        <f t="shared" si="0"/>
        <v>11</v>
      </c>
      <c r="N2" s="1">
        <f t="shared" si="0"/>
        <v>12</v>
      </c>
      <c r="O2" s="1">
        <f t="shared" si="0"/>
        <v>13</v>
      </c>
      <c r="P2" s="1">
        <f t="shared" si="0"/>
        <v>14</v>
      </c>
      <c r="Q2" s="1">
        <f t="shared" si="0"/>
        <v>15</v>
      </c>
      <c r="R2" s="1">
        <f t="shared" si="0"/>
        <v>16</v>
      </c>
      <c r="S2" s="1">
        <f t="shared" si="0"/>
        <v>17</v>
      </c>
      <c r="T2" s="1">
        <f t="shared" si="0"/>
        <v>18</v>
      </c>
      <c r="U2" s="1">
        <f t="shared" si="0"/>
        <v>19</v>
      </c>
      <c r="V2" s="1">
        <f t="shared" si="0"/>
        <v>20</v>
      </c>
      <c r="W2" s="1">
        <f t="shared" si="0"/>
        <v>21</v>
      </c>
      <c r="X2" s="1">
        <f t="shared" si="0"/>
        <v>22</v>
      </c>
      <c r="Y2" s="1">
        <f t="shared" si="0"/>
        <v>23</v>
      </c>
      <c r="Z2" s="1">
        <f t="shared" si="0"/>
        <v>24</v>
      </c>
      <c r="AA2" s="1">
        <f t="shared" si="0"/>
        <v>25</v>
      </c>
      <c r="AB2" s="1">
        <f t="shared" si="0"/>
        <v>26</v>
      </c>
      <c r="AC2" s="1">
        <f t="shared" si="0"/>
        <v>27</v>
      </c>
      <c r="AD2" s="1">
        <f t="shared" si="0"/>
        <v>28</v>
      </c>
      <c r="AE2" s="1">
        <f t="shared" si="0"/>
        <v>29</v>
      </c>
      <c r="AF2" s="1">
        <f t="shared" si="0"/>
        <v>30</v>
      </c>
      <c r="AG2" s="1">
        <f t="shared" si="0"/>
        <v>31</v>
      </c>
      <c r="AH2" s="1">
        <f t="shared" si="0"/>
        <v>32</v>
      </c>
      <c r="AI2" s="1">
        <f t="shared" si="0"/>
        <v>33</v>
      </c>
      <c r="AJ2" s="1">
        <f t="shared" si="0"/>
        <v>34</v>
      </c>
      <c r="AK2" s="1">
        <f t="shared" si="0"/>
        <v>35</v>
      </c>
      <c r="AL2" s="1">
        <f t="shared" si="0"/>
        <v>36</v>
      </c>
      <c r="AM2" s="1">
        <f t="shared" si="0"/>
        <v>37</v>
      </c>
      <c r="AN2" s="1">
        <f t="shared" si="0"/>
        <v>38</v>
      </c>
      <c r="AO2" s="1">
        <f t="shared" si="0"/>
        <v>39</v>
      </c>
      <c r="AP2" s="1">
        <f t="shared" si="0"/>
        <v>40</v>
      </c>
      <c r="AQ2" s="1">
        <f t="shared" si="0"/>
        <v>41</v>
      </c>
      <c r="AR2" s="1">
        <f t="shared" si="0"/>
        <v>42</v>
      </c>
      <c r="AS2" s="1">
        <f t="shared" si="0"/>
        <v>43</v>
      </c>
      <c r="AT2" s="1">
        <f t="shared" si="0"/>
        <v>44</v>
      </c>
      <c r="AU2" s="1">
        <f t="shared" si="0"/>
        <v>45</v>
      </c>
      <c r="AV2" s="1">
        <f t="shared" si="0"/>
        <v>46</v>
      </c>
      <c r="AW2" s="1">
        <f t="shared" si="0"/>
        <v>47</v>
      </c>
      <c r="AX2" s="1">
        <f t="shared" si="0"/>
        <v>48</v>
      </c>
      <c r="AY2" s="1">
        <f t="shared" si="0"/>
        <v>49</v>
      </c>
      <c r="AZ2" s="1">
        <f t="shared" si="0"/>
        <v>50</v>
      </c>
      <c r="BA2" s="1">
        <f t="shared" si="0"/>
        <v>51</v>
      </c>
      <c r="BB2" s="1">
        <f t="shared" si="0"/>
        <v>52</v>
      </c>
      <c r="BC2" s="1">
        <f t="shared" si="0"/>
        <v>53</v>
      </c>
      <c r="BD2" s="1">
        <f t="shared" si="0"/>
        <v>54</v>
      </c>
      <c r="BE2" s="1">
        <f t="shared" si="0"/>
        <v>55</v>
      </c>
      <c r="BF2" s="1">
        <f t="shared" si="0"/>
        <v>56</v>
      </c>
      <c r="BG2" s="1">
        <f t="shared" si="0"/>
        <v>57</v>
      </c>
      <c r="BH2" s="1">
        <f t="shared" si="0"/>
        <v>58</v>
      </c>
      <c r="BI2" s="1">
        <f t="shared" si="0"/>
        <v>59</v>
      </c>
      <c r="BJ2" s="1">
        <f t="shared" si="0"/>
        <v>60</v>
      </c>
      <c r="BK2" s="1">
        <f t="shared" si="0"/>
        <v>61</v>
      </c>
      <c r="BL2" s="1">
        <f t="shared" si="0"/>
        <v>62</v>
      </c>
      <c r="BM2" s="1">
        <f t="shared" si="0"/>
        <v>63</v>
      </c>
      <c r="BN2" s="1">
        <f t="shared" si="0"/>
        <v>64</v>
      </c>
      <c r="BO2" s="1">
        <f t="shared" si="0"/>
        <v>65</v>
      </c>
      <c r="BP2" s="1">
        <f t="shared" si="0"/>
        <v>66</v>
      </c>
      <c r="BQ2" s="1">
        <f t="shared" si="0"/>
        <v>67</v>
      </c>
      <c r="BR2" s="1">
        <f t="shared" ref="BR2:CW2" si="1">BQ2+1</f>
        <v>68</v>
      </c>
      <c r="BS2" s="1">
        <f t="shared" si="1"/>
        <v>69</v>
      </c>
      <c r="BT2" s="1">
        <f t="shared" si="1"/>
        <v>70</v>
      </c>
      <c r="BU2" s="1">
        <f t="shared" si="1"/>
        <v>71</v>
      </c>
      <c r="BV2" s="1">
        <f t="shared" si="1"/>
        <v>72</v>
      </c>
      <c r="BW2" s="1">
        <f t="shared" si="1"/>
        <v>73</v>
      </c>
      <c r="BX2" s="1">
        <f t="shared" si="1"/>
        <v>74</v>
      </c>
      <c r="BY2" s="1">
        <f t="shared" si="1"/>
        <v>75</v>
      </c>
      <c r="BZ2" s="1">
        <f t="shared" si="1"/>
        <v>76</v>
      </c>
      <c r="CA2" s="1">
        <f t="shared" si="1"/>
        <v>77</v>
      </c>
      <c r="CB2" s="1">
        <f t="shared" si="1"/>
        <v>78</v>
      </c>
      <c r="CC2" s="1">
        <f t="shared" si="1"/>
        <v>79</v>
      </c>
      <c r="CD2" s="1">
        <f t="shared" si="1"/>
        <v>80</v>
      </c>
      <c r="CE2" s="1">
        <f t="shared" si="1"/>
        <v>81</v>
      </c>
      <c r="CF2" s="1">
        <f t="shared" si="1"/>
        <v>82</v>
      </c>
      <c r="CG2" s="1">
        <f t="shared" si="1"/>
        <v>83</v>
      </c>
      <c r="CH2" s="1">
        <f t="shared" si="1"/>
        <v>84</v>
      </c>
      <c r="CI2" s="1">
        <f t="shared" si="1"/>
        <v>85</v>
      </c>
      <c r="CJ2" s="1">
        <f t="shared" si="1"/>
        <v>86</v>
      </c>
      <c r="CK2" s="1">
        <f t="shared" si="1"/>
        <v>87</v>
      </c>
      <c r="CL2" s="1">
        <f t="shared" si="1"/>
        <v>88</v>
      </c>
      <c r="CM2" s="1">
        <f t="shared" si="1"/>
        <v>89</v>
      </c>
      <c r="CN2" s="1">
        <f t="shared" si="1"/>
        <v>90</v>
      </c>
      <c r="CO2" s="1">
        <f t="shared" si="1"/>
        <v>91</v>
      </c>
      <c r="CP2" s="1">
        <f t="shared" si="1"/>
        <v>92</v>
      </c>
      <c r="CQ2" s="1">
        <f t="shared" si="1"/>
        <v>93</v>
      </c>
      <c r="CR2" s="1">
        <f t="shared" si="1"/>
        <v>94</v>
      </c>
      <c r="CS2" s="1">
        <f t="shared" si="1"/>
        <v>95</v>
      </c>
      <c r="CT2" s="1">
        <f t="shared" si="1"/>
        <v>96</v>
      </c>
      <c r="CU2" s="1">
        <f t="shared" si="1"/>
        <v>97</v>
      </c>
      <c r="CV2" s="1">
        <f t="shared" si="1"/>
        <v>98</v>
      </c>
      <c r="CW2" s="1">
        <f t="shared" si="1"/>
        <v>99</v>
      </c>
      <c r="CX2" s="1">
        <f t="shared" ref="CX2" si="2">CW2+1</f>
        <v>100</v>
      </c>
      <c r="CY2" s="1">
        <f t="shared" ref="CY2" si="3">CX2+1</f>
        <v>101</v>
      </c>
      <c r="CZ2" s="1">
        <f t="shared" ref="CZ2" si="4">CY2+1</f>
        <v>102</v>
      </c>
      <c r="DA2" s="1">
        <f t="shared" ref="DA2" si="5">CZ2+1</f>
        <v>103</v>
      </c>
      <c r="DB2" s="1">
        <f t="shared" ref="DB2" si="6">DA2+1</f>
        <v>104</v>
      </c>
      <c r="DC2" s="1">
        <f t="shared" ref="DC2" si="7">DB2+1</f>
        <v>105</v>
      </c>
      <c r="DD2" s="1">
        <f t="shared" ref="DD2" si="8">DC2+1</f>
        <v>106</v>
      </c>
      <c r="DE2" s="1">
        <f t="shared" ref="DE2" si="9">DD2+1</f>
        <v>107</v>
      </c>
      <c r="DF2" s="1">
        <f t="shared" ref="DF2" si="10">DE2+1</f>
        <v>108</v>
      </c>
      <c r="DG2" s="1">
        <f t="shared" ref="DG2" si="11">DF2+1</f>
        <v>109</v>
      </c>
      <c r="DH2" s="1">
        <f t="shared" ref="DH2" si="12">DG2+1</f>
        <v>110</v>
      </c>
      <c r="DI2" s="1">
        <f t="shared" ref="DI2" si="13">DH2+1</f>
        <v>111</v>
      </c>
      <c r="DJ2" s="1">
        <f t="shared" ref="DJ2" si="14">DI2+1</f>
        <v>112</v>
      </c>
      <c r="DK2" s="1">
        <f t="shared" ref="DK2" si="15">DJ2+1</f>
        <v>113</v>
      </c>
      <c r="DL2" s="1">
        <f t="shared" ref="DL2" si="16">DK2+1</f>
        <v>114</v>
      </c>
      <c r="DM2" s="1">
        <f t="shared" ref="DM2" si="17">DL2+1</f>
        <v>115</v>
      </c>
      <c r="DN2" s="1">
        <f t="shared" ref="DN2" si="18">DM2+1</f>
        <v>116</v>
      </c>
      <c r="DO2" s="1">
        <f t="shared" ref="DO2" si="19">DN2+1</f>
        <v>117</v>
      </c>
      <c r="DP2" s="1">
        <f t="shared" ref="DP2" si="20">DO2+1</f>
        <v>118</v>
      </c>
      <c r="DQ2" s="1">
        <f t="shared" ref="DQ2" si="21">DP2+1</f>
        <v>119</v>
      </c>
      <c r="DR2" s="1">
        <f t="shared" ref="DR2" si="22">DQ2+1</f>
        <v>120</v>
      </c>
      <c r="DS2" s="1">
        <f t="shared" ref="DS2" si="23">DR2+1</f>
        <v>121</v>
      </c>
      <c r="DT2" s="1">
        <f t="shared" ref="DT2" si="24">DS2+1</f>
        <v>122</v>
      </c>
      <c r="DU2" s="1">
        <f t="shared" ref="DU2" si="25">DT2+1</f>
        <v>123</v>
      </c>
      <c r="DV2" s="1">
        <f t="shared" ref="DV2" si="26">DU2+1</f>
        <v>124</v>
      </c>
      <c r="DW2" s="1">
        <f t="shared" ref="DW2" si="27">DV2+1</f>
        <v>125</v>
      </c>
      <c r="DX2" s="1">
        <f t="shared" ref="DX2" si="28">DW2+1</f>
        <v>126</v>
      </c>
      <c r="DY2" s="1">
        <f t="shared" ref="DY2" si="29">DX2+1</f>
        <v>127</v>
      </c>
      <c r="DZ2" s="1">
        <f t="shared" ref="DZ2" si="30">DY2+1</f>
        <v>128</v>
      </c>
      <c r="EA2" s="1">
        <f t="shared" ref="EA2" si="31">DZ2+1</f>
        <v>129</v>
      </c>
      <c r="EB2" s="1">
        <f t="shared" ref="EB2" si="32">EA2+1</f>
        <v>130</v>
      </c>
      <c r="EC2" s="1">
        <f t="shared" ref="EC2" si="33">EB2+1</f>
        <v>131</v>
      </c>
      <c r="ED2" s="1">
        <f t="shared" ref="ED2" si="34">EC2+1</f>
        <v>132</v>
      </c>
      <c r="EE2" s="1">
        <f t="shared" ref="EE2" si="35">ED2+1</f>
        <v>133</v>
      </c>
      <c r="EF2" s="1">
        <f t="shared" ref="EF2" si="36">EE2+1</f>
        <v>134</v>
      </c>
      <c r="EG2" s="1">
        <f t="shared" ref="EG2" si="37">EF2+1</f>
        <v>135</v>
      </c>
      <c r="EH2" s="1">
        <f t="shared" ref="EH2" si="38">EG2+1</f>
        <v>136</v>
      </c>
      <c r="EI2" s="1">
        <f t="shared" ref="EI2" si="39">EH2+1</f>
        <v>137</v>
      </c>
      <c r="EJ2" s="1">
        <f t="shared" ref="EJ2" si="40">EI2+1</f>
        <v>138</v>
      </c>
      <c r="EK2" s="1">
        <f t="shared" ref="EK2" si="41">EJ2+1</f>
        <v>139</v>
      </c>
      <c r="EL2" s="1">
        <f t="shared" ref="EL2" si="42">EK2+1</f>
        <v>140</v>
      </c>
      <c r="EM2" s="1">
        <f t="shared" ref="EM2" si="43">EL2+1</f>
        <v>141</v>
      </c>
      <c r="EN2" s="1">
        <f t="shared" ref="EN2" si="44">EM2+1</f>
        <v>142</v>
      </c>
      <c r="EO2" s="1">
        <f t="shared" ref="EO2" si="45">EN2+1</f>
        <v>143</v>
      </c>
      <c r="EP2" s="1">
        <f t="shared" ref="EP2" si="46">EO2+1</f>
        <v>144</v>
      </c>
      <c r="EQ2" s="1">
        <f t="shared" ref="EQ2" si="47">EP2+1</f>
        <v>145</v>
      </c>
      <c r="ER2" s="1">
        <f t="shared" ref="ER2" si="48">EQ2+1</f>
        <v>146</v>
      </c>
      <c r="ES2" s="1">
        <f t="shared" ref="ES2" si="49">ER2+1</f>
        <v>147</v>
      </c>
      <c r="ET2" s="1">
        <f t="shared" ref="ET2" si="50">ES2+1</f>
        <v>148</v>
      </c>
      <c r="EU2" s="1">
        <f t="shared" ref="EU2" si="51">ET2+1</f>
        <v>149</v>
      </c>
      <c r="EV2" s="1">
        <f t="shared" ref="EV2" si="52">EU2+1</f>
        <v>150</v>
      </c>
      <c r="EW2" s="1">
        <f t="shared" ref="EW2" si="53">EV2+1</f>
        <v>151</v>
      </c>
      <c r="EX2" s="1">
        <f t="shared" ref="EX2" si="54">EW2+1</f>
        <v>152</v>
      </c>
      <c r="EY2" s="1">
        <f t="shared" ref="EY2" si="55">EX2+1</f>
        <v>153</v>
      </c>
      <c r="EZ2" s="1">
        <f t="shared" ref="EZ2" si="56">EY2+1</f>
        <v>154</v>
      </c>
      <c r="FA2" s="1">
        <f t="shared" ref="FA2" si="57">EZ2+1</f>
        <v>155</v>
      </c>
      <c r="FB2" s="1">
        <f t="shared" ref="FB2" si="58">FA2+1</f>
        <v>156</v>
      </c>
      <c r="FC2" s="1">
        <f t="shared" ref="FC2" si="59">FB2+1</f>
        <v>157</v>
      </c>
      <c r="FD2" s="1">
        <f t="shared" ref="FD2" si="60">FC2+1</f>
        <v>158</v>
      </c>
      <c r="FE2" s="1">
        <f t="shared" ref="FE2" si="61">FD2+1</f>
        <v>159</v>
      </c>
      <c r="FF2" s="1">
        <f t="shared" ref="FF2" si="62">FE2+1</f>
        <v>160</v>
      </c>
      <c r="FG2" s="1">
        <f t="shared" ref="FG2" si="63">FF2+1</f>
        <v>161</v>
      </c>
      <c r="FH2" s="1">
        <f t="shared" ref="FH2" si="64">FG2+1</f>
        <v>162</v>
      </c>
      <c r="FI2" s="1">
        <f t="shared" ref="FI2" si="65">FH2+1</f>
        <v>163</v>
      </c>
      <c r="FJ2" s="1">
        <f t="shared" ref="FJ2" si="66">FI2+1</f>
        <v>164</v>
      </c>
      <c r="FK2" s="1">
        <f t="shared" ref="FK2" si="67">FJ2+1</f>
        <v>165</v>
      </c>
      <c r="FL2" s="1">
        <f t="shared" ref="FL2" si="68">FK2+1</f>
        <v>166</v>
      </c>
      <c r="FM2" s="1">
        <f t="shared" ref="FM2" si="69">FL2+1</f>
        <v>167</v>
      </c>
      <c r="FN2" s="1">
        <f t="shared" ref="FN2" si="70">FM2+1</f>
        <v>168</v>
      </c>
      <c r="FO2" s="1">
        <f t="shared" ref="FO2" si="71">FN2+1</f>
        <v>169</v>
      </c>
      <c r="FP2" s="1">
        <f t="shared" ref="FP2" si="72">FO2+1</f>
        <v>170</v>
      </c>
      <c r="FQ2" s="1">
        <f t="shared" ref="FQ2" si="73">FP2+1</f>
        <v>171</v>
      </c>
      <c r="FR2" s="1">
        <f t="shared" ref="FR2" si="74">FQ2+1</f>
        <v>172</v>
      </c>
      <c r="FS2" s="1">
        <f t="shared" ref="FS2" si="75">FR2+1</f>
        <v>173</v>
      </c>
      <c r="FT2" s="1">
        <f t="shared" ref="FT2" si="76">FS2+1</f>
        <v>174</v>
      </c>
      <c r="FU2" s="1">
        <f t="shared" ref="FU2" si="77">FT2+1</f>
        <v>175</v>
      </c>
      <c r="FV2" s="1">
        <f t="shared" ref="FV2" si="78">FU2+1</f>
        <v>176</v>
      </c>
      <c r="FW2" s="1">
        <f t="shared" ref="FW2" si="79">FV2+1</f>
        <v>177</v>
      </c>
      <c r="FX2" s="1">
        <f t="shared" ref="FX2" si="80">FW2+1</f>
        <v>178</v>
      </c>
      <c r="FY2" s="1">
        <f t="shared" ref="FY2" si="81">FX2+1</f>
        <v>179</v>
      </c>
      <c r="FZ2" s="1">
        <f t="shared" ref="FZ2" si="82">FY2+1</f>
        <v>180</v>
      </c>
      <c r="GA2" s="1">
        <f t="shared" ref="GA2" si="83">FZ2+1</f>
        <v>181</v>
      </c>
      <c r="GB2" s="1">
        <f t="shared" ref="GB2" si="84">GA2+1</f>
        <v>182</v>
      </c>
      <c r="GC2" s="1">
        <f t="shared" ref="GC2" si="85">GB2+1</f>
        <v>183</v>
      </c>
      <c r="GD2" s="1">
        <f t="shared" ref="GD2" si="86">GC2+1</f>
        <v>184</v>
      </c>
      <c r="GE2" s="1">
        <f t="shared" ref="GE2" si="87">GD2+1</f>
        <v>185</v>
      </c>
      <c r="GF2" s="1">
        <f t="shared" ref="GF2" si="88">GE2+1</f>
        <v>186</v>
      </c>
      <c r="GG2" s="1">
        <f t="shared" ref="GG2" si="89">GF2+1</f>
        <v>187</v>
      </c>
      <c r="GH2" s="1">
        <f t="shared" ref="GH2" si="90">GG2+1</f>
        <v>188</v>
      </c>
      <c r="GI2" s="1">
        <f t="shared" ref="GI2" si="91">GH2+1</f>
        <v>189</v>
      </c>
      <c r="GJ2" s="1">
        <f t="shared" ref="GJ2" si="92">GI2+1</f>
        <v>190</v>
      </c>
      <c r="GK2" s="1">
        <f t="shared" ref="GK2" si="93">GJ2+1</f>
        <v>191</v>
      </c>
      <c r="GL2" s="1">
        <f t="shared" ref="GL2" si="94">GK2+1</f>
        <v>192</v>
      </c>
      <c r="GM2" s="1">
        <f t="shared" ref="GM2" si="95">GL2+1</f>
        <v>193</v>
      </c>
      <c r="GN2" s="1">
        <f t="shared" ref="GN2" si="96">GM2+1</f>
        <v>194</v>
      </c>
      <c r="GO2" s="1">
        <f t="shared" ref="GO2" si="97">GN2+1</f>
        <v>195</v>
      </c>
      <c r="GP2" s="1">
        <f t="shared" ref="GP2" si="98">GO2+1</f>
        <v>196</v>
      </c>
      <c r="GQ2" s="1">
        <f t="shared" ref="GQ2" si="99">GP2+1</f>
        <v>197</v>
      </c>
      <c r="GR2" s="1">
        <f t="shared" ref="GR2" si="100">GQ2+1</f>
        <v>198</v>
      </c>
      <c r="GS2" s="1">
        <f t="shared" ref="GS2" si="101">GR2+1</f>
        <v>199</v>
      </c>
      <c r="GT2" s="1">
        <f t="shared" ref="GT2" si="102">GS2+1</f>
        <v>200</v>
      </c>
      <c r="GU2" s="1">
        <f t="shared" ref="GU2" si="103">GT2+1</f>
        <v>201</v>
      </c>
      <c r="GV2" s="1">
        <f t="shared" ref="GV2" si="104">GU2+1</f>
        <v>202</v>
      </c>
      <c r="GW2" s="1">
        <f t="shared" ref="GW2" si="105">GV2+1</f>
        <v>203</v>
      </c>
      <c r="GX2" s="1">
        <f t="shared" ref="GX2" si="106">GW2+1</f>
        <v>204</v>
      </c>
    </row>
    <row r="3" spans="2:206" x14ac:dyDescent="0.25">
      <c r="B3" s="1" t="s">
        <v>0</v>
      </c>
      <c r="C3" s="1" t="s">
        <v>1</v>
      </c>
      <c r="D3" s="1" t="s">
        <v>40</v>
      </c>
      <c r="E3" s="1" t="s">
        <v>58</v>
      </c>
      <c r="F3" s="1" t="s">
        <v>69</v>
      </c>
      <c r="G3" s="1" t="s">
        <v>87</v>
      </c>
      <c r="H3" s="1" t="s">
        <v>105</v>
      </c>
      <c r="I3" s="1" t="s">
        <v>123</v>
      </c>
      <c r="J3" s="1" t="s">
        <v>141</v>
      </c>
      <c r="K3" s="1" t="s">
        <v>159</v>
      </c>
      <c r="L3" s="1" t="s">
        <v>176</v>
      </c>
      <c r="M3" s="1" t="s">
        <v>194</v>
      </c>
      <c r="N3" s="1" t="s">
        <v>212</v>
      </c>
      <c r="O3" s="1" t="s">
        <v>69</v>
      </c>
      <c r="P3" s="1" t="s">
        <v>237</v>
      </c>
      <c r="Q3" s="1" t="s">
        <v>254</v>
      </c>
      <c r="R3" s="1" t="s">
        <v>272</v>
      </c>
      <c r="S3" s="1" t="s">
        <v>290</v>
      </c>
      <c r="T3" s="1" t="s">
        <v>309</v>
      </c>
      <c r="U3" s="1" t="s">
        <v>327</v>
      </c>
      <c r="V3" s="1" t="s">
        <v>345</v>
      </c>
      <c r="W3" s="1" t="s">
        <v>237</v>
      </c>
      <c r="X3" s="1" t="s">
        <v>369</v>
      </c>
      <c r="Y3" s="1" t="s">
        <v>386</v>
      </c>
      <c r="Z3" s="1" t="s">
        <v>404</v>
      </c>
      <c r="AA3" s="1" t="s">
        <v>422</v>
      </c>
      <c r="AB3" s="1" t="s">
        <v>440</v>
      </c>
      <c r="AC3" s="1" t="s">
        <v>458</v>
      </c>
      <c r="AD3" s="1" t="s">
        <v>476</v>
      </c>
      <c r="AE3" s="1" t="s">
        <v>493</v>
      </c>
      <c r="AF3" s="1" t="s">
        <v>511</v>
      </c>
      <c r="AG3" s="1" t="s">
        <v>528</v>
      </c>
      <c r="AH3" s="1" t="s">
        <v>546</v>
      </c>
      <c r="AI3" s="1" t="s">
        <v>564</v>
      </c>
      <c r="AJ3" s="1" t="s">
        <v>581</v>
      </c>
      <c r="AK3" s="1" t="s">
        <v>599</v>
      </c>
      <c r="AL3" s="1" t="s">
        <v>616</v>
      </c>
      <c r="AM3" s="1" t="s">
        <v>631</v>
      </c>
      <c r="AN3" s="1" t="s">
        <v>649</v>
      </c>
      <c r="AO3" s="1" t="s">
        <v>660</v>
      </c>
      <c r="AP3" s="1" t="s">
        <v>675</v>
      </c>
      <c r="AQ3" s="1" t="s">
        <v>693</v>
      </c>
      <c r="AR3" s="1" t="s">
        <v>710</v>
      </c>
      <c r="AS3" s="1" t="s">
        <v>721</v>
      </c>
      <c r="AT3" s="1" t="s">
        <v>660</v>
      </c>
      <c r="AU3" s="1" t="s">
        <v>738</v>
      </c>
      <c r="AV3" s="1" t="s">
        <v>756</v>
      </c>
      <c r="AW3" s="1" t="s">
        <v>773</v>
      </c>
      <c r="AX3" s="1" t="s">
        <v>789</v>
      </c>
      <c r="AY3" s="1" t="s">
        <v>800</v>
      </c>
      <c r="AZ3" s="1" t="s">
        <v>817</v>
      </c>
      <c r="BA3" s="1" t="s">
        <v>834</v>
      </c>
      <c r="BB3" s="1" t="s">
        <v>852</v>
      </c>
      <c r="BC3" s="1" t="s">
        <v>870</v>
      </c>
      <c r="BD3" s="1" t="s">
        <v>888</v>
      </c>
      <c r="BE3" s="1" t="s">
        <v>904</v>
      </c>
      <c r="BF3" s="1" t="s">
        <v>922</v>
      </c>
      <c r="BG3" s="1" t="s">
        <v>939</v>
      </c>
      <c r="BH3" s="1" t="s">
        <v>956</v>
      </c>
      <c r="BI3" s="1" t="s">
        <v>974</v>
      </c>
      <c r="BJ3" s="1" t="s">
        <v>990</v>
      </c>
      <c r="BK3" s="1" t="s">
        <v>1006</v>
      </c>
      <c r="BL3" s="1" t="s">
        <v>1023</v>
      </c>
      <c r="BM3" s="1" t="s">
        <v>1040</v>
      </c>
      <c r="BN3" s="1" t="s">
        <v>1050</v>
      </c>
      <c r="BO3" s="1" t="s">
        <v>1068</v>
      </c>
      <c r="BP3" s="1" t="s">
        <v>1084</v>
      </c>
      <c r="BQ3" s="1" t="s">
        <v>990</v>
      </c>
      <c r="BR3" s="1" t="s">
        <v>1105</v>
      </c>
      <c r="BS3" s="1" t="s">
        <v>1122</v>
      </c>
      <c r="BT3" s="1" t="s">
        <v>1138</v>
      </c>
      <c r="BU3" s="1" t="s">
        <v>1154</v>
      </c>
      <c r="BV3" s="1" t="s">
        <v>1171</v>
      </c>
      <c r="BW3" s="1" t="s">
        <v>1182</v>
      </c>
      <c r="BX3" s="1" t="s">
        <v>1197</v>
      </c>
      <c r="BY3" s="1" t="s">
        <v>1214</v>
      </c>
      <c r="BZ3" s="1" t="s">
        <v>1230</v>
      </c>
      <c r="CA3" s="1" t="s">
        <v>87</v>
      </c>
      <c r="CB3" s="1" t="s">
        <v>1253</v>
      </c>
      <c r="CC3" s="1" t="s">
        <v>1270</v>
      </c>
      <c r="CD3" s="1" t="s">
        <v>1287</v>
      </c>
      <c r="CE3" s="1" t="s">
        <v>1305</v>
      </c>
      <c r="CF3" s="1" t="s">
        <v>1321</v>
      </c>
      <c r="CG3" s="1" t="s">
        <v>990</v>
      </c>
      <c r="CH3" s="1" t="s">
        <v>1337</v>
      </c>
      <c r="CI3" s="1" t="s">
        <v>1353</v>
      </c>
      <c r="CJ3" s="1" t="s">
        <v>1362</v>
      </c>
      <c r="CK3" s="1" t="s">
        <v>1379</v>
      </c>
      <c r="CL3" s="1" t="s">
        <v>1397</v>
      </c>
      <c r="CM3" s="1" t="s">
        <v>1414</v>
      </c>
      <c r="CN3" s="1" t="s">
        <v>1431</v>
      </c>
      <c r="CO3" s="1" t="s">
        <v>1442</v>
      </c>
      <c r="CP3" s="1" t="s">
        <v>1084</v>
      </c>
      <c r="CQ3" s="1" t="s">
        <v>1465</v>
      </c>
      <c r="CR3" s="1" t="s">
        <v>1482</v>
      </c>
      <c r="CS3" s="1" t="s">
        <v>1499</v>
      </c>
      <c r="CT3" s="1" t="s">
        <v>1516</v>
      </c>
      <c r="CU3" s="1" t="s">
        <v>1531</v>
      </c>
      <c r="CV3" s="1" t="s">
        <v>800</v>
      </c>
      <c r="CW3" s="1" t="s">
        <v>1556</v>
      </c>
      <c r="CX3" s="1" t="s">
        <v>1574</v>
      </c>
      <c r="CY3" s="1" t="s">
        <v>1584</v>
      </c>
      <c r="CZ3" s="1" t="s">
        <v>1602</v>
      </c>
      <c r="DA3" s="1" t="s">
        <v>1619</v>
      </c>
      <c r="DB3" s="1" t="s">
        <v>631</v>
      </c>
      <c r="DC3" s="1" t="s">
        <v>1642</v>
      </c>
      <c r="DD3" s="1" t="s">
        <v>1658</v>
      </c>
      <c r="DE3" s="1" t="s">
        <v>1676</v>
      </c>
      <c r="DF3" s="1" t="s">
        <v>1642</v>
      </c>
      <c r="DG3" s="1" t="s">
        <v>1700</v>
      </c>
      <c r="DH3" s="1" t="s">
        <v>1214</v>
      </c>
      <c r="DI3" s="1" t="s">
        <v>1716</v>
      </c>
      <c r="DJ3" s="1" t="s">
        <v>1734</v>
      </c>
      <c r="DK3" s="1" t="s">
        <v>1745</v>
      </c>
      <c r="DL3" s="1" t="s">
        <v>1763</v>
      </c>
      <c r="DM3" s="1" t="s">
        <v>1779</v>
      </c>
      <c r="DN3" s="1" t="s">
        <v>1796</v>
      </c>
      <c r="DO3" s="1" t="s">
        <v>1807</v>
      </c>
      <c r="DP3" s="1" t="s">
        <v>1353</v>
      </c>
      <c r="DQ3" s="1" t="s">
        <v>1824</v>
      </c>
      <c r="DR3" s="1" t="s">
        <v>1834</v>
      </c>
      <c r="DS3" s="1" t="s">
        <v>1844</v>
      </c>
      <c r="DT3" s="1" t="s">
        <v>1862</v>
      </c>
      <c r="DU3" s="1" t="s">
        <v>1879</v>
      </c>
      <c r="DV3" s="1" t="s">
        <v>1896</v>
      </c>
      <c r="DW3" s="1" t="s">
        <v>1912</v>
      </c>
      <c r="DX3" s="1" t="s">
        <v>1928</v>
      </c>
      <c r="DY3" s="1" t="s">
        <v>1945</v>
      </c>
      <c r="DZ3" s="1" t="s">
        <v>1962</v>
      </c>
      <c r="EA3" s="1" t="s">
        <v>1978</v>
      </c>
      <c r="EB3" s="1" t="s">
        <v>990</v>
      </c>
      <c r="EC3" s="1" t="s">
        <v>237</v>
      </c>
      <c r="ED3" s="1" t="s">
        <v>369</v>
      </c>
      <c r="EE3" s="1" t="s">
        <v>1999</v>
      </c>
      <c r="EF3" s="1" t="s">
        <v>2012</v>
      </c>
      <c r="EG3" s="1" t="s">
        <v>2029</v>
      </c>
      <c r="EH3" s="1" t="s">
        <v>2046</v>
      </c>
      <c r="EI3" s="1" t="s">
        <v>2064</v>
      </c>
      <c r="EJ3" s="1" t="s">
        <v>2081</v>
      </c>
      <c r="EK3" s="1" t="s">
        <v>2098</v>
      </c>
      <c r="EL3" s="1" t="s">
        <v>2115</v>
      </c>
      <c r="EM3" s="1" t="s">
        <v>2132</v>
      </c>
      <c r="EN3" s="1" t="s">
        <v>2148</v>
      </c>
      <c r="EO3" s="1" t="s">
        <v>2163</v>
      </c>
      <c r="EP3" s="1" t="s">
        <v>2081</v>
      </c>
      <c r="EQ3" s="1" t="s">
        <v>1465</v>
      </c>
      <c r="ER3" s="1" t="s">
        <v>2183</v>
      </c>
      <c r="ES3" s="1" t="s">
        <v>990</v>
      </c>
      <c r="ET3" s="1" t="s">
        <v>1763</v>
      </c>
      <c r="EU3" s="1" t="s">
        <v>2212</v>
      </c>
      <c r="EV3" s="1" t="s">
        <v>2222</v>
      </c>
      <c r="EW3" s="1" t="s">
        <v>2240</v>
      </c>
      <c r="EX3" s="1" t="s">
        <v>1397</v>
      </c>
      <c r="EY3" s="1" t="s">
        <v>2256</v>
      </c>
      <c r="EZ3" s="1" t="s">
        <v>1945</v>
      </c>
      <c r="FA3" s="1" t="s">
        <v>990</v>
      </c>
      <c r="FB3" s="1" t="s">
        <v>2277</v>
      </c>
      <c r="FC3" s="1" t="s">
        <v>2293</v>
      </c>
      <c r="FD3" s="1" t="s">
        <v>40</v>
      </c>
      <c r="FE3" s="1" t="s">
        <v>990</v>
      </c>
      <c r="FF3" s="1" t="s">
        <v>40</v>
      </c>
      <c r="FG3" s="1" t="s">
        <v>440</v>
      </c>
      <c r="FH3" s="1" t="s">
        <v>756</v>
      </c>
      <c r="FI3" s="1" t="s">
        <v>2317</v>
      </c>
      <c r="FJ3" s="1" t="s">
        <v>2333</v>
      </c>
      <c r="FK3" s="1" t="s">
        <v>2348</v>
      </c>
      <c r="FL3" s="1" t="s">
        <v>2363</v>
      </c>
      <c r="FM3" s="1" t="s">
        <v>1912</v>
      </c>
      <c r="FN3" s="1" t="s">
        <v>660</v>
      </c>
      <c r="FO3" s="1" t="s">
        <v>2386</v>
      </c>
      <c r="FP3" s="1" t="s">
        <v>2404</v>
      </c>
      <c r="FQ3" s="1" t="s">
        <v>2420</v>
      </c>
      <c r="FR3" s="1" t="s">
        <v>2431</v>
      </c>
      <c r="FS3" s="1" t="s">
        <v>1999</v>
      </c>
      <c r="FT3" s="1" t="s">
        <v>2451</v>
      </c>
      <c r="FU3" s="1" t="s">
        <v>2467</v>
      </c>
      <c r="FV3" s="1" t="s">
        <v>2483</v>
      </c>
      <c r="FW3" s="1" t="s">
        <v>2499</v>
      </c>
      <c r="FX3" s="1" t="s">
        <v>2516</v>
      </c>
      <c r="FY3" s="1" t="s">
        <v>2533</v>
      </c>
      <c r="FZ3" s="1" t="s">
        <v>2549</v>
      </c>
      <c r="GA3" s="1" t="s">
        <v>2565</v>
      </c>
      <c r="GB3" s="1" t="s">
        <v>2132</v>
      </c>
      <c r="GC3" s="1" t="s">
        <v>2582</v>
      </c>
      <c r="GD3" s="1" t="s">
        <v>1182</v>
      </c>
      <c r="GE3" s="1" t="s">
        <v>2604</v>
      </c>
      <c r="GF3" s="1" t="s">
        <v>2333</v>
      </c>
      <c r="GG3" s="1" t="s">
        <v>2621</v>
      </c>
      <c r="GH3" s="1" t="s">
        <v>2634</v>
      </c>
      <c r="GI3" s="1" t="s">
        <v>2650</v>
      </c>
      <c r="GJ3" s="1" t="s">
        <v>1414</v>
      </c>
      <c r="GK3" s="1" t="s">
        <v>2671</v>
      </c>
      <c r="GL3" s="1" t="s">
        <v>2687</v>
      </c>
      <c r="GM3" s="1" t="s">
        <v>2703</v>
      </c>
      <c r="GN3" s="1" t="s">
        <v>2363</v>
      </c>
      <c r="GO3" s="1" t="s">
        <v>2719</v>
      </c>
      <c r="GP3" s="1" t="s">
        <v>2736</v>
      </c>
      <c r="GQ3" s="1" t="s">
        <v>660</v>
      </c>
      <c r="GR3" s="1" t="s">
        <v>990</v>
      </c>
      <c r="GS3" s="1" t="s">
        <v>2293</v>
      </c>
      <c r="GT3" s="1" t="s">
        <v>1896</v>
      </c>
      <c r="GU3" s="1" t="s">
        <v>2757</v>
      </c>
      <c r="GV3" s="1" t="s">
        <v>2772</v>
      </c>
      <c r="GW3" s="1" t="s">
        <v>40</v>
      </c>
      <c r="GX3" s="1" t="s">
        <v>2788</v>
      </c>
    </row>
    <row r="4" spans="2:206" x14ac:dyDescent="0.25">
      <c r="B4" s="1" t="s">
        <v>2</v>
      </c>
      <c r="C4" s="1">
        <v>384.59305999999998</v>
      </c>
      <c r="D4" s="1">
        <v>418.60928000000001</v>
      </c>
      <c r="E4" s="1">
        <v>472.44179800000001</v>
      </c>
      <c r="F4" s="1">
        <v>278.34348</v>
      </c>
      <c r="G4" s="1">
        <v>258.35383999999999</v>
      </c>
      <c r="H4" s="1">
        <v>190.27987999999999</v>
      </c>
      <c r="I4" s="1">
        <v>452.52228200000002</v>
      </c>
      <c r="J4" s="1">
        <v>314.33251999999999</v>
      </c>
      <c r="K4" s="1">
        <v>418.56468000000001</v>
      </c>
      <c r="L4" s="1">
        <v>320.42322000000001</v>
      </c>
      <c r="M4" s="1">
        <v>382.38938200000001</v>
      </c>
      <c r="N4" s="1">
        <v>340.58355999999998</v>
      </c>
      <c r="O4" s="1">
        <v>278.34348</v>
      </c>
      <c r="P4" s="1">
        <v>370.56648000000001</v>
      </c>
      <c r="Q4" s="1">
        <v>174.19435999999999</v>
      </c>
      <c r="R4" s="1">
        <v>276.28300000000002</v>
      </c>
      <c r="S4" s="1">
        <v>56.106319999999997</v>
      </c>
      <c r="T4" s="1">
        <v>146.1412</v>
      </c>
      <c r="U4" s="1">
        <v>342.38567999999998</v>
      </c>
      <c r="V4" s="1">
        <v>330.41804000000002</v>
      </c>
      <c r="W4" s="1">
        <v>370.56648000000001</v>
      </c>
      <c r="X4" s="1">
        <v>340.49743999999998</v>
      </c>
      <c r="Y4" s="1">
        <v>474.71559999999999</v>
      </c>
      <c r="Z4" s="1">
        <v>213.29660000000001</v>
      </c>
      <c r="AA4" s="1">
        <v>215.26942</v>
      </c>
      <c r="AB4" s="1">
        <v>546.77826000000005</v>
      </c>
      <c r="AC4" s="1">
        <v>324.54109999999997</v>
      </c>
      <c r="AD4" s="1">
        <v>402.47915999999998</v>
      </c>
      <c r="AE4" s="1">
        <v>194.184</v>
      </c>
      <c r="AF4" s="1">
        <v>504.69851999999997</v>
      </c>
      <c r="AG4" s="1">
        <v>234.24632</v>
      </c>
      <c r="AH4" s="1">
        <v>130.14510000000001</v>
      </c>
      <c r="AI4" s="1">
        <v>358.38508000000002</v>
      </c>
      <c r="AJ4" s="1">
        <v>454.55525999999998</v>
      </c>
      <c r="AK4" s="1">
        <v>404.58269999999999</v>
      </c>
      <c r="AL4" s="1">
        <v>522.66920000000005</v>
      </c>
      <c r="AM4" s="1">
        <v>266.314142</v>
      </c>
      <c r="AN4" s="1">
        <v>260.20682900000003</v>
      </c>
      <c r="AO4" s="1">
        <v>446.66244</v>
      </c>
      <c r="AP4" s="1">
        <v>284.30653999999998</v>
      </c>
      <c r="AQ4" s="1">
        <v>390.45290199999999</v>
      </c>
      <c r="AR4" s="1">
        <v>503.80671999999998</v>
      </c>
      <c r="AS4" s="1">
        <v>337.40913999999998</v>
      </c>
      <c r="AT4" s="1">
        <v>446.66244</v>
      </c>
      <c r="AU4" s="1">
        <v>318.31968000000001</v>
      </c>
      <c r="AV4" s="1">
        <v>398.61964</v>
      </c>
      <c r="AW4" s="1">
        <v>360.44247999999999</v>
      </c>
      <c r="AX4" s="1">
        <v>150.48975139999999</v>
      </c>
      <c r="AY4" s="1">
        <v>160.16777999999999</v>
      </c>
      <c r="AZ4" s="1">
        <v>150.17295999999999</v>
      </c>
      <c r="BA4" s="1">
        <v>552.57061999999996</v>
      </c>
      <c r="BB4" s="1">
        <v>336.46413999999999</v>
      </c>
      <c r="BC4" s="1">
        <v>348.47638000000001</v>
      </c>
      <c r="BD4" s="1">
        <v>384.63612000000001</v>
      </c>
      <c r="BE4" s="1">
        <v>270.27996000000002</v>
      </c>
      <c r="BF4" s="1">
        <v>368.46602000000001</v>
      </c>
      <c r="BG4" s="1">
        <v>262.38713999999999</v>
      </c>
      <c r="BH4" s="1">
        <v>230.30068</v>
      </c>
      <c r="BI4" s="1">
        <v>703.00040000000001</v>
      </c>
      <c r="BJ4" s="1">
        <v>390.55612000000002</v>
      </c>
      <c r="BK4" s="1">
        <v>218.20385999999999</v>
      </c>
      <c r="BL4" s="1">
        <v>199.27001999999999</v>
      </c>
      <c r="BM4" s="1">
        <v>358.55578000000003</v>
      </c>
      <c r="BN4" s="1">
        <v>212.24387999999999</v>
      </c>
      <c r="BO4" s="1">
        <v>152.14732000000001</v>
      </c>
      <c r="BP4" s="1">
        <v>312.35969999999998</v>
      </c>
      <c r="BQ4" s="1">
        <v>390.55612000000002</v>
      </c>
      <c r="BR4" s="1">
        <v>434.56407999999999</v>
      </c>
      <c r="BS4" s="1">
        <v>228.19868</v>
      </c>
      <c r="BT4" s="1">
        <v>194.22551999999999</v>
      </c>
      <c r="BU4" s="1">
        <v>434.63310200000001</v>
      </c>
      <c r="BV4" s="1">
        <v>158.23956000000001</v>
      </c>
      <c r="BW4" s="1">
        <v>402.56527999999997</v>
      </c>
      <c r="BX4" s="1">
        <v>428.47338000000002</v>
      </c>
      <c r="BY4" s="1">
        <v>270.45066000000003</v>
      </c>
      <c r="BZ4" s="1">
        <v>192.2527</v>
      </c>
      <c r="CA4" s="1">
        <v>258.35383999999999</v>
      </c>
      <c r="CB4" s="1">
        <v>352.42356000000001</v>
      </c>
      <c r="CC4" s="1">
        <v>368.36280199999999</v>
      </c>
      <c r="CD4" s="1">
        <v>593.02224000000001</v>
      </c>
      <c r="CE4" s="1">
        <v>446.61784</v>
      </c>
      <c r="CF4" s="1">
        <v>374.51211999999998</v>
      </c>
      <c r="CG4" s="1">
        <v>390.55612000000002</v>
      </c>
      <c r="CH4" s="1">
        <v>706.14035999999999</v>
      </c>
      <c r="CI4" s="1">
        <v>236.26220000000001</v>
      </c>
      <c r="CJ4" s="1">
        <v>602.88458000000003</v>
      </c>
      <c r="CK4" s="1">
        <v>326.28306199999997</v>
      </c>
      <c r="CL4" s="1">
        <v>530.82191999999998</v>
      </c>
      <c r="CM4" s="1">
        <v>76.09442</v>
      </c>
      <c r="CN4" s="1">
        <v>207.51844</v>
      </c>
      <c r="CO4" s="1">
        <v>354.43943999999999</v>
      </c>
      <c r="CP4" s="1">
        <v>312.35969999999998</v>
      </c>
      <c r="CQ4" s="1">
        <v>286.40699999999998</v>
      </c>
      <c r="CR4" s="1">
        <v>284.47723999999999</v>
      </c>
      <c r="CS4" s="1">
        <v>579.76922000000002</v>
      </c>
      <c r="CT4" s="1">
        <v>338.56768</v>
      </c>
      <c r="CU4" s="1">
        <v>252.22008</v>
      </c>
      <c r="CV4" s="1">
        <v>160.16777999999999</v>
      </c>
      <c r="CW4" s="1">
        <v>304.38076000000001</v>
      </c>
      <c r="CX4" s="1">
        <v>354.43635999999998</v>
      </c>
      <c r="CY4" s="1">
        <v>362.399742</v>
      </c>
      <c r="CZ4" s="1">
        <v>404.41199999999998</v>
      </c>
      <c r="DA4" s="1">
        <v>426.6728</v>
      </c>
      <c r="DB4" s="1">
        <v>266.314142</v>
      </c>
      <c r="DC4" s="1">
        <v>314.46015999999997</v>
      </c>
      <c r="DD4" s="1">
        <v>846.90887999999995</v>
      </c>
      <c r="DE4" s="1">
        <v>410.442542</v>
      </c>
      <c r="DF4" s="1">
        <v>314.46015999999997</v>
      </c>
      <c r="DG4" s="1">
        <v>426.54361999999998</v>
      </c>
      <c r="DH4" s="1">
        <v>270.45066000000003</v>
      </c>
      <c r="DI4" s="1">
        <v>222.23715999999999</v>
      </c>
      <c r="DJ4" s="1">
        <v>556.81460000000004</v>
      </c>
      <c r="DK4" s="1">
        <v>545.32416000000001</v>
      </c>
      <c r="DL4" s="1">
        <v>266.37583999999998</v>
      </c>
      <c r="DM4" s="1">
        <v>584.82470000000001</v>
      </c>
      <c r="DN4" s="1">
        <v>466.649</v>
      </c>
      <c r="DO4" s="1">
        <v>510.83228000000003</v>
      </c>
      <c r="DP4" s="1">
        <v>236.26220000000001</v>
      </c>
      <c r="DQ4" s="1">
        <v>352.46354000000002</v>
      </c>
      <c r="DR4" s="1">
        <v>222.23562000000001</v>
      </c>
      <c r="DS4" s="1">
        <v>544.80697999999995</v>
      </c>
      <c r="DT4" s="1">
        <v>336.37956000000003</v>
      </c>
      <c r="DU4" s="1">
        <v>62.067839999999997</v>
      </c>
      <c r="DV4" s="1">
        <v>348.95204000000001</v>
      </c>
      <c r="DW4" s="1">
        <v>90.120999999999995</v>
      </c>
      <c r="DX4" s="1">
        <v>178.22765999999999</v>
      </c>
      <c r="DY4" s="1">
        <v>334.44979999999998</v>
      </c>
      <c r="DZ4" s="1">
        <v>290.44029999999998</v>
      </c>
      <c r="EA4" s="1">
        <v>300.43358000000001</v>
      </c>
      <c r="EB4" s="1">
        <v>390.55612000000002</v>
      </c>
      <c r="EC4" s="1">
        <v>370.56648000000001</v>
      </c>
      <c r="ED4" s="1">
        <v>340.49743999999998</v>
      </c>
      <c r="EE4" s="1">
        <v>228.28479999999999</v>
      </c>
      <c r="EF4" s="1">
        <v>106.1204</v>
      </c>
      <c r="EG4" s="1">
        <v>514.69179999999994</v>
      </c>
      <c r="EH4" s="1">
        <v>246.25855999999999</v>
      </c>
      <c r="EI4" s="1">
        <v>250.29032000000001</v>
      </c>
      <c r="EJ4" s="1">
        <v>134.17356000000001</v>
      </c>
      <c r="EK4" s="1">
        <v>486.63864000000001</v>
      </c>
      <c r="EL4" s="1">
        <v>254.27748</v>
      </c>
      <c r="EM4" s="1">
        <v>412.64622000000003</v>
      </c>
      <c r="EN4" s="1">
        <v>172.17848000000001</v>
      </c>
      <c r="EO4" s="1">
        <v>340.309642</v>
      </c>
      <c r="EP4" s="1">
        <v>134.17356000000001</v>
      </c>
      <c r="EQ4" s="1">
        <v>286.40699999999998</v>
      </c>
      <c r="ER4" s="1">
        <v>438.49570199999999</v>
      </c>
      <c r="ES4" s="1">
        <v>390.55612000000002</v>
      </c>
      <c r="ET4" s="1">
        <v>266.37583999999998</v>
      </c>
      <c r="EU4" s="1">
        <v>112.21263999999999</v>
      </c>
      <c r="EV4" s="1">
        <v>574.45428400000003</v>
      </c>
      <c r="EW4" s="1">
        <v>144.16838000000001</v>
      </c>
      <c r="EX4" s="1">
        <v>530.82191999999998</v>
      </c>
      <c r="EY4" s="1">
        <v>154.16319999999999</v>
      </c>
      <c r="EZ4" s="1">
        <v>334.44979999999998</v>
      </c>
      <c r="FA4" s="1">
        <v>390.55612000000002</v>
      </c>
      <c r="FB4" s="1">
        <v>398.47182199999997</v>
      </c>
      <c r="FC4" s="1">
        <v>362.50295999999997</v>
      </c>
      <c r="FD4" s="1">
        <v>418.60928000000001</v>
      </c>
      <c r="FE4" s="1">
        <v>390.55612000000002</v>
      </c>
      <c r="FF4" s="1">
        <v>418.60928000000001</v>
      </c>
      <c r="FG4" s="1">
        <v>546.77826000000005</v>
      </c>
      <c r="FH4" s="1">
        <v>398.61964</v>
      </c>
      <c r="FI4" s="1">
        <v>298.50382000000002</v>
      </c>
      <c r="FJ4" s="1">
        <v>588.85799999999995</v>
      </c>
      <c r="FK4" s="1">
        <v>254.32362000000001</v>
      </c>
      <c r="FL4" s="1">
        <v>171.21686</v>
      </c>
      <c r="FM4" s="1">
        <v>90.120999999999995</v>
      </c>
      <c r="FN4" s="1">
        <v>446.66244</v>
      </c>
      <c r="FO4" s="1">
        <v>87.120360000000005</v>
      </c>
      <c r="FP4" s="1">
        <v>462.61878000000002</v>
      </c>
      <c r="FQ4" s="1">
        <v>442.58717719999999</v>
      </c>
      <c r="FR4" s="1">
        <v>630.93773999999996</v>
      </c>
      <c r="FS4" s="1">
        <v>228.28479999999999</v>
      </c>
      <c r="FT4" s="1">
        <v>366.4486</v>
      </c>
      <c r="FU4" s="1">
        <v>480.84935999999999</v>
      </c>
      <c r="FV4" s="1">
        <v>368.63672000000003</v>
      </c>
      <c r="FW4" s="1">
        <v>330.33192000000003</v>
      </c>
      <c r="FX4" s="1">
        <v>482.77911999999998</v>
      </c>
      <c r="FY4" s="1">
        <v>671.08771999999999</v>
      </c>
      <c r="FZ4" s="1">
        <v>885.43205999999998</v>
      </c>
      <c r="GA4" s="1">
        <v>508.64262000000002</v>
      </c>
      <c r="GB4" s="1">
        <v>412.64622000000003</v>
      </c>
      <c r="GC4" s="1">
        <v>346.45895999999999</v>
      </c>
      <c r="GD4" s="1">
        <v>402.56527999999997</v>
      </c>
      <c r="GE4" s="1">
        <v>382.62024000000002</v>
      </c>
      <c r="GF4" s="1">
        <v>588.85799999999995</v>
      </c>
      <c r="GG4" s="1">
        <v>342.51332000000002</v>
      </c>
      <c r="GH4" s="1">
        <v>253.42344</v>
      </c>
      <c r="GI4" s="1">
        <v>85.104479999999995</v>
      </c>
      <c r="GJ4" s="1">
        <v>76.09442</v>
      </c>
      <c r="GK4" s="1">
        <v>394.67399999999998</v>
      </c>
      <c r="GL4" s="1">
        <v>116.11521999999999</v>
      </c>
      <c r="GM4" s="1">
        <v>210.22646</v>
      </c>
      <c r="GN4" s="1">
        <v>171.21686</v>
      </c>
      <c r="GO4" s="1">
        <v>286.30378200000001</v>
      </c>
      <c r="GP4" s="1">
        <v>92.093819999999994</v>
      </c>
      <c r="GQ4" s="1">
        <v>446.66244</v>
      </c>
      <c r="GR4" s="1">
        <v>390.55612000000002</v>
      </c>
      <c r="GS4" s="1">
        <v>362.50295999999997</v>
      </c>
      <c r="GT4" s="1">
        <v>348.95204000000001</v>
      </c>
      <c r="GU4" s="1">
        <v>306.29342200000002</v>
      </c>
      <c r="GV4" s="1">
        <v>134.13050000000001</v>
      </c>
      <c r="GW4" s="1">
        <v>418.60928000000001</v>
      </c>
      <c r="GX4" s="1">
        <v>176.16718</v>
      </c>
    </row>
    <row r="5" spans="2:206" x14ac:dyDescent="0.25">
      <c r="B5" s="1" t="s">
        <v>3</v>
      </c>
      <c r="C5" s="1" t="s">
        <v>4</v>
      </c>
      <c r="D5" s="1" t="s">
        <v>41</v>
      </c>
      <c r="E5" s="1" t="s">
        <v>59</v>
      </c>
      <c r="F5" s="1" t="s">
        <v>70</v>
      </c>
      <c r="G5" s="1" t="s">
        <v>88</v>
      </c>
      <c r="H5" s="1" t="s">
        <v>106</v>
      </c>
      <c r="I5" s="1" t="s">
        <v>124</v>
      </c>
      <c r="J5" s="1" t="s">
        <v>142</v>
      </c>
      <c r="K5" s="1" t="s">
        <v>160</v>
      </c>
      <c r="L5" s="1" t="s">
        <v>177</v>
      </c>
      <c r="M5" s="1" t="s">
        <v>195</v>
      </c>
      <c r="N5" s="1" t="s">
        <v>213</v>
      </c>
      <c r="O5" s="1" t="s">
        <v>70</v>
      </c>
      <c r="P5" s="1" t="s">
        <v>238</v>
      </c>
      <c r="Q5" s="1" t="s">
        <v>255</v>
      </c>
      <c r="R5" s="1" t="s">
        <v>273</v>
      </c>
      <c r="S5" s="1" t="s">
        <v>291</v>
      </c>
      <c r="T5" s="1" t="s">
        <v>310</v>
      </c>
      <c r="U5" s="1" t="s">
        <v>328</v>
      </c>
      <c r="V5" s="1" t="s">
        <v>346</v>
      </c>
      <c r="W5" s="1" t="s">
        <v>238</v>
      </c>
      <c r="X5" s="1" t="s">
        <v>370</v>
      </c>
      <c r="Y5" s="1" t="s">
        <v>387</v>
      </c>
      <c r="Z5" s="1" t="s">
        <v>405</v>
      </c>
      <c r="AA5" s="1" t="s">
        <v>423</v>
      </c>
      <c r="AB5" s="1" t="s">
        <v>441</v>
      </c>
      <c r="AC5" s="1" t="s">
        <v>459</v>
      </c>
      <c r="AD5" s="1" t="s">
        <v>477</v>
      </c>
      <c r="AE5" s="1" t="s">
        <v>494</v>
      </c>
      <c r="AF5" s="1" t="s">
        <v>512</v>
      </c>
      <c r="AG5" s="1" t="s">
        <v>529</v>
      </c>
      <c r="AH5" s="1" t="s">
        <v>547</v>
      </c>
      <c r="AI5" s="1" t="s">
        <v>565</v>
      </c>
      <c r="AJ5" s="1" t="s">
        <v>582</v>
      </c>
      <c r="AK5" s="1" t="s">
        <v>600</v>
      </c>
      <c r="AL5" s="1" t="s">
        <v>617</v>
      </c>
      <c r="AM5" s="1" t="s">
        <v>632</v>
      </c>
      <c r="AN5" s="1" t="s">
        <v>650</v>
      </c>
      <c r="AO5" s="1" t="s">
        <v>661</v>
      </c>
      <c r="AP5" s="1" t="s">
        <v>676</v>
      </c>
      <c r="AQ5" s="1" t="s">
        <v>694</v>
      </c>
      <c r="AR5" s="1" t="s">
        <v>711</v>
      </c>
      <c r="AS5" s="1" t="s">
        <v>722</v>
      </c>
      <c r="AT5" s="1" t="s">
        <v>661</v>
      </c>
      <c r="AU5" s="1" t="s">
        <v>739</v>
      </c>
      <c r="AV5" s="1" t="s">
        <v>757</v>
      </c>
      <c r="AW5" s="1" t="s">
        <v>774</v>
      </c>
      <c r="AX5" s="1" t="s">
        <v>790</v>
      </c>
      <c r="AY5" s="1" t="s">
        <v>801</v>
      </c>
      <c r="AZ5" s="1" t="s">
        <v>818</v>
      </c>
      <c r="BA5" s="1" t="s">
        <v>835</v>
      </c>
      <c r="BB5" s="1" t="s">
        <v>853</v>
      </c>
      <c r="BC5" s="1" t="s">
        <v>871</v>
      </c>
      <c r="BD5" s="1" t="s">
        <v>889</v>
      </c>
      <c r="BE5" s="1" t="s">
        <v>905</v>
      </c>
      <c r="BF5" s="1" t="s">
        <v>923</v>
      </c>
      <c r="BG5" s="1" t="s">
        <v>940</v>
      </c>
      <c r="BH5" s="1" t="s">
        <v>957</v>
      </c>
      <c r="BI5" s="1" t="s">
        <v>975</v>
      </c>
      <c r="BJ5" s="1" t="s">
        <v>991</v>
      </c>
      <c r="BK5" s="1" t="s">
        <v>1007</v>
      </c>
      <c r="BL5" s="1" t="s">
        <v>1024</v>
      </c>
      <c r="BM5" s="1" t="s">
        <v>1041</v>
      </c>
      <c r="BN5" s="1" t="s">
        <v>1051</v>
      </c>
      <c r="BO5" s="1" t="s">
        <v>1069</v>
      </c>
      <c r="BP5" s="1" t="s">
        <v>1085</v>
      </c>
      <c r="BQ5" s="1" t="s">
        <v>991</v>
      </c>
      <c r="BR5" s="1" t="s">
        <v>1106</v>
      </c>
      <c r="BS5" s="1" t="s">
        <v>1123</v>
      </c>
      <c r="BT5" s="1" t="s">
        <v>1139</v>
      </c>
      <c r="BU5" s="1" t="s">
        <v>1155</v>
      </c>
      <c r="BV5" s="1" t="s">
        <v>1172</v>
      </c>
      <c r="BW5" s="1" t="s">
        <v>1183</v>
      </c>
      <c r="BX5" s="1" t="s">
        <v>1198</v>
      </c>
      <c r="BY5" s="1" t="s">
        <v>1215</v>
      </c>
      <c r="BZ5" s="1" t="s">
        <v>1231</v>
      </c>
      <c r="CA5" s="1" t="s">
        <v>88</v>
      </c>
      <c r="CB5" s="1" t="s">
        <v>1254</v>
      </c>
      <c r="CC5" s="1" t="s">
        <v>1271</v>
      </c>
      <c r="CD5" s="1" t="s">
        <v>1288</v>
      </c>
      <c r="CE5" s="1" t="s">
        <v>1306</v>
      </c>
      <c r="CF5" s="1" t="s">
        <v>1322</v>
      </c>
      <c r="CG5" s="1" t="s">
        <v>991</v>
      </c>
      <c r="CH5" s="1" t="s">
        <v>1338</v>
      </c>
      <c r="CI5" s="1" t="s">
        <v>1354</v>
      </c>
      <c r="CJ5" s="1" t="s">
        <v>1363</v>
      </c>
      <c r="CK5" s="1" t="s">
        <v>1380</v>
      </c>
      <c r="CL5" s="1" t="s">
        <v>1398</v>
      </c>
      <c r="CM5" s="1" t="s">
        <v>1415</v>
      </c>
      <c r="CN5" s="1" t="s">
        <v>1432</v>
      </c>
      <c r="CO5" s="1" t="s">
        <v>1443</v>
      </c>
      <c r="CP5" s="1" t="s">
        <v>1085</v>
      </c>
      <c r="CQ5" s="1" t="s">
        <v>1466</v>
      </c>
      <c r="CR5" s="1" t="s">
        <v>1483</v>
      </c>
      <c r="CS5" s="1" t="s">
        <v>1500</v>
      </c>
      <c r="CT5" s="1" t="s">
        <v>1517</v>
      </c>
      <c r="CU5" s="1" t="s">
        <v>1532</v>
      </c>
      <c r="CV5" s="1" t="s">
        <v>801</v>
      </c>
      <c r="CW5" s="1" t="s">
        <v>1557</v>
      </c>
      <c r="CX5" s="1" t="s">
        <v>1575</v>
      </c>
      <c r="CY5" s="1" t="s">
        <v>1585</v>
      </c>
      <c r="CZ5" s="1" t="s">
        <v>1603</v>
      </c>
      <c r="DA5" s="1" t="s">
        <v>1620</v>
      </c>
      <c r="DB5" s="1" t="s">
        <v>632</v>
      </c>
      <c r="DC5" s="1" t="s">
        <v>1643</v>
      </c>
      <c r="DD5" s="1" t="s">
        <v>1659</v>
      </c>
      <c r="DE5" s="1" t="s">
        <v>1677</v>
      </c>
      <c r="DF5" s="1" t="s">
        <v>1643</v>
      </c>
      <c r="DG5" s="1" t="s">
        <v>1701</v>
      </c>
      <c r="DH5" s="1" t="s">
        <v>1215</v>
      </c>
      <c r="DI5" s="1" t="s">
        <v>1717</v>
      </c>
      <c r="DJ5" s="1" t="s">
        <v>1735</v>
      </c>
      <c r="DK5" s="1" t="s">
        <v>1746</v>
      </c>
      <c r="DL5" s="1" t="s">
        <v>1764</v>
      </c>
      <c r="DM5" s="1" t="s">
        <v>1780</v>
      </c>
      <c r="DN5" s="1" t="s">
        <v>1797</v>
      </c>
      <c r="DO5" s="1" t="s">
        <v>1808</v>
      </c>
      <c r="DP5" s="1" t="s">
        <v>1354</v>
      </c>
      <c r="DQ5" s="1" t="s">
        <v>1825</v>
      </c>
      <c r="DR5" s="1" t="s">
        <v>1835</v>
      </c>
      <c r="DS5" s="1" t="s">
        <v>1845</v>
      </c>
      <c r="DT5" s="1" t="s">
        <v>1863</v>
      </c>
      <c r="DU5" s="1" t="s">
        <v>1880</v>
      </c>
      <c r="DV5" s="1" t="s">
        <v>1897</v>
      </c>
      <c r="DW5" s="1" t="s">
        <v>1913</v>
      </c>
      <c r="DX5" s="1" t="s">
        <v>1929</v>
      </c>
      <c r="DY5" s="1" t="s">
        <v>1946</v>
      </c>
      <c r="DZ5" s="1" t="s">
        <v>1963</v>
      </c>
      <c r="EA5" s="1" t="s">
        <v>1979</v>
      </c>
      <c r="EB5" s="1" t="s">
        <v>991</v>
      </c>
      <c r="EC5" s="1" t="s">
        <v>238</v>
      </c>
      <c r="ED5" s="1" t="s">
        <v>370</v>
      </c>
      <c r="EE5" s="1" t="s">
        <v>2000</v>
      </c>
      <c r="EF5" s="1" t="s">
        <v>2013</v>
      </c>
      <c r="EG5" s="1" t="s">
        <v>2030</v>
      </c>
      <c r="EH5" s="1" t="s">
        <v>2047</v>
      </c>
      <c r="EI5" s="1" t="s">
        <v>2065</v>
      </c>
      <c r="EJ5" s="1" t="s">
        <v>2082</v>
      </c>
      <c r="EK5" s="1" t="s">
        <v>2099</v>
      </c>
      <c r="EL5" s="1" t="s">
        <v>2116</v>
      </c>
      <c r="EM5" s="1" t="s">
        <v>2133</v>
      </c>
      <c r="EN5" s="1" t="s">
        <v>2149</v>
      </c>
      <c r="EO5" s="1" t="s">
        <v>2164</v>
      </c>
      <c r="EP5" s="1" t="s">
        <v>2082</v>
      </c>
      <c r="EQ5" s="1" t="s">
        <v>1466</v>
      </c>
      <c r="ER5" s="1" t="s">
        <v>2184</v>
      </c>
      <c r="ES5" s="1" t="s">
        <v>991</v>
      </c>
      <c r="ET5" s="1" t="s">
        <v>1764</v>
      </c>
      <c r="EU5" s="1" t="s">
        <v>291</v>
      </c>
      <c r="EV5" s="1" t="s">
        <v>2223</v>
      </c>
      <c r="EW5" s="1" t="s">
        <v>2241</v>
      </c>
      <c r="EX5" s="1" t="s">
        <v>1398</v>
      </c>
      <c r="EY5" s="1" t="s">
        <v>2257</v>
      </c>
      <c r="EZ5" s="1" t="s">
        <v>1946</v>
      </c>
      <c r="FA5" s="1" t="s">
        <v>991</v>
      </c>
      <c r="FB5" s="1" t="s">
        <v>2278</v>
      </c>
      <c r="FC5" s="1" t="s">
        <v>2294</v>
      </c>
      <c r="FD5" s="1" t="s">
        <v>41</v>
      </c>
      <c r="FE5" s="1" t="s">
        <v>991</v>
      </c>
      <c r="FF5" s="1" t="s">
        <v>41</v>
      </c>
      <c r="FG5" s="1" t="s">
        <v>441</v>
      </c>
      <c r="FH5" s="1" t="s">
        <v>757</v>
      </c>
      <c r="FI5" s="1" t="s">
        <v>2318</v>
      </c>
      <c r="FJ5" s="1" t="s">
        <v>2334</v>
      </c>
      <c r="FK5" s="1" t="s">
        <v>2349</v>
      </c>
      <c r="FL5" s="1" t="s">
        <v>2364</v>
      </c>
      <c r="FM5" s="1" t="s">
        <v>1913</v>
      </c>
      <c r="FN5" s="1" t="s">
        <v>661</v>
      </c>
      <c r="FO5" s="1" t="s">
        <v>2387</v>
      </c>
      <c r="FP5" s="1" t="s">
        <v>2405</v>
      </c>
      <c r="FQ5" s="1" t="s">
        <v>2421</v>
      </c>
      <c r="FR5" s="1" t="s">
        <v>2432</v>
      </c>
      <c r="FS5" s="1" t="s">
        <v>2000</v>
      </c>
      <c r="FT5" s="1" t="s">
        <v>2452</v>
      </c>
      <c r="FU5" s="1" t="s">
        <v>2468</v>
      </c>
      <c r="FV5" s="1" t="s">
        <v>2484</v>
      </c>
      <c r="FW5" s="1" t="s">
        <v>2500</v>
      </c>
      <c r="FX5" s="1" t="s">
        <v>2517</v>
      </c>
      <c r="FY5" s="1" t="s">
        <v>2534</v>
      </c>
      <c r="FZ5" s="1" t="s">
        <v>2550</v>
      </c>
      <c r="GA5" s="1" t="s">
        <v>2566</v>
      </c>
      <c r="GB5" s="1" t="s">
        <v>2133</v>
      </c>
      <c r="GC5" s="1" t="s">
        <v>2583</v>
      </c>
      <c r="GD5" s="1" t="s">
        <v>1183</v>
      </c>
      <c r="GE5" s="1" t="s">
        <v>2605</v>
      </c>
      <c r="GF5" s="1" t="s">
        <v>2334</v>
      </c>
      <c r="GG5" s="1" t="s">
        <v>2622</v>
      </c>
      <c r="GH5" s="1" t="s">
        <v>2635</v>
      </c>
      <c r="GI5" s="1" t="s">
        <v>2651</v>
      </c>
      <c r="GJ5" s="1" t="s">
        <v>1415</v>
      </c>
      <c r="GK5" s="1" t="s">
        <v>2672</v>
      </c>
      <c r="GL5" s="1" t="s">
        <v>2688</v>
      </c>
      <c r="GM5" s="1" t="s">
        <v>2704</v>
      </c>
      <c r="GN5" s="1" t="s">
        <v>2364</v>
      </c>
      <c r="GO5" s="1" t="s">
        <v>2720</v>
      </c>
      <c r="GP5" s="1" t="s">
        <v>2737</v>
      </c>
      <c r="GQ5" s="1" t="s">
        <v>661</v>
      </c>
      <c r="GR5" s="1" t="s">
        <v>991</v>
      </c>
      <c r="GS5" s="1" t="s">
        <v>2294</v>
      </c>
      <c r="GT5" s="1" t="s">
        <v>1897</v>
      </c>
      <c r="GU5" s="1" t="s">
        <v>2758</v>
      </c>
      <c r="GV5" s="1" t="s">
        <v>2773</v>
      </c>
      <c r="GW5" s="1" t="s">
        <v>41</v>
      </c>
      <c r="GX5" s="1" t="s">
        <v>2789</v>
      </c>
    </row>
    <row r="6" spans="2:206" x14ac:dyDescent="0.25">
      <c r="B6" s="1" t="s">
        <v>5</v>
      </c>
      <c r="C6" s="1" t="s">
        <v>6</v>
      </c>
      <c r="D6" s="1" t="s">
        <v>42</v>
      </c>
      <c r="E6" s="1" t="s">
        <v>18</v>
      </c>
      <c r="F6" s="1" t="s">
        <v>71</v>
      </c>
      <c r="G6" s="1" t="s">
        <v>89</v>
      </c>
      <c r="H6" s="1" t="s">
        <v>107</v>
      </c>
      <c r="I6" s="1" t="s">
        <v>125</v>
      </c>
      <c r="J6" s="1" t="s">
        <v>143</v>
      </c>
      <c r="K6" s="1" t="s">
        <v>161</v>
      </c>
      <c r="L6" s="1" t="s">
        <v>178</v>
      </c>
      <c r="M6" s="1" t="s">
        <v>196</v>
      </c>
      <c r="N6" s="1" t="s">
        <v>214</v>
      </c>
      <c r="O6" s="1" t="s">
        <v>230</v>
      </c>
      <c r="P6" s="1" t="s">
        <v>239</v>
      </c>
      <c r="Q6" s="1" t="s">
        <v>256</v>
      </c>
      <c r="R6" s="1" t="s">
        <v>274</v>
      </c>
      <c r="S6" s="1" t="s">
        <v>292</v>
      </c>
      <c r="T6" s="1" t="s">
        <v>311</v>
      </c>
      <c r="U6" s="1" t="s">
        <v>329</v>
      </c>
      <c r="V6" s="1" t="s">
        <v>347</v>
      </c>
      <c r="W6" s="1" t="s">
        <v>363</v>
      </c>
      <c r="X6" s="1" t="s">
        <v>371</v>
      </c>
      <c r="Y6" s="1" t="s">
        <v>388</v>
      </c>
      <c r="Z6" s="1" t="s">
        <v>406</v>
      </c>
      <c r="AA6" s="1" t="s">
        <v>424</v>
      </c>
      <c r="AB6" s="1" t="s">
        <v>442</v>
      </c>
      <c r="AC6" s="1" t="s">
        <v>460</v>
      </c>
      <c r="AD6" s="1" t="s">
        <v>478</v>
      </c>
      <c r="AE6" s="1" t="s">
        <v>495</v>
      </c>
      <c r="AF6" s="1" t="s">
        <v>513</v>
      </c>
      <c r="AG6" s="1" t="s">
        <v>530</v>
      </c>
      <c r="AH6" s="1" t="s">
        <v>548</v>
      </c>
      <c r="AI6" s="1" t="s">
        <v>566</v>
      </c>
      <c r="AJ6" s="1" t="s">
        <v>583</v>
      </c>
      <c r="AK6" s="1" t="s">
        <v>601</v>
      </c>
      <c r="AL6" s="1" t="s">
        <v>618</v>
      </c>
      <c r="AM6" s="1" t="s">
        <v>633</v>
      </c>
      <c r="AN6" s="1" t="s">
        <v>18</v>
      </c>
      <c r="AO6" s="1" t="s">
        <v>662</v>
      </c>
      <c r="AP6" s="1" t="s">
        <v>677</v>
      </c>
      <c r="AQ6" s="1" t="s">
        <v>695</v>
      </c>
      <c r="AR6" s="1" t="s">
        <v>18</v>
      </c>
      <c r="AS6" s="1" t="s">
        <v>18</v>
      </c>
      <c r="AT6" s="1" t="s">
        <v>732</v>
      </c>
      <c r="AU6" s="1" t="s">
        <v>740</v>
      </c>
      <c r="AV6" s="1" t="s">
        <v>758</v>
      </c>
      <c r="AW6" s="1" t="s">
        <v>775</v>
      </c>
      <c r="AX6" s="1" t="s">
        <v>18</v>
      </c>
      <c r="AY6" s="1" t="s">
        <v>802</v>
      </c>
      <c r="AZ6" s="1" t="s">
        <v>819</v>
      </c>
      <c r="BA6" s="1" t="s">
        <v>836</v>
      </c>
      <c r="BB6" s="1" t="s">
        <v>854</v>
      </c>
      <c r="BC6" s="1" t="s">
        <v>872</v>
      </c>
      <c r="BD6" s="1" t="s">
        <v>890</v>
      </c>
      <c r="BE6" s="1" t="s">
        <v>906</v>
      </c>
      <c r="BF6" s="1" t="s">
        <v>924</v>
      </c>
      <c r="BG6" s="1" t="s">
        <v>941</v>
      </c>
      <c r="BH6" s="1" t="s">
        <v>958</v>
      </c>
      <c r="BI6" s="1" t="s">
        <v>976</v>
      </c>
      <c r="BJ6" s="1" t="s">
        <v>992</v>
      </c>
      <c r="BK6" s="1" t="s">
        <v>1008</v>
      </c>
      <c r="BL6" s="1" t="s">
        <v>1025</v>
      </c>
      <c r="BM6" s="1" t="s">
        <v>18</v>
      </c>
      <c r="BN6" s="1" t="s">
        <v>1052</v>
      </c>
      <c r="BO6" s="1" t="s">
        <v>1070</v>
      </c>
      <c r="BP6" s="1" t="s">
        <v>1086</v>
      </c>
      <c r="BQ6" s="1" t="s">
        <v>1101</v>
      </c>
      <c r="BR6" s="1" t="s">
        <v>1107</v>
      </c>
      <c r="BS6" s="1" t="s">
        <v>1124</v>
      </c>
      <c r="BT6" s="1" t="s">
        <v>1140</v>
      </c>
      <c r="BU6" s="1" t="s">
        <v>1156</v>
      </c>
      <c r="BV6" s="1" t="s">
        <v>18</v>
      </c>
      <c r="BW6" s="1" t="s">
        <v>1184</v>
      </c>
      <c r="BX6" s="1" t="s">
        <v>1199</v>
      </c>
      <c r="BY6" s="1" t="s">
        <v>1216</v>
      </c>
      <c r="BZ6" s="1" t="s">
        <v>1232</v>
      </c>
      <c r="CA6" s="1" t="s">
        <v>1246</v>
      </c>
      <c r="CB6" s="1" t="s">
        <v>1255</v>
      </c>
      <c r="CC6" s="1" t="s">
        <v>1272</v>
      </c>
      <c r="CD6" s="1" t="s">
        <v>1289</v>
      </c>
      <c r="CE6" s="1" t="s">
        <v>1307</v>
      </c>
      <c r="CF6" s="1" t="s">
        <v>1323</v>
      </c>
      <c r="CG6" s="1" t="s">
        <v>992</v>
      </c>
      <c r="CH6" s="1" t="s">
        <v>1339</v>
      </c>
      <c r="CI6" s="1" t="s">
        <v>18</v>
      </c>
      <c r="CJ6" s="1" t="s">
        <v>1364</v>
      </c>
      <c r="CK6" s="1" t="s">
        <v>1381</v>
      </c>
      <c r="CL6" s="1" t="s">
        <v>1399</v>
      </c>
      <c r="CM6" s="1" t="s">
        <v>1416</v>
      </c>
      <c r="CN6" s="1" t="s">
        <v>18</v>
      </c>
      <c r="CO6" s="1" t="s">
        <v>1444</v>
      </c>
      <c r="CP6" s="1" t="s">
        <v>1458</v>
      </c>
      <c r="CQ6" s="1" t="s">
        <v>1467</v>
      </c>
      <c r="CR6" s="1" t="s">
        <v>1484</v>
      </c>
      <c r="CS6" s="1" t="s">
        <v>1501</v>
      </c>
      <c r="CT6" s="1" t="s">
        <v>1518</v>
      </c>
      <c r="CU6" s="1" t="s">
        <v>1533</v>
      </c>
      <c r="CV6" s="1" t="s">
        <v>1549</v>
      </c>
      <c r="CW6" s="1" t="s">
        <v>1558</v>
      </c>
      <c r="CX6" s="1" t="s">
        <v>18</v>
      </c>
      <c r="CY6" s="1" t="s">
        <v>1586</v>
      </c>
      <c r="CZ6" s="1" t="s">
        <v>1604</v>
      </c>
      <c r="DA6" s="1" t="s">
        <v>1621</v>
      </c>
      <c r="DB6" s="1" t="s">
        <v>1635</v>
      </c>
      <c r="DC6" s="1" t="s">
        <v>1644</v>
      </c>
      <c r="DD6" s="1" t="s">
        <v>1660</v>
      </c>
      <c r="DE6" s="1" t="s">
        <v>1678</v>
      </c>
      <c r="DF6" s="1" t="s">
        <v>1694</v>
      </c>
      <c r="DG6" s="1" t="s">
        <v>18</v>
      </c>
      <c r="DH6" s="1" t="s">
        <v>1710</v>
      </c>
      <c r="DI6" s="1" t="s">
        <v>1718</v>
      </c>
      <c r="DJ6" s="1" t="s">
        <v>18</v>
      </c>
      <c r="DK6" s="1" t="s">
        <v>1747</v>
      </c>
      <c r="DL6" s="1" t="s">
        <v>1765</v>
      </c>
      <c r="DM6" s="1" t="s">
        <v>1781</v>
      </c>
      <c r="DN6" s="1" t="s">
        <v>18</v>
      </c>
      <c r="DO6" s="1" t="s">
        <v>1809</v>
      </c>
      <c r="DP6" s="1" t="s">
        <v>18</v>
      </c>
      <c r="DQ6" s="1" t="s">
        <v>18</v>
      </c>
      <c r="DR6" s="1" t="s">
        <v>18</v>
      </c>
      <c r="DS6" s="1" t="s">
        <v>1846</v>
      </c>
      <c r="DT6" s="1" t="s">
        <v>1864</v>
      </c>
      <c r="DU6" s="1" t="s">
        <v>1881</v>
      </c>
      <c r="DV6" s="1" t="s">
        <v>1898</v>
      </c>
      <c r="DW6" s="1" t="s">
        <v>1914</v>
      </c>
      <c r="DX6" s="1" t="s">
        <v>1930</v>
      </c>
      <c r="DY6" s="1" t="s">
        <v>1947</v>
      </c>
      <c r="DZ6" s="1" t="s">
        <v>1964</v>
      </c>
      <c r="EA6" s="1" t="s">
        <v>1980</v>
      </c>
      <c r="EB6" s="1" t="s">
        <v>992</v>
      </c>
      <c r="EC6" s="1" t="s">
        <v>363</v>
      </c>
      <c r="ED6" s="1" t="s">
        <v>1994</v>
      </c>
      <c r="EE6" s="1" t="s">
        <v>2001</v>
      </c>
      <c r="EF6" s="1" t="s">
        <v>2014</v>
      </c>
      <c r="EG6" s="1" t="s">
        <v>2031</v>
      </c>
      <c r="EH6" s="1" t="s">
        <v>2048</v>
      </c>
      <c r="EI6" s="1" t="s">
        <v>2066</v>
      </c>
      <c r="EJ6" s="1" t="s">
        <v>2083</v>
      </c>
      <c r="EK6" s="1" t="s">
        <v>2100</v>
      </c>
      <c r="EL6" s="1" t="s">
        <v>2117</v>
      </c>
      <c r="EM6" s="1" t="s">
        <v>2134</v>
      </c>
      <c r="EN6" s="1" t="s">
        <v>2150</v>
      </c>
      <c r="EO6" s="1" t="s">
        <v>2165</v>
      </c>
      <c r="EP6" s="1" t="s">
        <v>2083</v>
      </c>
      <c r="EQ6" s="1" t="s">
        <v>2178</v>
      </c>
      <c r="ER6" s="1" t="s">
        <v>2185</v>
      </c>
      <c r="ES6" s="1" t="s">
        <v>2200</v>
      </c>
      <c r="ET6" s="1" t="s">
        <v>2205</v>
      </c>
      <c r="EU6" s="1" t="s">
        <v>18</v>
      </c>
      <c r="EV6" s="1" t="s">
        <v>2224</v>
      </c>
      <c r="EW6" s="1" t="s">
        <v>18</v>
      </c>
      <c r="EX6" s="1" t="s">
        <v>2251</v>
      </c>
      <c r="EY6" s="1" t="s">
        <v>2258</v>
      </c>
      <c r="EZ6" s="1" t="s">
        <v>2270</v>
      </c>
      <c r="FA6" s="1" t="s">
        <v>1101</v>
      </c>
      <c r="FB6" s="1" t="s">
        <v>2279</v>
      </c>
      <c r="FC6" s="1" t="s">
        <v>2295</v>
      </c>
      <c r="FD6" s="1" t="s">
        <v>2307</v>
      </c>
      <c r="FE6" s="1" t="s">
        <v>992</v>
      </c>
      <c r="FF6" s="1" t="s">
        <v>2307</v>
      </c>
      <c r="FG6" s="1" t="s">
        <v>442</v>
      </c>
      <c r="FH6" s="1" t="s">
        <v>2312</v>
      </c>
      <c r="FI6" s="1" t="s">
        <v>2319</v>
      </c>
      <c r="FJ6" s="1" t="s">
        <v>2335</v>
      </c>
      <c r="FK6" s="1" t="s">
        <v>2350</v>
      </c>
      <c r="FL6" s="1" t="s">
        <v>2365</v>
      </c>
      <c r="FM6" s="1" t="s">
        <v>2381</v>
      </c>
      <c r="FN6" s="1" t="s">
        <v>732</v>
      </c>
      <c r="FO6" s="1" t="s">
        <v>2388</v>
      </c>
      <c r="FP6" s="1" t="s">
        <v>2406</v>
      </c>
      <c r="FQ6" s="1" t="s">
        <v>18</v>
      </c>
      <c r="FR6" s="1" t="s">
        <v>2433</v>
      </c>
      <c r="FS6" s="1" t="s">
        <v>2447</v>
      </c>
      <c r="FT6" s="1" t="s">
        <v>2453</v>
      </c>
      <c r="FU6" s="1" t="s">
        <v>2469</v>
      </c>
      <c r="FV6" s="1" t="s">
        <v>2485</v>
      </c>
      <c r="FW6" s="1" t="s">
        <v>2501</v>
      </c>
      <c r="FX6" s="1" t="s">
        <v>2518</v>
      </c>
      <c r="FY6" s="1" t="s">
        <v>2535</v>
      </c>
      <c r="FZ6" s="1" t="s">
        <v>2551</v>
      </c>
      <c r="GA6" s="1" t="s">
        <v>2567</v>
      </c>
      <c r="GB6" s="1" t="s">
        <v>2134</v>
      </c>
      <c r="GC6" s="1" t="s">
        <v>2584</v>
      </c>
      <c r="GD6" s="1" t="s">
        <v>2598</v>
      </c>
      <c r="GE6" s="1" t="s">
        <v>2606</v>
      </c>
      <c r="GF6" s="1" t="s">
        <v>2617</v>
      </c>
      <c r="GG6" s="1" t="s">
        <v>2623</v>
      </c>
      <c r="GH6" s="1" t="s">
        <v>2636</v>
      </c>
      <c r="GI6" s="1" t="s">
        <v>2652</v>
      </c>
      <c r="GJ6" s="1" t="s">
        <v>2664</v>
      </c>
      <c r="GK6" s="1" t="s">
        <v>2673</v>
      </c>
      <c r="GL6" s="1" t="s">
        <v>2689</v>
      </c>
      <c r="GM6" s="1" t="s">
        <v>2705</v>
      </c>
      <c r="GN6" s="1" t="s">
        <v>2365</v>
      </c>
      <c r="GO6" s="1" t="s">
        <v>2721</v>
      </c>
      <c r="GP6" s="1" t="s">
        <v>2738</v>
      </c>
      <c r="GQ6" s="1" t="s">
        <v>662</v>
      </c>
      <c r="GR6" s="1" t="s">
        <v>1101</v>
      </c>
      <c r="GS6" s="1" t="s">
        <v>2753</v>
      </c>
      <c r="GT6" s="1" t="s">
        <v>1898</v>
      </c>
      <c r="GU6" s="1" t="s">
        <v>2759</v>
      </c>
      <c r="GV6" s="1" t="s">
        <v>2774</v>
      </c>
      <c r="GW6" s="1" t="s">
        <v>2307</v>
      </c>
      <c r="GX6" s="1" t="s">
        <v>2790</v>
      </c>
    </row>
    <row r="7" spans="2:206" x14ac:dyDescent="0.25">
      <c r="B7" s="1" t="s">
        <v>7</v>
      </c>
      <c r="C7" s="1" t="s">
        <v>8</v>
      </c>
      <c r="D7" s="1" t="s">
        <v>43</v>
      </c>
      <c r="E7" s="1" t="s">
        <v>18</v>
      </c>
      <c r="F7" s="1" t="s">
        <v>72</v>
      </c>
      <c r="G7" s="1" t="s">
        <v>90</v>
      </c>
      <c r="H7" s="1" t="s">
        <v>108</v>
      </c>
      <c r="I7" s="1" t="s">
        <v>126</v>
      </c>
      <c r="J7" s="1" t="s">
        <v>144</v>
      </c>
      <c r="K7" s="1" t="s">
        <v>162</v>
      </c>
      <c r="L7" s="1" t="s">
        <v>179</v>
      </c>
      <c r="M7" s="1" t="s">
        <v>197</v>
      </c>
      <c r="N7" s="1" t="s">
        <v>215</v>
      </c>
      <c r="O7" s="1" t="s">
        <v>231</v>
      </c>
      <c r="P7" s="1" t="s">
        <v>240</v>
      </c>
      <c r="Q7" s="1" t="s">
        <v>257</v>
      </c>
      <c r="R7" s="1" t="s">
        <v>275</v>
      </c>
      <c r="S7" s="1" t="s">
        <v>293</v>
      </c>
      <c r="T7" s="1" t="s">
        <v>312</v>
      </c>
      <c r="U7" s="1" t="s">
        <v>330</v>
      </c>
      <c r="V7" s="1" t="s">
        <v>348</v>
      </c>
      <c r="W7" s="1" t="s">
        <v>364</v>
      </c>
      <c r="X7" s="1" t="s">
        <v>372</v>
      </c>
      <c r="Y7" s="1" t="s">
        <v>389</v>
      </c>
      <c r="Z7" s="1" t="s">
        <v>407</v>
      </c>
      <c r="AA7" s="1" t="s">
        <v>425</v>
      </c>
      <c r="AB7" s="1" t="s">
        <v>443</v>
      </c>
      <c r="AC7" s="1" t="s">
        <v>461</v>
      </c>
      <c r="AD7" s="1" t="s">
        <v>461</v>
      </c>
      <c r="AE7" s="1" t="s">
        <v>496</v>
      </c>
      <c r="AF7" s="1" t="s">
        <v>514</v>
      </c>
      <c r="AG7" s="1" t="s">
        <v>531</v>
      </c>
      <c r="AH7" s="1" t="s">
        <v>549</v>
      </c>
      <c r="AI7" s="1" t="s">
        <v>567</v>
      </c>
      <c r="AJ7" s="1" t="s">
        <v>584</v>
      </c>
      <c r="AK7" s="1" t="s">
        <v>602</v>
      </c>
      <c r="AL7" s="1" t="s">
        <v>619</v>
      </c>
      <c r="AM7" s="1" t="s">
        <v>634</v>
      </c>
      <c r="AN7" s="1" t="s">
        <v>18</v>
      </c>
      <c r="AO7" s="1" t="s">
        <v>663</v>
      </c>
      <c r="AP7" s="1" t="s">
        <v>678</v>
      </c>
      <c r="AQ7" s="1" t="s">
        <v>696</v>
      </c>
      <c r="AR7" s="1" t="s">
        <v>18</v>
      </c>
      <c r="AS7" s="1" t="s">
        <v>18</v>
      </c>
      <c r="AT7" s="1" t="s">
        <v>733</v>
      </c>
      <c r="AU7" s="1" t="s">
        <v>741</v>
      </c>
      <c r="AV7" s="1" t="s">
        <v>759</v>
      </c>
      <c r="AW7" s="1" t="s">
        <v>776</v>
      </c>
      <c r="AX7" s="1" t="s">
        <v>18</v>
      </c>
      <c r="AY7" s="1" t="s">
        <v>803</v>
      </c>
      <c r="AZ7" s="1" t="s">
        <v>820</v>
      </c>
      <c r="BA7" s="1" t="s">
        <v>837</v>
      </c>
      <c r="BB7" s="1" t="s">
        <v>855</v>
      </c>
      <c r="BC7" s="1" t="s">
        <v>873</v>
      </c>
      <c r="BD7" s="1" t="s">
        <v>891</v>
      </c>
      <c r="BE7" s="1" t="s">
        <v>907</v>
      </c>
      <c r="BF7" s="1" t="s">
        <v>925</v>
      </c>
      <c r="BG7" s="1" t="s">
        <v>942</v>
      </c>
      <c r="BH7" s="1" t="s">
        <v>959</v>
      </c>
      <c r="BI7" s="1" t="s">
        <v>977</v>
      </c>
      <c r="BJ7" s="1" t="s">
        <v>993</v>
      </c>
      <c r="BK7" s="1" t="s">
        <v>1009</v>
      </c>
      <c r="BL7" s="1" t="s">
        <v>1026</v>
      </c>
      <c r="BM7" s="1" t="s">
        <v>18</v>
      </c>
      <c r="BN7" s="1" t="s">
        <v>1053</v>
      </c>
      <c r="BO7" s="1" t="s">
        <v>1071</v>
      </c>
      <c r="BP7" s="1" t="s">
        <v>1087</v>
      </c>
      <c r="BQ7" s="1" t="s">
        <v>1102</v>
      </c>
      <c r="BR7" s="1" t="s">
        <v>1108</v>
      </c>
      <c r="BS7" s="1" t="s">
        <v>1125</v>
      </c>
      <c r="BT7" s="1" t="s">
        <v>1141</v>
      </c>
      <c r="BU7" s="1" t="s">
        <v>1157</v>
      </c>
      <c r="BV7" s="1" t="s">
        <v>18</v>
      </c>
      <c r="BW7" s="1" t="s">
        <v>584</v>
      </c>
      <c r="BX7" s="1" t="s">
        <v>1200</v>
      </c>
      <c r="BY7" s="1" t="s">
        <v>1217</v>
      </c>
      <c r="BZ7" s="1" t="s">
        <v>1233</v>
      </c>
      <c r="CA7" s="1" t="s">
        <v>1247</v>
      </c>
      <c r="CB7" s="1" t="s">
        <v>1256</v>
      </c>
      <c r="CC7" s="1" t="s">
        <v>1273</v>
      </c>
      <c r="CD7" s="1" t="s">
        <v>1290</v>
      </c>
      <c r="CE7" s="1" t="s">
        <v>1308</v>
      </c>
      <c r="CF7" s="1" t="s">
        <v>1324</v>
      </c>
      <c r="CG7" s="1" t="s">
        <v>993</v>
      </c>
      <c r="CH7" s="1" t="s">
        <v>1340</v>
      </c>
      <c r="CI7" s="1" t="s">
        <v>18</v>
      </c>
      <c r="CJ7" s="1" t="s">
        <v>1365</v>
      </c>
      <c r="CK7" s="1" t="s">
        <v>1382</v>
      </c>
      <c r="CL7" s="1" t="s">
        <v>1400</v>
      </c>
      <c r="CM7" s="1" t="s">
        <v>1417</v>
      </c>
      <c r="CN7" s="1" t="s">
        <v>18</v>
      </c>
      <c r="CO7" s="1" t="s">
        <v>1445</v>
      </c>
      <c r="CP7" s="1" t="s">
        <v>1459</v>
      </c>
      <c r="CQ7" s="1" t="s">
        <v>1468</v>
      </c>
      <c r="CR7" s="1" t="s">
        <v>1485</v>
      </c>
      <c r="CS7" s="1" t="s">
        <v>1502</v>
      </c>
      <c r="CT7" s="1" t="s">
        <v>1519</v>
      </c>
      <c r="CU7" s="1" t="s">
        <v>1534</v>
      </c>
      <c r="CV7" s="1" t="s">
        <v>1550</v>
      </c>
      <c r="CW7" s="1" t="s">
        <v>1559</v>
      </c>
      <c r="CX7" s="1" t="s">
        <v>18</v>
      </c>
      <c r="CY7" s="1" t="s">
        <v>1587</v>
      </c>
      <c r="CZ7" s="1" t="s">
        <v>1605</v>
      </c>
      <c r="DA7" s="1" t="s">
        <v>1622</v>
      </c>
      <c r="DB7" s="1" t="s">
        <v>1636</v>
      </c>
      <c r="DC7" s="1" t="s">
        <v>1645</v>
      </c>
      <c r="DD7" s="1" t="s">
        <v>1661</v>
      </c>
      <c r="DE7" s="1" t="s">
        <v>1679</v>
      </c>
      <c r="DF7" s="1" t="s">
        <v>1695</v>
      </c>
      <c r="DG7" s="1" t="s">
        <v>18</v>
      </c>
      <c r="DH7" s="1" t="s">
        <v>1711</v>
      </c>
      <c r="DI7" s="1" t="s">
        <v>1719</v>
      </c>
      <c r="DJ7" s="1" t="s">
        <v>18</v>
      </c>
      <c r="DK7" s="1" t="s">
        <v>1748</v>
      </c>
      <c r="DL7" s="1" t="s">
        <v>1766</v>
      </c>
      <c r="DM7" s="1" t="s">
        <v>1782</v>
      </c>
      <c r="DN7" s="1" t="s">
        <v>18</v>
      </c>
      <c r="DO7" s="1" t="s">
        <v>1810</v>
      </c>
      <c r="DP7" s="1" t="s">
        <v>18</v>
      </c>
      <c r="DQ7" s="1" t="s">
        <v>18</v>
      </c>
      <c r="DR7" s="1" t="s">
        <v>18</v>
      </c>
      <c r="DS7" s="1" t="s">
        <v>1847</v>
      </c>
      <c r="DT7" s="1" t="s">
        <v>1865</v>
      </c>
      <c r="DU7" s="1" t="s">
        <v>1882</v>
      </c>
      <c r="DV7" s="1" t="s">
        <v>1899</v>
      </c>
      <c r="DW7" s="1" t="s">
        <v>1915</v>
      </c>
      <c r="DX7" s="1" t="s">
        <v>1931</v>
      </c>
      <c r="DY7" s="1" t="s">
        <v>1948</v>
      </c>
      <c r="DZ7" s="1" t="s">
        <v>1965</v>
      </c>
      <c r="EA7" s="1" t="s">
        <v>1981</v>
      </c>
      <c r="EB7" s="1" t="s">
        <v>993</v>
      </c>
      <c r="EC7" s="1" t="s">
        <v>364</v>
      </c>
      <c r="ED7" s="1" t="s">
        <v>1995</v>
      </c>
      <c r="EE7" s="1" t="s">
        <v>2002</v>
      </c>
      <c r="EF7" s="1" t="s">
        <v>2015</v>
      </c>
      <c r="EG7" s="1" t="s">
        <v>2032</v>
      </c>
      <c r="EH7" s="1" t="s">
        <v>2049</v>
      </c>
      <c r="EI7" s="1" t="s">
        <v>2067</v>
      </c>
      <c r="EJ7" s="1" t="s">
        <v>2084</v>
      </c>
      <c r="EK7" s="1" t="s">
        <v>2101</v>
      </c>
      <c r="EL7" s="1" t="s">
        <v>2118</v>
      </c>
      <c r="EM7" s="1" t="s">
        <v>2135</v>
      </c>
      <c r="EN7" s="1" t="s">
        <v>2151</v>
      </c>
      <c r="EO7" s="1" t="s">
        <v>2166</v>
      </c>
      <c r="EP7" s="1" t="s">
        <v>2084</v>
      </c>
      <c r="EQ7" s="1" t="s">
        <v>2179</v>
      </c>
      <c r="ER7" s="1" t="s">
        <v>2186</v>
      </c>
      <c r="ES7" s="1" t="s">
        <v>2201</v>
      </c>
      <c r="ET7" s="1" t="s">
        <v>2206</v>
      </c>
      <c r="EU7" s="1" t="s">
        <v>18</v>
      </c>
      <c r="EV7" s="1" t="s">
        <v>2225</v>
      </c>
      <c r="EW7" s="1" t="s">
        <v>18</v>
      </c>
      <c r="EX7" s="1" t="s">
        <v>2252</v>
      </c>
      <c r="EY7" s="1" t="s">
        <v>2259</v>
      </c>
      <c r="EZ7" s="1" t="s">
        <v>2271</v>
      </c>
      <c r="FA7" s="1" t="s">
        <v>1102</v>
      </c>
      <c r="FB7" s="1" t="s">
        <v>2280</v>
      </c>
      <c r="FC7" s="1" t="s">
        <v>2296</v>
      </c>
      <c r="FD7" s="1" t="s">
        <v>2308</v>
      </c>
      <c r="FE7" s="1" t="s">
        <v>993</v>
      </c>
      <c r="FF7" s="1" t="s">
        <v>2308</v>
      </c>
      <c r="FG7" s="1" t="s">
        <v>443</v>
      </c>
      <c r="FH7" s="1" t="s">
        <v>2313</v>
      </c>
      <c r="FI7" s="1" t="s">
        <v>2320</v>
      </c>
      <c r="FJ7" s="1" t="s">
        <v>2336</v>
      </c>
      <c r="FK7" s="1" t="s">
        <v>2351</v>
      </c>
      <c r="FL7" s="1" t="s">
        <v>2366</v>
      </c>
      <c r="FM7" s="1" t="s">
        <v>2382</v>
      </c>
      <c r="FN7" s="1" t="s">
        <v>733</v>
      </c>
      <c r="FO7" s="1" t="s">
        <v>2389</v>
      </c>
      <c r="FP7" s="1" t="s">
        <v>2407</v>
      </c>
      <c r="FQ7" s="1" t="s">
        <v>18</v>
      </c>
      <c r="FR7" s="1" t="s">
        <v>2434</v>
      </c>
      <c r="FS7" s="1" t="s">
        <v>2448</v>
      </c>
      <c r="FT7" s="1" t="s">
        <v>2454</v>
      </c>
      <c r="FU7" s="1" t="s">
        <v>2470</v>
      </c>
      <c r="FV7" s="1" t="s">
        <v>2486</v>
      </c>
      <c r="FW7" s="1" t="s">
        <v>2502</v>
      </c>
      <c r="FX7" s="1" t="s">
        <v>2519</v>
      </c>
      <c r="FY7" s="1" t="s">
        <v>2536</v>
      </c>
      <c r="FZ7" s="1" t="s">
        <v>2552</v>
      </c>
      <c r="GA7" s="1" t="s">
        <v>2568</v>
      </c>
      <c r="GB7" s="1" t="s">
        <v>2135</v>
      </c>
      <c r="GC7" s="1" t="s">
        <v>2585</v>
      </c>
      <c r="GD7" s="1" t="s">
        <v>2599</v>
      </c>
      <c r="GE7" s="1" t="s">
        <v>2607</v>
      </c>
      <c r="GF7" s="1" t="s">
        <v>2618</v>
      </c>
      <c r="GG7" s="1" t="s">
        <v>2624</v>
      </c>
      <c r="GH7" s="1" t="s">
        <v>2637</v>
      </c>
      <c r="GI7" s="1" t="s">
        <v>2653</v>
      </c>
      <c r="GJ7" s="1" t="s">
        <v>2665</v>
      </c>
      <c r="GK7" s="1" t="s">
        <v>2674</v>
      </c>
      <c r="GL7" s="1" t="s">
        <v>2690</v>
      </c>
      <c r="GM7" s="1" t="s">
        <v>2706</v>
      </c>
      <c r="GN7" s="1" t="s">
        <v>2366</v>
      </c>
      <c r="GO7" s="1" t="s">
        <v>2722</v>
      </c>
      <c r="GP7" s="1" t="s">
        <v>2739</v>
      </c>
      <c r="GQ7" s="1" t="s">
        <v>663</v>
      </c>
      <c r="GR7" s="1" t="s">
        <v>1102</v>
      </c>
      <c r="GS7" s="1" t="s">
        <v>2754</v>
      </c>
      <c r="GT7" s="1" t="s">
        <v>1899</v>
      </c>
      <c r="GU7" s="1" t="s">
        <v>2760</v>
      </c>
      <c r="GV7" s="1" t="s">
        <v>2775</v>
      </c>
      <c r="GW7" s="1" t="s">
        <v>2308</v>
      </c>
      <c r="GX7" s="1" t="s">
        <v>2791</v>
      </c>
    </row>
    <row r="8" spans="2:206" x14ac:dyDescent="0.25">
      <c r="B8" s="1" t="s">
        <v>9</v>
      </c>
      <c r="C8" s="1" t="s">
        <v>10</v>
      </c>
      <c r="D8" s="1" t="s">
        <v>44</v>
      </c>
      <c r="E8" s="1" t="s">
        <v>18</v>
      </c>
      <c r="F8" s="1" t="s">
        <v>73</v>
      </c>
      <c r="G8" s="1" t="s">
        <v>91</v>
      </c>
      <c r="H8" s="1" t="s">
        <v>109</v>
      </c>
      <c r="I8" s="1" t="s">
        <v>127</v>
      </c>
      <c r="J8" s="1" t="s">
        <v>145</v>
      </c>
      <c r="K8" s="1" t="s">
        <v>163</v>
      </c>
      <c r="L8" s="1" t="s">
        <v>180</v>
      </c>
      <c r="M8" s="1" t="s">
        <v>198</v>
      </c>
      <c r="N8" s="1" t="s">
        <v>216</v>
      </c>
      <c r="O8" s="1" t="s">
        <v>232</v>
      </c>
      <c r="P8" s="1" t="s">
        <v>241</v>
      </c>
      <c r="Q8" s="1" t="s">
        <v>258</v>
      </c>
      <c r="R8" s="1" t="s">
        <v>276</v>
      </c>
      <c r="S8" s="1" t="s">
        <v>294</v>
      </c>
      <c r="T8" s="1" t="s">
        <v>313</v>
      </c>
      <c r="U8" s="1" t="s">
        <v>331</v>
      </c>
      <c r="V8" s="1" t="s">
        <v>349</v>
      </c>
      <c r="W8" s="1" t="s">
        <v>365</v>
      </c>
      <c r="X8" s="1" t="s">
        <v>373</v>
      </c>
      <c r="Y8" s="1" t="s">
        <v>390</v>
      </c>
      <c r="Z8" s="1" t="s">
        <v>408</v>
      </c>
      <c r="AA8" s="1" t="s">
        <v>426</v>
      </c>
      <c r="AB8" s="1" t="s">
        <v>444</v>
      </c>
      <c r="AC8" s="1" t="s">
        <v>462</v>
      </c>
      <c r="AD8" s="1" t="s">
        <v>479</v>
      </c>
      <c r="AE8" s="1" t="s">
        <v>497</v>
      </c>
      <c r="AF8" s="1" t="s">
        <v>515</v>
      </c>
      <c r="AG8" s="1" t="s">
        <v>532</v>
      </c>
      <c r="AH8" s="1" t="s">
        <v>550</v>
      </c>
      <c r="AI8" s="1" t="s">
        <v>568</v>
      </c>
      <c r="AJ8" s="1" t="s">
        <v>585</v>
      </c>
      <c r="AK8" s="1" t="s">
        <v>603</v>
      </c>
      <c r="AL8" s="1" t="s">
        <v>620</v>
      </c>
      <c r="AM8" s="1" t="s">
        <v>635</v>
      </c>
      <c r="AN8" s="1" t="s">
        <v>18</v>
      </c>
      <c r="AO8" s="1" t="s">
        <v>664</v>
      </c>
      <c r="AP8" s="1" t="s">
        <v>679</v>
      </c>
      <c r="AQ8" s="1" t="s">
        <v>697</v>
      </c>
      <c r="AR8" s="1" t="s">
        <v>18</v>
      </c>
      <c r="AS8" s="1" t="s">
        <v>18</v>
      </c>
      <c r="AT8" s="1" t="s">
        <v>734</v>
      </c>
      <c r="AU8" s="1" t="s">
        <v>742</v>
      </c>
      <c r="AV8" s="1" t="s">
        <v>760</v>
      </c>
      <c r="AW8" s="1" t="s">
        <v>777</v>
      </c>
      <c r="AX8" s="1" t="s">
        <v>18</v>
      </c>
      <c r="AY8" s="1" t="s">
        <v>804</v>
      </c>
      <c r="AZ8" s="1" t="s">
        <v>821</v>
      </c>
      <c r="BA8" s="1" t="s">
        <v>838</v>
      </c>
      <c r="BB8" s="1" t="s">
        <v>856</v>
      </c>
      <c r="BC8" s="1" t="s">
        <v>874</v>
      </c>
      <c r="BD8" s="1" t="s">
        <v>892</v>
      </c>
      <c r="BE8" s="1" t="s">
        <v>908</v>
      </c>
      <c r="BF8" s="1" t="s">
        <v>926</v>
      </c>
      <c r="BG8" s="1" t="s">
        <v>943</v>
      </c>
      <c r="BH8" s="1" t="s">
        <v>960</v>
      </c>
      <c r="BI8" s="1" t="s">
        <v>978</v>
      </c>
      <c r="BJ8" s="1" t="s">
        <v>994</v>
      </c>
      <c r="BK8" s="1" t="s">
        <v>1010</v>
      </c>
      <c r="BL8" s="1" t="s">
        <v>1027</v>
      </c>
      <c r="BM8" s="1" t="s">
        <v>18</v>
      </c>
      <c r="BN8" s="1" t="s">
        <v>1054</v>
      </c>
      <c r="BO8" s="1" t="s">
        <v>1072</v>
      </c>
      <c r="BP8" s="1" t="s">
        <v>1088</v>
      </c>
      <c r="BQ8" s="1" t="s">
        <v>1103</v>
      </c>
      <c r="BR8" s="1" t="s">
        <v>1109</v>
      </c>
      <c r="BS8" s="1" t="s">
        <v>1126</v>
      </c>
      <c r="BT8" s="1" t="s">
        <v>1142</v>
      </c>
      <c r="BU8" s="1" t="s">
        <v>1158</v>
      </c>
      <c r="BV8" s="1" t="s">
        <v>18</v>
      </c>
      <c r="BW8" s="1" t="s">
        <v>1185</v>
      </c>
      <c r="BX8" s="1" t="s">
        <v>1201</v>
      </c>
      <c r="BY8" s="1" t="s">
        <v>1218</v>
      </c>
      <c r="BZ8" s="1" t="s">
        <v>1234</v>
      </c>
      <c r="CA8" s="1" t="s">
        <v>1248</v>
      </c>
      <c r="CB8" s="1" t="s">
        <v>1257</v>
      </c>
      <c r="CC8" s="1" t="s">
        <v>1274</v>
      </c>
      <c r="CD8" s="1" t="s">
        <v>1291</v>
      </c>
      <c r="CE8" s="1" t="s">
        <v>1309</v>
      </c>
      <c r="CF8" s="1" t="s">
        <v>1325</v>
      </c>
      <c r="CG8" s="1" t="s">
        <v>994</v>
      </c>
      <c r="CH8" s="1" t="s">
        <v>1341</v>
      </c>
      <c r="CI8" s="1" t="s">
        <v>18</v>
      </c>
      <c r="CJ8" s="1" t="s">
        <v>1366</v>
      </c>
      <c r="CK8" s="1" t="s">
        <v>1383</v>
      </c>
      <c r="CL8" s="1" t="s">
        <v>1401</v>
      </c>
      <c r="CM8" s="1" t="s">
        <v>1418</v>
      </c>
      <c r="CN8" s="1" t="s">
        <v>18</v>
      </c>
      <c r="CO8" s="1" t="s">
        <v>1446</v>
      </c>
      <c r="CP8" s="1" t="s">
        <v>1460</v>
      </c>
      <c r="CQ8" s="1" t="s">
        <v>1469</v>
      </c>
      <c r="CR8" s="1" t="s">
        <v>1486</v>
      </c>
      <c r="CS8" s="1" t="s">
        <v>1503</v>
      </c>
      <c r="CT8" s="1" t="s">
        <v>1520</v>
      </c>
      <c r="CU8" s="1" t="s">
        <v>1535</v>
      </c>
      <c r="CV8" s="1" t="s">
        <v>1551</v>
      </c>
      <c r="CW8" s="1" t="s">
        <v>1560</v>
      </c>
      <c r="CX8" s="1" t="s">
        <v>18</v>
      </c>
      <c r="CY8" s="1" t="s">
        <v>1588</v>
      </c>
      <c r="CZ8" s="1" t="s">
        <v>1606</v>
      </c>
      <c r="DA8" s="1" t="s">
        <v>1623</v>
      </c>
      <c r="DB8" s="1" t="s">
        <v>1637</v>
      </c>
      <c r="DC8" s="1" t="s">
        <v>1646</v>
      </c>
      <c r="DD8" s="1" t="s">
        <v>1662</v>
      </c>
      <c r="DE8" s="1" t="s">
        <v>1680</v>
      </c>
      <c r="DF8" s="1" t="s">
        <v>1696</v>
      </c>
      <c r="DG8" s="1" t="s">
        <v>18</v>
      </c>
      <c r="DH8" s="1" t="s">
        <v>1712</v>
      </c>
      <c r="DI8" s="1" t="s">
        <v>1720</v>
      </c>
      <c r="DJ8" s="1" t="s">
        <v>18</v>
      </c>
      <c r="DK8" s="1" t="s">
        <v>1749</v>
      </c>
      <c r="DL8" s="1" t="s">
        <v>1767</v>
      </c>
      <c r="DM8" s="1" t="s">
        <v>1783</v>
      </c>
      <c r="DN8" s="1" t="s">
        <v>18</v>
      </c>
      <c r="DO8" s="1" t="s">
        <v>1811</v>
      </c>
      <c r="DP8" s="1" t="s">
        <v>18</v>
      </c>
      <c r="DQ8" s="1" t="s">
        <v>18</v>
      </c>
      <c r="DR8" s="1" t="s">
        <v>18</v>
      </c>
      <c r="DS8" s="1" t="s">
        <v>1848</v>
      </c>
      <c r="DT8" s="1" t="s">
        <v>1866</v>
      </c>
      <c r="DU8" s="1" t="s">
        <v>1883</v>
      </c>
      <c r="DV8" s="1" t="s">
        <v>1900</v>
      </c>
      <c r="DW8" s="1" t="s">
        <v>1916</v>
      </c>
      <c r="DX8" s="1" t="s">
        <v>1932</v>
      </c>
      <c r="DY8" s="1" t="s">
        <v>1949</v>
      </c>
      <c r="DZ8" s="1" t="s">
        <v>1966</v>
      </c>
      <c r="EA8" s="1" t="s">
        <v>1982</v>
      </c>
      <c r="EB8" s="1" t="s">
        <v>994</v>
      </c>
      <c r="EC8" s="1" t="s">
        <v>365</v>
      </c>
      <c r="ED8" s="1" t="s">
        <v>1996</v>
      </c>
      <c r="EE8" s="1" t="s">
        <v>2003</v>
      </c>
      <c r="EF8" s="1" t="s">
        <v>2016</v>
      </c>
      <c r="EG8" s="1" t="s">
        <v>2033</v>
      </c>
      <c r="EH8" s="1" t="s">
        <v>2050</v>
      </c>
      <c r="EI8" s="1" t="s">
        <v>2068</v>
      </c>
      <c r="EJ8" s="1" t="s">
        <v>2085</v>
      </c>
      <c r="EK8" s="1" t="s">
        <v>2102</v>
      </c>
      <c r="EL8" s="1" t="s">
        <v>2119</v>
      </c>
      <c r="EM8" s="1" t="s">
        <v>2136</v>
      </c>
      <c r="EN8" s="1" t="s">
        <v>2152</v>
      </c>
      <c r="EO8" s="1" t="s">
        <v>2167</v>
      </c>
      <c r="EP8" s="1" t="s">
        <v>2085</v>
      </c>
      <c r="EQ8" s="1" t="s">
        <v>2180</v>
      </c>
      <c r="ER8" s="1" t="s">
        <v>2187</v>
      </c>
      <c r="ES8" s="1" t="s">
        <v>2202</v>
      </c>
      <c r="ET8" s="1" t="s">
        <v>2207</v>
      </c>
      <c r="EU8" s="1" t="s">
        <v>18</v>
      </c>
      <c r="EV8" s="1" t="s">
        <v>2226</v>
      </c>
      <c r="EW8" s="1" t="s">
        <v>18</v>
      </c>
      <c r="EX8" s="1" t="s">
        <v>2253</v>
      </c>
      <c r="EY8" s="1" t="s">
        <v>2260</v>
      </c>
      <c r="EZ8" s="1" t="s">
        <v>2272</v>
      </c>
      <c r="FA8" s="1" t="s">
        <v>1103</v>
      </c>
      <c r="FB8" s="1" t="s">
        <v>2281</v>
      </c>
      <c r="FC8" s="1" t="s">
        <v>2297</v>
      </c>
      <c r="FD8" s="1" t="s">
        <v>2309</v>
      </c>
      <c r="FE8" s="1" t="s">
        <v>994</v>
      </c>
      <c r="FF8" s="1" t="s">
        <v>2309</v>
      </c>
      <c r="FG8" s="1" t="s">
        <v>444</v>
      </c>
      <c r="FH8" s="1" t="s">
        <v>2314</v>
      </c>
      <c r="FI8" s="1" t="s">
        <v>2321</v>
      </c>
      <c r="FJ8" s="1" t="s">
        <v>2337</v>
      </c>
      <c r="FK8" s="1" t="s">
        <v>2352</v>
      </c>
      <c r="FL8" s="1" t="s">
        <v>2367</v>
      </c>
      <c r="FM8" s="1" t="s">
        <v>2383</v>
      </c>
      <c r="FN8" s="1" t="s">
        <v>734</v>
      </c>
      <c r="FO8" s="1" t="s">
        <v>2390</v>
      </c>
      <c r="FP8" s="1" t="s">
        <v>2408</v>
      </c>
      <c r="FQ8" s="1" t="s">
        <v>18</v>
      </c>
      <c r="FR8" s="1" t="s">
        <v>2435</v>
      </c>
      <c r="FS8" s="1" t="s">
        <v>2449</v>
      </c>
      <c r="FT8" s="1" t="s">
        <v>2455</v>
      </c>
      <c r="FU8" s="1" t="s">
        <v>2471</v>
      </c>
      <c r="FV8" s="1" t="s">
        <v>2487</v>
      </c>
      <c r="FW8" s="1" t="s">
        <v>2503</v>
      </c>
      <c r="FX8" s="1" t="s">
        <v>2520</v>
      </c>
      <c r="FY8" s="1" t="s">
        <v>2537</v>
      </c>
      <c r="FZ8" s="1" t="s">
        <v>2553</v>
      </c>
      <c r="GA8" s="1" t="s">
        <v>2569</v>
      </c>
      <c r="GB8" s="1" t="s">
        <v>2136</v>
      </c>
      <c r="GC8" s="1" t="s">
        <v>2586</v>
      </c>
      <c r="GD8" s="1" t="s">
        <v>2600</v>
      </c>
      <c r="GE8" s="1" t="s">
        <v>2608</v>
      </c>
      <c r="GF8" s="1" t="s">
        <v>2619</v>
      </c>
      <c r="GG8" s="1" t="s">
        <v>2625</v>
      </c>
      <c r="GH8" s="1" t="s">
        <v>2638</v>
      </c>
      <c r="GI8" s="1" t="s">
        <v>2654</v>
      </c>
      <c r="GJ8" s="1" t="s">
        <v>2666</v>
      </c>
      <c r="GK8" s="1" t="s">
        <v>2675</v>
      </c>
      <c r="GL8" s="1" t="s">
        <v>2691</v>
      </c>
      <c r="GM8" s="1" t="s">
        <v>2707</v>
      </c>
      <c r="GN8" s="1" t="s">
        <v>2367</v>
      </c>
      <c r="GO8" s="1" t="s">
        <v>2723</v>
      </c>
      <c r="GP8" s="1" t="s">
        <v>2740</v>
      </c>
      <c r="GQ8" s="1" t="s">
        <v>664</v>
      </c>
      <c r="GR8" s="1" t="s">
        <v>1103</v>
      </c>
      <c r="GS8" s="1" t="s">
        <v>2755</v>
      </c>
      <c r="GT8" s="1" t="s">
        <v>1900</v>
      </c>
      <c r="GU8" s="1" t="s">
        <v>2761</v>
      </c>
      <c r="GV8" s="1" t="s">
        <v>2776</v>
      </c>
      <c r="GW8" s="1" t="s">
        <v>2309</v>
      </c>
      <c r="GX8" s="1" t="s">
        <v>2792</v>
      </c>
    </row>
    <row r="9" spans="2:206" x14ac:dyDescent="0.25">
      <c r="B9" s="1" t="s">
        <v>11</v>
      </c>
      <c r="C9" s="1" t="s">
        <v>12</v>
      </c>
      <c r="D9" s="1" t="s">
        <v>45</v>
      </c>
      <c r="E9" s="1" t="s">
        <v>18</v>
      </c>
      <c r="F9" s="1" t="s">
        <v>74</v>
      </c>
      <c r="G9" s="1" t="s">
        <v>92</v>
      </c>
      <c r="H9" s="1" t="s">
        <v>110</v>
      </c>
      <c r="I9" s="1" t="s">
        <v>128</v>
      </c>
      <c r="J9" s="1" t="s">
        <v>146</v>
      </c>
      <c r="K9" s="1" t="s">
        <v>164</v>
      </c>
      <c r="L9" s="1" t="s">
        <v>181</v>
      </c>
      <c r="M9" s="1" t="s">
        <v>199</v>
      </c>
      <c r="N9" s="1" t="s">
        <v>217</v>
      </c>
      <c r="O9" s="1" t="s">
        <v>233</v>
      </c>
      <c r="P9" s="1" t="s">
        <v>12</v>
      </c>
      <c r="Q9" s="1" t="s">
        <v>259</v>
      </c>
      <c r="R9" s="1" t="s">
        <v>277</v>
      </c>
      <c r="S9" s="1" t="s">
        <v>295</v>
      </c>
      <c r="T9" s="1" t="s">
        <v>314</v>
      </c>
      <c r="U9" s="1" t="s">
        <v>332</v>
      </c>
      <c r="V9" s="1" t="s">
        <v>350</v>
      </c>
      <c r="W9" s="1" t="s">
        <v>366</v>
      </c>
      <c r="X9" s="1" t="s">
        <v>374</v>
      </c>
      <c r="Y9" s="1" t="s">
        <v>391</v>
      </c>
      <c r="Z9" s="1" t="s">
        <v>409</v>
      </c>
      <c r="AA9" s="1" t="s">
        <v>427</v>
      </c>
      <c r="AB9" s="1" t="s">
        <v>445</v>
      </c>
      <c r="AC9" s="1" t="s">
        <v>463</v>
      </c>
      <c r="AD9" s="1" t="s">
        <v>480</v>
      </c>
      <c r="AE9" s="1" t="s">
        <v>498</v>
      </c>
      <c r="AF9" s="1" t="s">
        <v>445</v>
      </c>
      <c r="AG9" s="1" t="s">
        <v>533</v>
      </c>
      <c r="AH9" s="1" t="s">
        <v>551</v>
      </c>
      <c r="AI9" s="1" t="s">
        <v>569</v>
      </c>
      <c r="AJ9" s="1" t="s">
        <v>586</v>
      </c>
      <c r="AK9" s="1" t="s">
        <v>181</v>
      </c>
      <c r="AL9" s="1" t="s">
        <v>463</v>
      </c>
      <c r="AM9" s="1" t="s">
        <v>636</v>
      </c>
      <c r="AN9" s="1" t="s">
        <v>18</v>
      </c>
      <c r="AO9" s="1" t="s">
        <v>45</v>
      </c>
      <c r="AP9" s="1" t="s">
        <v>680</v>
      </c>
      <c r="AQ9" s="1" t="s">
        <v>698</v>
      </c>
      <c r="AR9" s="1" t="s">
        <v>18</v>
      </c>
      <c r="AS9" s="1" t="s">
        <v>18</v>
      </c>
      <c r="AT9" s="1" t="s">
        <v>391</v>
      </c>
      <c r="AU9" s="1" t="s">
        <v>743</v>
      </c>
      <c r="AV9" s="1" t="s">
        <v>164</v>
      </c>
      <c r="AW9" s="1" t="s">
        <v>778</v>
      </c>
      <c r="AX9" s="1" t="s">
        <v>18</v>
      </c>
      <c r="AY9" s="1" t="s">
        <v>805</v>
      </c>
      <c r="AZ9" s="1" t="s">
        <v>366</v>
      </c>
      <c r="BA9" s="1" t="s">
        <v>839</v>
      </c>
      <c r="BB9" s="1" t="s">
        <v>857</v>
      </c>
      <c r="BC9" s="1" t="s">
        <v>875</v>
      </c>
      <c r="BD9" s="1" t="s">
        <v>893</v>
      </c>
      <c r="BE9" s="1" t="s">
        <v>909</v>
      </c>
      <c r="BF9" s="1" t="s">
        <v>927</v>
      </c>
      <c r="BG9" s="1" t="s">
        <v>445</v>
      </c>
      <c r="BH9" s="1" t="s">
        <v>961</v>
      </c>
      <c r="BI9" s="1" t="s">
        <v>45</v>
      </c>
      <c r="BJ9" s="1" t="s">
        <v>445</v>
      </c>
      <c r="BK9" s="1" t="s">
        <v>110</v>
      </c>
      <c r="BL9" s="1" t="s">
        <v>1028</v>
      </c>
      <c r="BM9" s="1" t="s">
        <v>18</v>
      </c>
      <c r="BN9" s="1" t="s">
        <v>1055</v>
      </c>
      <c r="BO9" s="1" t="s">
        <v>1073</v>
      </c>
      <c r="BP9" s="1" t="s">
        <v>146</v>
      </c>
      <c r="BQ9" s="1" t="s">
        <v>875</v>
      </c>
      <c r="BR9" s="1" t="s">
        <v>164</v>
      </c>
      <c r="BS9" s="1" t="s">
        <v>875</v>
      </c>
      <c r="BT9" s="1" t="s">
        <v>463</v>
      </c>
      <c r="BU9" s="1" t="s">
        <v>1159</v>
      </c>
      <c r="BV9" s="1" t="s">
        <v>18</v>
      </c>
      <c r="BW9" s="1" t="s">
        <v>366</v>
      </c>
      <c r="BX9" s="1" t="s">
        <v>1202</v>
      </c>
      <c r="BY9" s="1" t="s">
        <v>92</v>
      </c>
      <c r="BZ9" s="1" t="s">
        <v>164</v>
      </c>
      <c r="CA9" s="1" t="s">
        <v>1249</v>
      </c>
      <c r="CB9" s="1" t="s">
        <v>1258</v>
      </c>
      <c r="CC9" s="1" t="s">
        <v>1275</v>
      </c>
      <c r="CD9" s="1" t="s">
        <v>1292</v>
      </c>
      <c r="CE9" s="1" t="s">
        <v>164</v>
      </c>
      <c r="CF9" s="1" t="s">
        <v>366</v>
      </c>
      <c r="CG9" s="1" t="s">
        <v>445</v>
      </c>
      <c r="CH9" s="1" t="s">
        <v>1342</v>
      </c>
      <c r="CI9" s="1" t="s">
        <v>18</v>
      </c>
      <c r="CJ9" s="1" t="s">
        <v>45</v>
      </c>
      <c r="CK9" s="1" t="s">
        <v>1384</v>
      </c>
      <c r="CL9" s="1" t="s">
        <v>1402</v>
      </c>
      <c r="CM9" s="1" t="s">
        <v>636</v>
      </c>
      <c r="CN9" s="1" t="s">
        <v>18</v>
      </c>
      <c r="CO9" s="1" t="s">
        <v>1447</v>
      </c>
      <c r="CP9" s="1" t="s">
        <v>1461</v>
      </c>
      <c r="CQ9" s="1" t="s">
        <v>1470</v>
      </c>
      <c r="CR9" s="1" t="s">
        <v>1487</v>
      </c>
      <c r="CS9" s="1" t="s">
        <v>1504</v>
      </c>
      <c r="CT9" s="1" t="s">
        <v>1521</v>
      </c>
      <c r="CU9" s="1" t="s">
        <v>1536</v>
      </c>
      <c r="CV9" s="1" t="s">
        <v>1552</v>
      </c>
      <c r="CW9" s="1" t="s">
        <v>1561</v>
      </c>
      <c r="CX9" s="1" t="s">
        <v>18</v>
      </c>
      <c r="CY9" s="1" t="s">
        <v>1589</v>
      </c>
      <c r="CZ9" s="1" t="s">
        <v>1607</v>
      </c>
      <c r="DA9" s="1" t="s">
        <v>743</v>
      </c>
      <c r="DB9" s="1" t="s">
        <v>1638</v>
      </c>
      <c r="DC9" s="1" t="s">
        <v>1159</v>
      </c>
      <c r="DD9" s="1" t="s">
        <v>1663</v>
      </c>
      <c r="DE9" s="1" t="s">
        <v>1681</v>
      </c>
      <c r="DF9" s="1" t="s">
        <v>217</v>
      </c>
      <c r="DG9" s="1" t="s">
        <v>18</v>
      </c>
      <c r="DH9" s="1" t="s">
        <v>1713</v>
      </c>
      <c r="DI9" s="1" t="s">
        <v>1721</v>
      </c>
      <c r="DJ9" s="1" t="s">
        <v>18</v>
      </c>
      <c r="DK9" s="1" t="s">
        <v>1750</v>
      </c>
      <c r="DL9" s="1" t="s">
        <v>1768</v>
      </c>
      <c r="DM9" s="1" t="s">
        <v>1784</v>
      </c>
      <c r="DN9" s="1" t="s">
        <v>18</v>
      </c>
      <c r="DO9" s="1" t="s">
        <v>480</v>
      </c>
      <c r="DP9" s="1" t="s">
        <v>18</v>
      </c>
      <c r="DQ9" s="1" t="s">
        <v>18</v>
      </c>
      <c r="DR9" s="1" t="s">
        <v>18</v>
      </c>
      <c r="DS9" s="1" t="s">
        <v>1849</v>
      </c>
      <c r="DT9" s="1" t="s">
        <v>1867</v>
      </c>
      <c r="DU9" s="1" t="s">
        <v>259</v>
      </c>
      <c r="DV9" s="1" t="s">
        <v>233</v>
      </c>
      <c r="DW9" s="1" t="s">
        <v>1713</v>
      </c>
      <c r="DX9" s="1" t="s">
        <v>1933</v>
      </c>
      <c r="DY9" s="1" t="s">
        <v>1950</v>
      </c>
      <c r="DZ9" s="1" t="s">
        <v>45</v>
      </c>
      <c r="EA9" s="1" t="s">
        <v>1159</v>
      </c>
      <c r="EB9" s="1" t="s">
        <v>445</v>
      </c>
      <c r="EC9" s="1" t="s">
        <v>366</v>
      </c>
      <c r="ED9" s="1" t="s">
        <v>1997</v>
      </c>
      <c r="EE9" s="1" t="s">
        <v>12</v>
      </c>
      <c r="EF9" s="1" t="s">
        <v>1487</v>
      </c>
      <c r="EG9" s="1" t="s">
        <v>2034</v>
      </c>
      <c r="EH9" s="1" t="s">
        <v>2051</v>
      </c>
      <c r="EI9" s="1" t="s">
        <v>551</v>
      </c>
      <c r="EJ9" s="1" t="s">
        <v>2086</v>
      </c>
      <c r="EK9" s="1" t="s">
        <v>277</v>
      </c>
      <c r="EL9" s="1" t="s">
        <v>146</v>
      </c>
      <c r="EM9" s="1" t="s">
        <v>164</v>
      </c>
      <c r="EN9" s="1" t="s">
        <v>1487</v>
      </c>
      <c r="EO9" s="1" t="s">
        <v>2168</v>
      </c>
      <c r="EP9" s="1" t="s">
        <v>2086</v>
      </c>
      <c r="EQ9" s="1" t="s">
        <v>1713</v>
      </c>
      <c r="ER9" s="1" t="s">
        <v>2188</v>
      </c>
      <c r="ES9" s="1" t="s">
        <v>45</v>
      </c>
      <c r="ET9" s="1" t="s">
        <v>2208</v>
      </c>
      <c r="EU9" s="1" t="s">
        <v>18</v>
      </c>
      <c r="EV9" s="1" t="s">
        <v>2227</v>
      </c>
      <c r="EW9" s="1" t="s">
        <v>18</v>
      </c>
      <c r="EX9" s="1" t="s">
        <v>1750</v>
      </c>
      <c r="EY9" s="1" t="s">
        <v>551</v>
      </c>
      <c r="EZ9" s="1" t="s">
        <v>2273</v>
      </c>
      <c r="FA9" s="1" t="s">
        <v>875</v>
      </c>
      <c r="FB9" s="1" t="s">
        <v>1487</v>
      </c>
      <c r="FC9" s="1" t="s">
        <v>875</v>
      </c>
      <c r="FD9" s="1" t="s">
        <v>181</v>
      </c>
      <c r="FE9" s="1" t="s">
        <v>445</v>
      </c>
      <c r="FF9" s="1" t="s">
        <v>181</v>
      </c>
      <c r="FG9" s="1" t="s">
        <v>445</v>
      </c>
      <c r="FH9" s="1" t="s">
        <v>743</v>
      </c>
      <c r="FI9" s="1" t="s">
        <v>1470</v>
      </c>
      <c r="FJ9" s="1" t="s">
        <v>391</v>
      </c>
      <c r="FK9" s="1" t="s">
        <v>569</v>
      </c>
      <c r="FL9" s="1" t="s">
        <v>2368</v>
      </c>
      <c r="FM9" s="1" t="s">
        <v>2384</v>
      </c>
      <c r="FN9" s="1" t="s">
        <v>391</v>
      </c>
      <c r="FO9" s="1" t="s">
        <v>2391</v>
      </c>
      <c r="FP9" s="1" t="s">
        <v>1950</v>
      </c>
      <c r="FQ9" s="1" t="s">
        <v>18</v>
      </c>
      <c r="FR9" s="1" t="s">
        <v>1750</v>
      </c>
      <c r="FS9" s="1" t="s">
        <v>893</v>
      </c>
      <c r="FT9" s="1" t="s">
        <v>2273</v>
      </c>
      <c r="FU9" s="1" t="s">
        <v>463</v>
      </c>
      <c r="FV9" s="1" t="s">
        <v>893</v>
      </c>
      <c r="FW9" s="1" t="s">
        <v>2504</v>
      </c>
      <c r="FX9" s="1" t="s">
        <v>1521</v>
      </c>
      <c r="FY9" s="1" t="s">
        <v>2538</v>
      </c>
      <c r="FZ9" s="1" t="s">
        <v>2554</v>
      </c>
      <c r="GA9" s="1" t="s">
        <v>2570</v>
      </c>
      <c r="GB9" s="1" t="s">
        <v>164</v>
      </c>
      <c r="GC9" s="1" t="s">
        <v>2587</v>
      </c>
      <c r="GD9" s="1" t="s">
        <v>164</v>
      </c>
      <c r="GE9" s="1" t="s">
        <v>1997</v>
      </c>
      <c r="GF9" s="1" t="s">
        <v>445</v>
      </c>
      <c r="GG9" s="1" t="s">
        <v>2587</v>
      </c>
      <c r="GH9" s="1" t="s">
        <v>2639</v>
      </c>
      <c r="GI9" s="1" t="s">
        <v>164</v>
      </c>
      <c r="GJ9" s="1" t="s">
        <v>2667</v>
      </c>
      <c r="GK9" s="1" t="s">
        <v>480</v>
      </c>
      <c r="GL9" s="1" t="s">
        <v>110</v>
      </c>
      <c r="GM9" s="1" t="s">
        <v>2708</v>
      </c>
      <c r="GN9" s="1" t="s">
        <v>2368</v>
      </c>
      <c r="GO9" s="1" t="s">
        <v>2724</v>
      </c>
      <c r="GP9" s="1" t="s">
        <v>181</v>
      </c>
      <c r="GQ9" s="1" t="s">
        <v>45</v>
      </c>
      <c r="GR9" s="1" t="s">
        <v>875</v>
      </c>
      <c r="GS9" s="1" t="s">
        <v>1504</v>
      </c>
      <c r="GT9" s="1" t="s">
        <v>233</v>
      </c>
      <c r="GU9" s="1" t="s">
        <v>1447</v>
      </c>
      <c r="GV9" s="1" t="s">
        <v>480</v>
      </c>
      <c r="GW9" s="1" t="s">
        <v>181</v>
      </c>
      <c r="GX9" s="1" t="s">
        <v>1470</v>
      </c>
    </row>
    <row r="10" spans="2:206" x14ac:dyDescent="0.25">
      <c r="B10" s="1" t="s">
        <v>13</v>
      </c>
      <c r="C10" s="1" t="s">
        <v>14</v>
      </c>
      <c r="D10" s="1" t="s">
        <v>46</v>
      </c>
      <c r="E10" s="1" t="s">
        <v>18</v>
      </c>
      <c r="F10" s="1" t="s">
        <v>75</v>
      </c>
      <c r="G10" s="1" t="s">
        <v>93</v>
      </c>
      <c r="H10" s="1" t="s">
        <v>111</v>
      </c>
      <c r="I10" s="1" t="s">
        <v>129</v>
      </c>
      <c r="J10" s="1" t="s">
        <v>147</v>
      </c>
      <c r="K10" s="1" t="s">
        <v>165</v>
      </c>
      <c r="L10" s="1" t="s">
        <v>182</v>
      </c>
      <c r="M10" s="1" t="s">
        <v>200</v>
      </c>
      <c r="N10" s="1" t="s">
        <v>218</v>
      </c>
      <c r="O10" s="1" t="s">
        <v>234</v>
      </c>
      <c r="P10" s="1" t="s">
        <v>242</v>
      </c>
      <c r="Q10" s="1" t="s">
        <v>260</v>
      </c>
      <c r="R10" s="1" t="s">
        <v>278</v>
      </c>
      <c r="S10" s="1" t="s">
        <v>296</v>
      </c>
      <c r="T10" s="1" t="s">
        <v>315</v>
      </c>
      <c r="U10" s="1" t="s">
        <v>333</v>
      </c>
      <c r="V10" s="1" t="s">
        <v>351</v>
      </c>
      <c r="W10" s="1" t="s">
        <v>14</v>
      </c>
      <c r="X10" s="1" t="s">
        <v>375</v>
      </c>
      <c r="Y10" s="1" t="s">
        <v>392</v>
      </c>
      <c r="Z10" s="1" t="s">
        <v>410</v>
      </c>
      <c r="AA10" s="1" t="s">
        <v>428</v>
      </c>
      <c r="AB10" s="1" t="s">
        <v>446</v>
      </c>
      <c r="AC10" s="1" t="s">
        <v>464</v>
      </c>
      <c r="AD10" s="1" t="s">
        <v>481</v>
      </c>
      <c r="AE10" s="1" t="s">
        <v>499</v>
      </c>
      <c r="AF10" s="1" t="s">
        <v>516</v>
      </c>
      <c r="AG10" s="1" t="s">
        <v>534</v>
      </c>
      <c r="AH10" s="1" t="s">
        <v>552</v>
      </c>
      <c r="AI10" s="1" t="s">
        <v>570</v>
      </c>
      <c r="AJ10" s="1" t="s">
        <v>587</v>
      </c>
      <c r="AK10" s="1" t="s">
        <v>604</v>
      </c>
      <c r="AL10" s="1" t="s">
        <v>234</v>
      </c>
      <c r="AM10" s="1" t="s">
        <v>637</v>
      </c>
      <c r="AN10" s="1" t="s">
        <v>18</v>
      </c>
      <c r="AO10" s="1" t="s">
        <v>446</v>
      </c>
      <c r="AP10" s="1" t="s">
        <v>681</v>
      </c>
      <c r="AQ10" s="1" t="s">
        <v>699</v>
      </c>
      <c r="AR10" s="1" t="s">
        <v>18</v>
      </c>
      <c r="AS10" s="1" t="s">
        <v>18</v>
      </c>
      <c r="AT10" s="1" t="s">
        <v>735</v>
      </c>
      <c r="AU10" s="1" t="s">
        <v>744</v>
      </c>
      <c r="AV10" s="1" t="s">
        <v>761</v>
      </c>
      <c r="AW10" s="1" t="s">
        <v>699</v>
      </c>
      <c r="AX10" s="1" t="s">
        <v>18</v>
      </c>
      <c r="AY10" s="1" t="s">
        <v>761</v>
      </c>
      <c r="AZ10" s="1" t="s">
        <v>822</v>
      </c>
      <c r="BA10" s="1" t="s">
        <v>840</v>
      </c>
      <c r="BB10" s="1" t="s">
        <v>858</v>
      </c>
      <c r="BC10" s="1" t="s">
        <v>876</v>
      </c>
      <c r="BD10" s="1" t="s">
        <v>637</v>
      </c>
      <c r="BE10" s="1" t="s">
        <v>910</v>
      </c>
      <c r="BF10" s="1" t="s">
        <v>822</v>
      </c>
      <c r="BG10" s="1" t="s">
        <v>944</v>
      </c>
      <c r="BH10" s="1" t="s">
        <v>962</v>
      </c>
      <c r="BI10" s="1" t="s">
        <v>604</v>
      </c>
      <c r="BJ10" s="1" t="s">
        <v>995</v>
      </c>
      <c r="BK10" s="1" t="s">
        <v>1011</v>
      </c>
      <c r="BL10" s="1" t="s">
        <v>410</v>
      </c>
      <c r="BM10" s="1" t="s">
        <v>18</v>
      </c>
      <c r="BN10" s="1" t="s">
        <v>1056</v>
      </c>
      <c r="BO10" s="1" t="s">
        <v>681</v>
      </c>
      <c r="BP10" s="1" t="s">
        <v>1089</v>
      </c>
      <c r="BQ10" s="1" t="s">
        <v>1011</v>
      </c>
      <c r="BR10" s="1" t="s">
        <v>1110</v>
      </c>
      <c r="BS10" s="1" t="s">
        <v>1127</v>
      </c>
      <c r="BT10" s="1" t="s">
        <v>1143</v>
      </c>
      <c r="BU10" s="1" t="s">
        <v>1160</v>
      </c>
      <c r="BV10" s="1" t="s">
        <v>18</v>
      </c>
      <c r="BW10" s="1" t="s">
        <v>1186</v>
      </c>
      <c r="BX10" s="1" t="s">
        <v>1203</v>
      </c>
      <c r="BY10" s="1" t="s">
        <v>1219</v>
      </c>
      <c r="BZ10" s="1" t="s">
        <v>516</v>
      </c>
      <c r="CA10" s="1" t="s">
        <v>1250</v>
      </c>
      <c r="CB10" s="1" t="s">
        <v>1259</v>
      </c>
      <c r="CC10" s="1" t="s">
        <v>1276</v>
      </c>
      <c r="CD10" s="1" t="s">
        <v>1293</v>
      </c>
      <c r="CE10" s="1" t="s">
        <v>1310</v>
      </c>
      <c r="CF10" s="1" t="s">
        <v>1326</v>
      </c>
      <c r="CG10" s="1" t="s">
        <v>995</v>
      </c>
      <c r="CH10" s="1" t="s">
        <v>1143</v>
      </c>
      <c r="CI10" s="1" t="s">
        <v>18</v>
      </c>
      <c r="CJ10" s="1" t="s">
        <v>1367</v>
      </c>
      <c r="CK10" s="1" t="s">
        <v>1385</v>
      </c>
      <c r="CL10" s="1" t="s">
        <v>165</v>
      </c>
      <c r="CM10" s="1" t="s">
        <v>1419</v>
      </c>
      <c r="CN10" s="1" t="s">
        <v>18</v>
      </c>
      <c r="CO10" s="1" t="s">
        <v>1448</v>
      </c>
      <c r="CP10" s="1" t="s">
        <v>1462</v>
      </c>
      <c r="CQ10" s="1" t="s">
        <v>637</v>
      </c>
      <c r="CR10" s="1" t="s">
        <v>1488</v>
      </c>
      <c r="CS10" s="1" t="s">
        <v>392</v>
      </c>
      <c r="CT10" s="1" t="s">
        <v>1522</v>
      </c>
      <c r="CU10" s="1" t="s">
        <v>1537</v>
      </c>
      <c r="CV10" s="1" t="s">
        <v>1553</v>
      </c>
      <c r="CW10" s="1" t="s">
        <v>1562</v>
      </c>
      <c r="CX10" s="1" t="s">
        <v>18</v>
      </c>
      <c r="CY10" s="1" t="s">
        <v>1590</v>
      </c>
      <c r="CZ10" s="1" t="s">
        <v>1608</v>
      </c>
      <c r="DA10" s="1" t="s">
        <v>260</v>
      </c>
      <c r="DB10" s="1" t="s">
        <v>1639</v>
      </c>
      <c r="DC10" s="1" t="s">
        <v>1647</v>
      </c>
      <c r="DD10" s="1" t="s">
        <v>1664</v>
      </c>
      <c r="DE10" s="1" t="s">
        <v>1682</v>
      </c>
      <c r="DF10" s="1" t="s">
        <v>1697</v>
      </c>
      <c r="DG10" s="1" t="s">
        <v>18</v>
      </c>
      <c r="DH10" s="1" t="s">
        <v>1714</v>
      </c>
      <c r="DI10" s="1" t="s">
        <v>1722</v>
      </c>
      <c r="DJ10" s="1" t="s">
        <v>18</v>
      </c>
      <c r="DK10" s="1" t="s">
        <v>1751</v>
      </c>
      <c r="DL10" s="1" t="s">
        <v>165</v>
      </c>
      <c r="DM10" s="1" t="s">
        <v>446</v>
      </c>
      <c r="DN10" s="1" t="s">
        <v>18</v>
      </c>
      <c r="DO10" s="1" t="s">
        <v>1812</v>
      </c>
      <c r="DP10" s="1" t="s">
        <v>18</v>
      </c>
      <c r="DQ10" s="1" t="s">
        <v>18</v>
      </c>
      <c r="DR10" s="1" t="s">
        <v>18</v>
      </c>
      <c r="DS10" s="1" t="s">
        <v>1850</v>
      </c>
      <c r="DT10" s="1" t="s">
        <v>1868</v>
      </c>
      <c r="DU10" s="1" t="s">
        <v>1884</v>
      </c>
      <c r="DV10" s="1" t="s">
        <v>1110</v>
      </c>
      <c r="DW10" s="1" t="s">
        <v>1590</v>
      </c>
      <c r="DX10" s="1" t="s">
        <v>995</v>
      </c>
      <c r="DY10" s="1" t="s">
        <v>1951</v>
      </c>
      <c r="DZ10" s="1" t="s">
        <v>1967</v>
      </c>
      <c r="EA10" s="1" t="s">
        <v>1697</v>
      </c>
      <c r="EB10" s="1" t="s">
        <v>995</v>
      </c>
      <c r="EC10" s="1" t="s">
        <v>14</v>
      </c>
      <c r="ED10" s="1" t="s">
        <v>260</v>
      </c>
      <c r="EE10" s="1" t="s">
        <v>1186</v>
      </c>
      <c r="EF10" s="1" t="s">
        <v>2017</v>
      </c>
      <c r="EG10" s="1" t="s">
        <v>1011</v>
      </c>
      <c r="EH10" s="1" t="s">
        <v>2052</v>
      </c>
      <c r="EI10" s="1" t="s">
        <v>2069</v>
      </c>
      <c r="EJ10" s="1" t="s">
        <v>1011</v>
      </c>
      <c r="EK10" s="1" t="s">
        <v>2103</v>
      </c>
      <c r="EL10" s="1" t="s">
        <v>2120</v>
      </c>
      <c r="EM10" s="1" t="s">
        <v>761</v>
      </c>
      <c r="EN10" s="1" t="s">
        <v>2153</v>
      </c>
      <c r="EO10" s="1" t="s">
        <v>910</v>
      </c>
      <c r="EP10" s="1" t="s">
        <v>1011</v>
      </c>
      <c r="EQ10" s="1" t="s">
        <v>1714</v>
      </c>
      <c r="ER10" s="1" t="s">
        <v>1850</v>
      </c>
      <c r="ES10" s="1" t="s">
        <v>1326</v>
      </c>
      <c r="ET10" s="1" t="s">
        <v>2209</v>
      </c>
      <c r="EU10" s="1" t="s">
        <v>18</v>
      </c>
      <c r="EV10" s="1" t="s">
        <v>2228</v>
      </c>
      <c r="EW10" s="1" t="s">
        <v>18</v>
      </c>
      <c r="EX10" s="1" t="s">
        <v>2254</v>
      </c>
      <c r="EY10" s="1" t="s">
        <v>1682</v>
      </c>
      <c r="EZ10" s="1" t="s">
        <v>2274</v>
      </c>
      <c r="FA10" s="1" t="s">
        <v>1011</v>
      </c>
      <c r="FB10" s="1" t="s">
        <v>2282</v>
      </c>
      <c r="FC10" s="1" t="s">
        <v>1110</v>
      </c>
      <c r="FD10" s="1" t="s">
        <v>234</v>
      </c>
      <c r="FE10" s="1" t="s">
        <v>995</v>
      </c>
      <c r="FF10" s="1" t="s">
        <v>234</v>
      </c>
      <c r="FG10" s="1" t="s">
        <v>446</v>
      </c>
      <c r="FH10" s="1" t="s">
        <v>2153</v>
      </c>
      <c r="FI10" s="1" t="s">
        <v>2322</v>
      </c>
      <c r="FJ10" s="1" t="s">
        <v>516</v>
      </c>
      <c r="FK10" s="1" t="s">
        <v>2103</v>
      </c>
      <c r="FL10" s="1" t="s">
        <v>2369</v>
      </c>
      <c r="FM10" s="1" t="s">
        <v>1203</v>
      </c>
      <c r="FN10" s="1" t="s">
        <v>735</v>
      </c>
      <c r="FO10" s="1" t="s">
        <v>2392</v>
      </c>
      <c r="FP10" s="1" t="s">
        <v>75</v>
      </c>
      <c r="FQ10" s="1" t="s">
        <v>18</v>
      </c>
      <c r="FR10" s="1" t="s">
        <v>2254</v>
      </c>
      <c r="FS10" s="1" t="s">
        <v>637</v>
      </c>
      <c r="FT10" s="1" t="s">
        <v>2456</v>
      </c>
      <c r="FU10" s="1" t="s">
        <v>637</v>
      </c>
      <c r="FV10" s="1" t="s">
        <v>2488</v>
      </c>
      <c r="FW10" s="1" t="s">
        <v>2505</v>
      </c>
      <c r="FX10" s="1" t="s">
        <v>2521</v>
      </c>
      <c r="FY10" s="1" t="s">
        <v>46</v>
      </c>
      <c r="FZ10" s="1" t="s">
        <v>1967</v>
      </c>
      <c r="GA10" s="1" t="s">
        <v>604</v>
      </c>
      <c r="GB10" s="1" t="s">
        <v>761</v>
      </c>
      <c r="GC10" s="1" t="s">
        <v>2588</v>
      </c>
      <c r="GD10" s="1" t="s">
        <v>2601</v>
      </c>
      <c r="GE10" s="1" t="s">
        <v>858</v>
      </c>
      <c r="GF10" s="1" t="s">
        <v>876</v>
      </c>
      <c r="GG10" s="1" t="s">
        <v>858</v>
      </c>
      <c r="GH10" s="1" t="s">
        <v>1293</v>
      </c>
      <c r="GI10" s="1" t="s">
        <v>260</v>
      </c>
      <c r="GJ10" s="1" t="s">
        <v>2668</v>
      </c>
      <c r="GK10" s="1" t="s">
        <v>1522</v>
      </c>
      <c r="GL10" s="1" t="s">
        <v>1590</v>
      </c>
      <c r="GM10" s="1" t="s">
        <v>681</v>
      </c>
      <c r="GN10" s="1" t="s">
        <v>2369</v>
      </c>
      <c r="GO10" s="1" t="s">
        <v>2725</v>
      </c>
      <c r="GP10" s="1" t="s">
        <v>2741</v>
      </c>
      <c r="GQ10" s="1" t="s">
        <v>446</v>
      </c>
      <c r="GR10" s="1" t="s">
        <v>1011</v>
      </c>
      <c r="GS10" s="1" t="s">
        <v>1367</v>
      </c>
      <c r="GT10" s="1" t="s">
        <v>1110</v>
      </c>
      <c r="GU10" s="1" t="s">
        <v>2017</v>
      </c>
      <c r="GV10" s="1" t="s">
        <v>2777</v>
      </c>
      <c r="GW10" s="1" t="s">
        <v>234</v>
      </c>
      <c r="GX10" s="1" t="s">
        <v>129</v>
      </c>
    </row>
    <row r="11" spans="2:206" x14ac:dyDescent="0.25">
      <c r="B11" s="1" t="s">
        <v>15</v>
      </c>
      <c r="C11" s="1" t="s">
        <v>16</v>
      </c>
      <c r="D11" s="1" t="s">
        <v>47</v>
      </c>
      <c r="E11" s="1" t="s">
        <v>18</v>
      </c>
      <c r="F11" s="1" t="s">
        <v>76</v>
      </c>
      <c r="G11" s="1" t="s">
        <v>94</v>
      </c>
      <c r="H11" s="1" t="s">
        <v>112</v>
      </c>
      <c r="I11" s="1" t="s">
        <v>130</v>
      </c>
      <c r="J11" s="1" t="s">
        <v>148</v>
      </c>
      <c r="K11" s="1" t="s">
        <v>166</v>
      </c>
      <c r="L11" s="1" t="s">
        <v>183</v>
      </c>
      <c r="M11" s="1" t="s">
        <v>201</v>
      </c>
      <c r="N11" s="1" t="s">
        <v>219</v>
      </c>
      <c r="O11" s="1" t="s">
        <v>235</v>
      </c>
      <c r="P11" s="1" t="s">
        <v>243</v>
      </c>
      <c r="Q11" s="1" t="s">
        <v>261</v>
      </c>
      <c r="R11" s="1" t="s">
        <v>279</v>
      </c>
      <c r="S11" s="1" t="s">
        <v>297</v>
      </c>
      <c r="T11" s="1" t="s">
        <v>316</v>
      </c>
      <c r="U11" s="1" t="s">
        <v>334</v>
      </c>
      <c r="V11" s="1" t="s">
        <v>352</v>
      </c>
      <c r="W11" s="1" t="s">
        <v>367</v>
      </c>
      <c r="X11" s="1" t="s">
        <v>376</v>
      </c>
      <c r="Y11" s="1" t="s">
        <v>393</v>
      </c>
      <c r="Z11" s="1" t="s">
        <v>411</v>
      </c>
      <c r="AA11" s="1" t="s">
        <v>429</v>
      </c>
      <c r="AB11" s="1" t="s">
        <v>447</v>
      </c>
      <c r="AC11" s="1" t="s">
        <v>465</v>
      </c>
      <c r="AD11" s="1" t="s">
        <v>482</v>
      </c>
      <c r="AE11" s="1" t="s">
        <v>500</v>
      </c>
      <c r="AF11" s="1" t="s">
        <v>517</v>
      </c>
      <c r="AG11" s="1" t="s">
        <v>535</v>
      </c>
      <c r="AH11" s="1" t="s">
        <v>553</v>
      </c>
      <c r="AI11" s="1" t="s">
        <v>500</v>
      </c>
      <c r="AJ11" s="1" t="s">
        <v>588</v>
      </c>
      <c r="AK11" s="1" t="s">
        <v>605</v>
      </c>
      <c r="AL11" s="1" t="s">
        <v>261</v>
      </c>
      <c r="AM11" s="1" t="s">
        <v>638</v>
      </c>
      <c r="AN11" s="1" t="s">
        <v>18</v>
      </c>
      <c r="AO11" s="1" t="s">
        <v>94</v>
      </c>
      <c r="AP11" s="1" t="s">
        <v>682</v>
      </c>
      <c r="AQ11" s="1" t="s">
        <v>482</v>
      </c>
      <c r="AR11" s="1" t="s">
        <v>18</v>
      </c>
      <c r="AS11" s="1" t="s">
        <v>18</v>
      </c>
      <c r="AT11" s="1" t="s">
        <v>736</v>
      </c>
      <c r="AU11" s="1" t="s">
        <v>745</v>
      </c>
      <c r="AV11" s="1" t="s">
        <v>762</v>
      </c>
      <c r="AW11" s="1" t="s">
        <v>482</v>
      </c>
      <c r="AX11" s="1" t="s">
        <v>18</v>
      </c>
      <c r="AY11" s="1" t="s">
        <v>806</v>
      </c>
      <c r="AZ11" s="1" t="s">
        <v>823</v>
      </c>
      <c r="BA11" s="1" t="s">
        <v>841</v>
      </c>
      <c r="BB11" s="1" t="s">
        <v>859</v>
      </c>
      <c r="BC11" s="1" t="s">
        <v>877</v>
      </c>
      <c r="BD11" s="1" t="s">
        <v>894</v>
      </c>
      <c r="BE11" s="1" t="s">
        <v>911</v>
      </c>
      <c r="BF11" s="1" t="s">
        <v>928</v>
      </c>
      <c r="BG11" s="1" t="s">
        <v>945</v>
      </c>
      <c r="BH11" s="1" t="s">
        <v>963</v>
      </c>
      <c r="BI11" s="1" t="s">
        <v>979</v>
      </c>
      <c r="BJ11" s="1" t="s">
        <v>996</v>
      </c>
      <c r="BK11" s="1" t="s">
        <v>1012</v>
      </c>
      <c r="BL11" s="1" t="s">
        <v>1029</v>
      </c>
      <c r="BM11" s="1" t="s">
        <v>18</v>
      </c>
      <c r="BN11" s="1" t="s">
        <v>1057</v>
      </c>
      <c r="BO11" s="1" t="s">
        <v>1074</v>
      </c>
      <c r="BP11" s="1" t="s">
        <v>1090</v>
      </c>
      <c r="BQ11" s="1" t="s">
        <v>963</v>
      </c>
      <c r="BR11" s="1" t="s">
        <v>1111</v>
      </c>
      <c r="BS11" s="1" t="s">
        <v>1128</v>
      </c>
      <c r="BT11" s="1" t="s">
        <v>1144</v>
      </c>
      <c r="BU11" s="1" t="s">
        <v>1161</v>
      </c>
      <c r="BV11" s="1" t="s">
        <v>18</v>
      </c>
      <c r="BW11" s="1" t="s">
        <v>1187</v>
      </c>
      <c r="BX11" s="1" t="s">
        <v>535</v>
      </c>
      <c r="BY11" s="1" t="s">
        <v>1220</v>
      </c>
      <c r="BZ11" s="1" t="s">
        <v>1235</v>
      </c>
      <c r="CA11" s="1" t="s">
        <v>1251</v>
      </c>
      <c r="CB11" s="1" t="s">
        <v>411</v>
      </c>
      <c r="CC11" s="1" t="s">
        <v>1277</v>
      </c>
      <c r="CD11" s="1" t="s">
        <v>1294</v>
      </c>
      <c r="CE11" s="1" t="s">
        <v>1311</v>
      </c>
      <c r="CF11" s="1" t="s">
        <v>1311</v>
      </c>
      <c r="CG11" s="1" t="s">
        <v>996</v>
      </c>
      <c r="CH11" s="1" t="s">
        <v>1343</v>
      </c>
      <c r="CI11" s="1" t="s">
        <v>18</v>
      </c>
      <c r="CJ11" s="1" t="s">
        <v>1368</v>
      </c>
      <c r="CK11" s="1" t="s">
        <v>1386</v>
      </c>
      <c r="CL11" s="1" t="s">
        <v>1403</v>
      </c>
      <c r="CM11" s="1" t="s">
        <v>1420</v>
      </c>
      <c r="CN11" s="1" t="s">
        <v>18</v>
      </c>
      <c r="CO11" s="1" t="s">
        <v>1449</v>
      </c>
      <c r="CP11" s="1" t="s">
        <v>1463</v>
      </c>
      <c r="CQ11" s="1" t="s">
        <v>1471</v>
      </c>
      <c r="CR11" s="1" t="s">
        <v>1489</v>
      </c>
      <c r="CS11" s="1" t="s">
        <v>1505</v>
      </c>
      <c r="CT11" s="1" t="s">
        <v>465</v>
      </c>
      <c r="CU11" s="1" t="s">
        <v>1538</v>
      </c>
      <c r="CV11" s="1" t="s">
        <v>1554</v>
      </c>
      <c r="CW11" s="1" t="s">
        <v>1563</v>
      </c>
      <c r="CX11" s="1" t="s">
        <v>18</v>
      </c>
      <c r="CY11" s="1" t="s">
        <v>1591</v>
      </c>
      <c r="CZ11" s="1" t="s">
        <v>1609</v>
      </c>
      <c r="DA11" s="1" t="s">
        <v>1624</v>
      </c>
      <c r="DB11" s="1" t="s">
        <v>1640</v>
      </c>
      <c r="DC11" s="1" t="s">
        <v>1648</v>
      </c>
      <c r="DD11" s="1" t="s">
        <v>1665</v>
      </c>
      <c r="DE11" s="1" t="s">
        <v>1683</v>
      </c>
      <c r="DF11" s="1" t="s">
        <v>1698</v>
      </c>
      <c r="DG11" s="1" t="s">
        <v>18</v>
      </c>
      <c r="DH11" s="1" t="s">
        <v>1489</v>
      </c>
      <c r="DI11" s="1" t="s">
        <v>1723</v>
      </c>
      <c r="DJ11" s="1" t="s">
        <v>18</v>
      </c>
      <c r="DK11" s="1" t="s">
        <v>1752</v>
      </c>
      <c r="DL11" s="1" t="s">
        <v>1769</v>
      </c>
      <c r="DM11" s="1" t="s">
        <v>1785</v>
      </c>
      <c r="DN11" s="1" t="s">
        <v>18</v>
      </c>
      <c r="DO11" s="1" t="s">
        <v>1813</v>
      </c>
      <c r="DP11" s="1" t="s">
        <v>18</v>
      </c>
      <c r="DQ11" s="1" t="s">
        <v>18</v>
      </c>
      <c r="DR11" s="1" t="s">
        <v>18</v>
      </c>
      <c r="DS11" s="1" t="s">
        <v>1851</v>
      </c>
      <c r="DT11" s="1" t="s">
        <v>1869</v>
      </c>
      <c r="DU11" s="1" t="s">
        <v>1885</v>
      </c>
      <c r="DV11" s="1" t="s">
        <v>1901</v>
      </c>
      <c r="DW11" s="1" t="s">
        <v>1917</v>
      </c>
      <c r="DX11" s="1" t="s">
        <v>1934</v>
      </c>
      <c r="DY11" s="1" t="s">
        <v>877</v>
      </c>
      <c r="DZ11" s="1" t="s">
        <v>1968</v>
      </c>
      <c r="EA11" s="1" t="s">
        <v>1983</v>
      </c>
      <c r="EB11" s="1" t="s">
        <v>996</v>
      </c>
      <c r="EC11" s="1" t="s">
        <v>367</v>
      </c>
      <c r="ED11" s="1" t="s">
        <v>1698</v>
      </c>
      <c r="EE11" s="1" t="s">
        <v>2004</v>
      </c>
      <c r="EF11" s="1" t="s">
        <v>2018</v>
      </c>
      <c r="EG11" s="1" t="s">
        <v>2035</v>
      </c>
      <c r="EH11" s="1" t="s">
        <v>2053</v>
      </c>
      <c r="EI11" s="1" t="s">
        <v>2070</v>
      </c>
      <c r="EJ11" s="1" t="s">
        <v>2087</v>
      </c>
      <c r="EK11" s="1" t="s">
        <v>2104</v>
      </c>
      <c r="EL11" s="1" t="s">
        <v>2121</v>
      </c>
      <c r="EM11" s="1" t="s">
        <v>2137</v>
      </c>
      <c r="EN11" s="1" t="s">
        <v>2154</v>
      </c>
      <c r="EO11" s="1" t="s">
        <v>1538</v>
      </c>
      <c r="EP11" s="1" t="s">
        <v>2087</v>
      </c>
      <c r="EQ11" s="1" t="s">
        <v>2181</v>
      </c>
      <c r="ER11" s="1" t="s">
        <v>2189</v>
      </c>
      <c r="ES11" s="1" t="s">
        <v>2203</v>
      </c>
      <c r="ET11" s="1" t="s">
        <v>2210</v>
      </c>
      <c r="EU11" s="1" t="s">
        <v>18</v>
      </c>
      <c r="EV11" s="1" t="s">
        <v>2229</v>
      </c>
      <c r="EW11" s="1" t="s">
        <v>18</v>
      </c>
      <c r="EX11" s="1" t="s">
        <v>1698</v>
      </c>
      <c r="EY11" s="1" t="s">
        <v>2261</v>
      </c>
      <c r="EZ11" s="1" t="s">
        <v>2275</v>
      </c>
      <c r="FA11" s="1" t="s">
        <v>963</v>
      </c>
      <c r="FB11" s="1" t="s">
        <v>2283</v>
      </c>
      <c r="FC11" s="1" t="s">
        <v>1785</v>
      </c>
      <c r="FD11" s="1" t="s">
        <v>2310</v>
      </c>
      <c r="FE11" s="1" t="s">
        <v>996</v>
      </c>
      <c r="FF11" s="1" t="s">
        <v>2310</v>
      </c>
      <c r="FG11" s="1" t="s">
        <v>447</v>
      </c>
      <c r="FH11" s="1" t="s">
        <v>2315</v>
      </c>
      <c r="FI11" s="1" t="s">
        <v>1220</v>
      </c>
      <c r="FJ11" s="1" t="s">
        <v>605</v>
      </c>
      <c r="FK11" s="1" t="s">
        <v>2353</v>
      </c>
      <c r="FL11" s="1" t="s">
        <v>2370</v>
      </c>
      <c r="FM11" s="1" t="s">
        <v>166</v>
      </c>
      <c r="FN11" s="1" t="s">
        <v>736</v>
      </c>
      <c r="FO11" s="1" t="s">
        <v>2393</v>
      </c>
      <c r="FP11" s="1" t="s">
        <v>2409</v>
      </c>
      <c r="FQ11" s="1" t="s">
        <v>18</v>
      </c>
      <c r="FR11" s="1" t="s">
        <v>2436</v>
      </c>
      <c r="FS11" s="1" t="s">
        <v>166</v>
      </c>
      <c r="FT11" s="1" t="s">
        <v>2154</v>
      </c>
      <c r="FU11" s="1" t="s">
        <v>2472</v>
      </c>
      <c r="FV11" s="1" t="s">
        <v>2489</v>
      </c>
      <c r="FW11" s="1" t="s">
        <v>2506</v>
      </c>
      <c r="FX11" s="1" t="s">
        <v>2522</v>
      </c>
      <c r="FY11" s="1" t="s">
        <v>2315</v>
      </c>
      <c r="FZ11" s="1" t="s">
        <v>762</v>
      </c>
      <c r="GA11" s="1" t="s">
        <v>2571</v>
      </c>
      <c r="GB11" s="1" t="s">
        <v>2137</v>
      </c>
      <c r="GC11" s="1" t="s">
        <v>2589</v>
      </c>
      <c r="GD11" s="1" t="s">
        <v>2602</v>
      </c>
      <c r="GE11" s="1" t="s">
        <v>2609</v>
      </c>
      <c r="GF11" s="1" t="s">
        <v>1640</v>
      </c>
      <c r="GG11" s="1" t="s">
        <v>2626</v>
      </c>
      <c r="GH11" s="1" t="s">
        <v>2522</v>
      </c>
      <c r="GI11" s="1" t="s">
        <v>2655</v>
      </c>
      <c r="GJ11" s="1" t="s">
        <v>2669</v>
      </c>
      <c r="GK11" s="1" t="s">
        <v>2676</v>
      </c>
      <c r="GL11" s="1" t="s">
        <v>2692</v>
      </c>
      <c r="GM11" s="1" t="s">
        <v>745</v>
      </c>
      <c r="GN11" s="1" t="s">
        <v>2370</v>
      </c>
      <c r="GO11" s="1" t="s">
        <v>2726</v>
      </c>
      <c r="GP11" s="1" t="s">
        <v>2742</v>
      </c>
      <c r="GQ11" s="1" t="s">
        <v>94</v>
      </c>
      <c r="GR11" s="1" t="s">
        <v>963</v>
      </c>
      <c r="GS11" s="1" t="s">
        <v>979</v>
      </c>
      <c r="GT11" s="1" t="s">
        <v>1901</v>
      </c>
      <c r="GU11" s="1" t="s">
        <v>682</v>
      </c>
      <c r="GV11" s="1" t="s">
        <v>2778</v>
      </c>
      <c r="GW11" s="1" t="s">
        <v>2310</v>
      </c>
      <c r="GX11" s="1" t="s">
        <v>2793</v>
      </c>
    </row>
    <row r="12" spans="2:206" x14ac:dyDescent="0.25">
      <c r="B12" s="1" t="s">
        <v>17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298</v>
      </c>
      <c r="T12" s="1" t="s">
        <v>18</v>
      </c>
      <c r="U12" s="1" t="s">
        <v>18</v>
      </c>
      <c r="V12" s="1" t="s">
        <v>18</v>
      </c>
      <c r="W12" s="1" t="s">
        <v>18</v>
      </c>
      <c r="X12" s="1" t="s">
        <v>18</v>
      </c>
      <c r="Y12" s="1" t="s">
        <v>18</v>
      </c>
      <c r="Z12" s="1" t="s">
        <v>18</v>
      </c>
      <c r="AA12" s="1" t="s">
        <v>18</v>
      </c>
      <c r="AB12" s="1" t="s">
        <v>18</v>
      </c>
      <c r="AC12" s="1" t="s">
        <v>18</v>
      </c>
      <c r="AD12" s="1" t="s">
        <v>18</v>
      </c>
      <c r="AE12" s="1" t="s">
        <v>18</v>
      </c>
      <c r="AF12" s="1" t="s">
        <v>18</v>
      </c>
      <c r="AG12" s="1" t="s">
        <v>18</v>
      </c>
      <c r="AH12" s="1" t="s">
        <v>18</v>
      </c>
      <c r="AI12" s="1" t="s">
        <v>18</v>
      </c>
      <c r="AJ12" s="1" t="s">
        <v>18</v>
      </c>
      <c r="AK12" s="1" t="s">
        <v>18</v>
      </c>
      <c r="AL12" s="1" t="s">
        <v>18</v>
      </c>
      <c r="AM12" s="1" t="s">
        <v>18</v>
      </c>
      <c r="AN12" s="1" t="s">
        <v>18</v>
      </c>
      <c r="AO12" s="1" t="s">
        <v>18</v>
      </c>
      <c r="AP12" s="1" t="s">
        <v>18</v>
      </c>
      <c r="AQ12" s="1" t="s">
        <v>18</v>
      </c>
      <c r="AR12" s="1" t="s">
        <v>18</v>
      </c>
      <c r="AS12" s="1" t="s">
        <v>18</v>
      </c>
      <c r="AT12" s="1" t="s">
        <v>18</v>
      </c>
      <c r="AU12" s="1" t="s">
        <v>18</v>
      </c>
      <c r="AV12" s="1" t="s">
        <v>18</v>
      </c>
      <c r="AW12" s="1" t="s">
        <v>18</v>
      </c>
      <c r="AX12" s="1" t="s">
        <v>18</v>
      </c>
      <c r="AY12" s="1" t="s">
        <v>18</v>
      </c>
      <c r="AZ12" s="1" t="s">
        <v>18</v>
      </c>
      <c r="BA12" s="1" t="s">
        <v>18</v>
      </c>
      <c r="BB12" s="1" t="s">
        <v>18</v>
      </c>
      <c r="BC12" s="1" t="s">
        <v>18</v>
      </c>
      <c r="BD12" s="1" t="s">
        <v>18</v>
      </c>
      <c r="BE12" s="1" t="s">
        <v>18</v>
      </c>
      <c r="BF12" s="1" t="s">
        <v>18</v>
      </c>
      <c r="BG12" s="1" t="s">
        <v>18</v>
      </c>
      <c r="BH12" s="1" t="s">
        <v>18</v>
      </c>
      <c r="BI12" s="1" t="s">
        <v>18</v>
      </c>
      <c r="BJ12" s="1" t="s">
        <v>18</v>
      </c>
      <c r="BK12" s="1" t="s">
        <v>18</v>
      </c>
      <c r="BL12" s="1" t="s">
        <v>18</v>
      </c>
      <c r="BM12" s="1" t="s">
        <v>18</v>
      </c>
      <c r="BN12" s="1" t="s">
        <v>18</v>
      </c>
      <c r="BO12" s="1" t="s">
        <v>18</v>
      </c>
      <c r="BP12" s="1" t="s">
        <v>18</v>
      </c>
      <c r="BQ12" s="1" t="s">
        <v>18</v>
      </c>
      <c r="BR12" s="1" t="s">
        <v>18</v>
      </c>
      <c r="BS12" s="1" t="s">
        <v>18</v>
      </c>
      <c r="BT12" s="1" t="s">
        <v>18</v>
      </c>
      <c r="BU12" s="1" t="s">
        <v>18</v>
      </c>
      <c r="BV12" s="1" t="s">
        <v>18</v>
      </c>
      <c r="BW12" s="1" t="s">
        <v>18</v>
      </c>
      <c r="BX12" s="1" t="s">
        <v>18</v>
      </c>
      <c r="BY12" s="1" t="s">
        <v>18</v>
      </c>
      <c r="BZ12" s="1" t="s">
        <v>18</v>
      </c>
      <c r="CA12" s="1" t="s">
        <v>18</v>
      </c>
      <c r="CB12" s="1" t="s">
        <v>18</v>
      </c>
      <c r="CC12" s="1" t="s">
        <v>18</v>
      </c>
      <c r="CD12" s="1" t="s">
        <v>18</v>
      </c>
      <c r="CE12" s="1" t="s">
        <v>18</v>
      </c>
      <c r="CF12" s="1" t="s">
        <v>18</v>
      </c>
      <c r="CG12" s="1" t="s">
        <v>18</v>
      </c>
      <c r="CH12" s="1" t="s">
        <v>18</v>
      </c>
      <c r="CI12" s="1" t="s">
        <v>18</v>
      </c>
      <c r="CJ12" s="1" t="s">
        <v>18</v>
      </c>
      <c r="CK12" s="1" t="s">
        <v>18</v>
      </c>
      <c r="CL12" s="1" t="s">
        <v>18</v>
      </c>
      <c r="CM12" s="1" t="s">
        <v>18</v>
      </c>
      <c r="CN12" s="1" t="s">
        <v>18</v>
      </c>
      <c r="CO12" s="1" t="s">
        <v>18</v>
      </c>
      <c r="CP12" s="1" t="s">
        <v>18</v>
      </c>
      <c r="CQ12" s="1" t="s">
        <v>18</v>
      </c>
      <c r="CR12" s="1" t="s">
        <v>18</v>
      </c>
      <c r="CS12" s="1" t="s">
        <v>18</v>
      </c>
      <c r="CT12" s="1" t="s">
        <v>18</v>
      </c>
      <c r="CU12" s="1" t="s">
        <v>18</v>
      </c>
      <c r="CV12" s="1" t="s">
        <v>18</v>
      </c>
      <c r="CW12" s="1" t="s">
        <v>18</v>
      </c>
      <c r="CX12" s="1" t="s">
        <v>18</v>
      </c>
      <c r="CY12" s="1" t="s">
        <v>18</v>
      </c>
      <c r="CZ12" s="1" t="s">
        <v>18</v>
      </c>
      <c r="DA12" s="1" t="s">
        <v>18</v>
      </c>
      <c r="DB12" s="1" t="s">
        <v>18</v>
      </c>
      <c r="DC12" s="1" t="s">
        <v>18</v>
      </c>
      <c r="DD12" s="1" t="s">
        <v>18</v>
      </c>
      <c r="DE12" s="1" t="s">
        <v>18</v>
      </c>
      <c r="DF12" s="1" t="s">
        <v>18</v>
      </c>
      <c r="DG12" s="1" t="s">
        <v>18</v>
      </c>
      <c r="DH12" s="1" t="s">
        <v>18</v>
      </c>
      <c r="DI12" s="1" t="s">
        <v>18</v>
      </c>
      <c r="DJ12" s="1" t="s">
        <v>18</v>
      </c>
      <c r="DK12" s="1" t="s">
        <v>18</v>
      </c>
      <c r="DL12" s="1" t="s">
        <v>18</v>
      </c>
      <c r="DM12" s="1" t="s">
        <v>18</v>
      </c>
      <c r="DN12" s="1" t="s">
        <v>18</v>
      </c>
      <c r="DO12" s="1" t="s">
        <v>18</v>
      </c>
      <c r="DP12" s="1" t="s">
        <v>18</v>
      </c>
      <c r="DQ12" s="1" t="s">
        <v>18</v>
      </c>
      <c r="DR12" s="1" t="s">
        <v>18</v>
      </c>
      <c r="DS12" s="1" t="s">
        <v>18</v>
      </c>
      <c r="DT12" s="1" t="s">
        <v>18</v>
      </c>
      <c r="DU12" s="1" t="s">
        <v>18</v>
      </c>
      <c r="DV12" s="1" t="s">
        <v>18</v>
      </c>
      <c r="DW12" s="1" t="s">
        <v>18</v>
      </c>
      <c r="DX12" s="1" t="s">
        <v>18</v>
      </c>
      <c r="DY12" s="1" t="s">
        <v>18</v>
      </c>
      <c r="DZ12" s="1" t="s">
        <v>18</v>
      </c>
      <c r="EA12" s="1" t="s">
        <v>18</v>
      </c>
      <c r="EB12" s="1" t="s">
        <v>18</v>
      </c>
      <c r="EC12" s="1" t="s">
        <v>18</v>
      </c>
      <c r="ED12" s="1" t="s">
        <v>18</v>
      </c>
      <c r="EE12" s="1" t="s">
        <v>18</v>
      </c>
      <c r="EF12" s="1" t="s">
        <v>18</v>
      </c>
      <c r="EG12" s="1" t="s">
        <v>18</v>
      </c>
      <c r="EH12" s="1" t="s">
        <v>18</v>
      </c>
      <c r="EI12" s="1" t="s">
        <v>18</v>
      </c>
      <c r="EJ12" s="1" t="s">
        <v>18</v>
      </c>
      <c r="EK12" s="1" t="s">
        <v>18</v>
      </c>
      <c r="EL12" s="1" t="s">
        <v>18</v>
      </c>
      <c r="EM12" s="1" t="s">
        <v>18</v>
      </c>
      <c r="EN12" s="1" t="s">
        <v>18</v>
      </c>
      <c r="EO12" s="1" t="s">
        <v>18</v>
      </c>
      <c r="EP12" s="1" t="s">
        <v>18</v>
      </c>
      <c r="EQ12" s="1" t="s">
        <v>18</v>
      </c>
      <c r="ER12" s="1" t="s">
        <v>18</v>
      </c>
      <c r="ES12" s="1" t="s">
        <v>18</v>
      </c>
      <c r="ET12" s="1" t="s">
        <v>18</v>
      </c>
      <c r="EU12" s="1" t="s">
        <v>18</v>
      </c>
      <c r="EV12" s="1" t="s">
        <v>18</v>
      </c>
      <c r="EW12" s="1" t="s">
        <v>18</v>
      </c>
      <c r="EX12" s="1" t="s">
        <v>18</v>
      </c>
      <c r="EY12" s="1" t="s">
        <v>18</v>
      </c>
      <c r="EZ12" s="1" t="s">
        <v>18</v>
      </c>
      <c r="FA12" s="1" t="s">
        <v>18</v>
      </c>
      <c r="FB12" s="1" t="s">
        <v>18</v>
      </c>
      <c r="FC12" s="1" t="s">
        <v>18</v>
      </c>
      <c r="FD12" s="1" t="s">
        <v>18</v>
      </c>
      <c r="FE12" s="1" t="s">
        <v>18</v>
      </c>
      <c r="FF12" s="1" t="s">
        <v>18</v>
      </c>
      <c r="FG12" s="1" t="s">
        <v>18</v>
      </c>
      <c r="FH12" s="1" t="s">
        <v>18</v>
      </c>
      <c r="FI12" s="1" t="s">
        <v>18</v>
      </c>
      <c r="FJ12" s="1" t="s">
        <v>18</v>
      </c>
      <c r="FK12" s="1" t="s">
        <v>18</v>
      </c>
      <c r="FL12" s="1" t="s">
        <v>18</v>
      </c>
      <c r="FM12" s="1" t="s">
        <v>18</v>
      </c>
      <c r="FN12" s="1" t="s">
        <v>18</v>
      </c>
      <c r="FO12" s="1" t="s">
        <v>18</v>
      </c>
      <c r="FP12" s="1" t="s">
        <v>18</v>
      </c>
      <c r="FQ12" s="1" t="s">
        <v>18</v>
      </c>
      <c r="FR12" s="1" t="s">
        <v>18</v>
      </c>
      <c r="FS12" s="1" t="s">
        <v>18</v>
      </c>
      <c r="FT12" s="1" t="s">
        <v>18</v>
      </c>
      <c r="FU12" s="1" t="s">
        <v>18</v>
      </c>
      <c r="FV12" s="1" t="s">
        <v>18</v>
      </c>
      <c r="FW12" s="1" t="s">
        <v>18</v>
      </c>
      <c r="FX12" s="1" t="s">
        <v>18</v>
      </c>
      <c r="FY12" s="1" t="s">
        <v>18</v>
      </c>
      <c r="FZ12" s="1" t="s">
        <v>18</v>
      </c>
      <c r="GA12" s="1" t="s">
        <v>18</v>
      </c>
      <c r="GB12" s="1" t="s">
        <v>18</v>
      </c>
      <c r="GC12" s="1" t="s">
        <v>18</v>
      </c>
      <c r="GD12" s="1" t="s">
        <v>18</v>
      </c>
      <c r="GE12" s="1" t="s">
        <v>18</v>
      </c>
      <c r="GF12" s="1" t="s">
        <v>18</v>
      </c>
      <c r="GG12" s="1" t="s">
        <v>18</v>
      </c>
      <c r="GH12" s="1" t="s">
        <v>18</v>
      </c>
      <c r="GI12" s="1" t="s">
        <v>18</v>
      </c>
      <c r="GJ12" s="1" t="s">
        <v>18</v>
      </c>
      <c r="GK12" s="1" t="s">
        <v>18</v>
      </c>
      <c r="GL12" s="1" t="s">
        <v>18</v>
      </c>
      <c r="GM12" s="1" t="s">
        <v>18</v>
      </c>
      <c r="GN12" s="1" t="s">
        <v>18</v>
      </c>
      <c r="GO12" s="1" t="s">
        <v>18</v>
      </c>
      <c r="GP12" s="1" t="s">
        <v>18</v>
      </c>
      <c r="GQ12" s="1" t="s">
        <v>18</v>
      </c>
      <c r="GR12" s="1" t="s">
        <v>18</v>
      </c>
      <c r="GS12" s="1" t="s">
        <v>18</v>
      </c>
      <c r="GT12" s="1" t="s">
        <v>18</v>
      </c>
      <c r="GU12" s="1" t="s">
        <v>18</v>
      </c>
      <c r="GV12" s="1" t="s">
        <v>18</v>
      </c>
      <c r="GW12" s="1" t="s">
        <v>18</v>
      </c>
      <c r="GX12" s="1" t="s">
        <v>18</v>
      </c>
    </row>
    <row r="13" spans="2:206" x14ac:dyDescent="0.25">
      <c r="B13" s="1" t="s">
        <v>19</v>
      </c>
      <c r="C13" s="1" t="s">
        <v>20</v>
      </c>
      <c r="D13" s="1" t="s">
        <v>48</v>
      </c>
      <c r="E13" s="1" t="s">
        <v>18</v>
      </c>
      <c r="F13" s="1" t="s">
        <v>77</v>
      </c>
      <c r="G13" s="1" t="s">
        <v>95</v>
      </c>
      <c r="H13" s="1" t="s">
        <v>113</v>
      </c>
      <c r="I13" s="1" t="s">
        <v>131</v>
      </c>
      <c r="J13" s="1" t="s">
        <v>149</v>
      </c>
      <c r="K13" s="1" t="s">
        <v>167</v>
      </c>
      <c r="L13" s="1" t="s">
        <v>184</v>
      </c>
      <c r="M13" s="1" t="s">
        <v>202</v>
      </c>
      <c r="N13" s="1" t="s">
        <v>220</v>
      </c>
      <c r="O13" s="1" t="s">
        <v>236</v>
      </c>
      <c r="P13" s="1" t="s">
        <v>244</v>
      </c>
      <c r="Q13" s="1" t="s">
        <v>262</v>
      </c>
      <c r="R13" s="1" t="s">
        <v>280</v>
      </c>
      <c r="S13" s="1" t="s">
        <v>299</v>
      </c>
      <c r="T13" s="1" t="s">
        <v>317</v>
      </c>
      <c r="U13" s="1" t="s">
        <v>335</v>
      </c>
      <c r="V13" s="1" t="s">
        <v>353</v>
      </c>
      <c r="W13" s="1" t="s">
        <v>368</v>
      </c>
      <c r="X13" s="1" t="s">
        <v>377</v>
      </c>
      <c r="Y13" s="1" t="s">
        <v>394</v>
      </c>
      <c r="Z13" s="1" t="s">
        <v>412</v>
      </c>
      <c r="AA13" s="1" t="s">
        <v>430</v>
      </c>
      <c r="AB13" s="1" t="s">
        <v>448</v>
      </c>
      <c r="AC13" s="1" t="s">
        <v>466</v>
      </c>
      <c r="AD13" s="1" t="s">
        <v>483</v>
      </c>
      <c r="AE13" s="1" t="s">
        <v>501</v>
      </c>
      <c r="AF13" s="1" t="s">
        <v>518</v>
      </c>
      <c r="AG13" s="1" t="s">
        <v>536</v>
      </c>
      <c r="AH13" s="1" t="s">
        <v>554</v>
      </c>
      <c r="AI13" s="1" t="s">
        <v>571</v>
      </c>
      <c r="AJ13" s="1" t="s">
        <v>589</v>
      </c>
      <c r="AK13" s="1" t="s">
        <v>606</v>
      </c>
      <c r="AL13" s="1" t="s">
        <v>621</v>
      </c>
      <c r="AM13" s="1" t="s">
        <v>639</v>
      </c>
      <c r="AN13" s="1" t="s">
        <v>18</v>
      </c>
      <c r="AO13" s="1" t="s">
        <v>665</v>
      </c>
      <c r="AP13" s="1" t="s">
        <v>683</v>
      </c>
      <c r="AQ13" s="1" t="s">
        <v>700</v>
      </c>
      <c r="AR13" s="1" t="s">
        <v>18</v>
      </c>
      <c r="AS13" s="1" t="s">
        <v>18</v>
      </c>
      <c r="AT13" s="1" t="s">
        <v>737</v>
      </c>
      <c r="AU13" s="1" t="s">
        <v>746</v>
      </c>
      <c r="AV13" s="1" t="s">
        <v>763</v>
      </c>
      <c r="AW13" s="1" t="s">
        <v>779</v>
      </c>
      <c r="AX13" s="1" t="s">
        <v>18</v>
      </c>
      <c r="AY13" s="1" t="s">
        <v>807</v>
      </c>
      <c r="AZ13" s="1" t="s">
        <v>824</v>
      </c>
      <c r="BA13" s="1" t="s">
        <v>842</v>
      </c>
      <c r="BB13" s="1" t="s">
        <v>860</v>
      </c>
      <c r="BC13" s="1" t="s">
        <v>878</v>
      </c>
      <c r="BD13" s="1" t="s">
        <v>895</v>
      </c>
      <c r="BE13" s="1" t="s">
        <v>912</v>
      </c>
      <c r="BF13" s="1" t="s">
        <v>929</v>
      </c>
      <c r="BG13" s="1" t="s">
        <v>946</v>
      </c>
      <c r="BH13" s="1" t="s">
        <v>964</v>
      </c>
      <c r="BI13" s="1" t="s">
        <v>980</v>
      </c>
      <c r="BJ13" s="1" t="s">
        <v>997</v>
      </c>
      <c r="BK13" s="1" t="s">
        <v>1013</v>
      </c>
      <c r="BL13" s="1" t="s">
        <v>1030</v>
      </c>
      <c r="BM13" s="1" t="s">
        <v>18</v>
      </c>
      <c r="BN13" s="1" t="s">
        <v>1058</v>
      </c>
      <c r="BO13" s="1" t="s">
        <v>824</v>
      </c>
      <c r="BP13" s="1" t="s">
        <v>1091</v>
      </c>
      <c r="BQ13" s="1" t="s">
        <v>1104</v>
      </c>
      <c r="BR13" s="1" t="s">
        <v>1112</v>
      </c>
      <c r="BS13" s="1" t="s">
        <v>1030</v>
      </c>
      <c r="BT13" s="1" t="s">
        <v>1145</v>
      </c>
      <c r="BU13" s="1" t="s">
        <v>1162</v>
      </c>
      <c r="BV13" s="1" t="s">
        <v>18</v>
      </c>
      <c r="BW13" s="1" t="s">
        <v>1188</v>
      </c>
      <c r="BX13" s="1" t="s">
        <v>1204</v>
      </c>
      <c r="BY13" s="1" t="s">
        <v>1221</v>
      </c>
      <c r="BZ13" s="1" t="s">
        <v>1236</v>
      </c>
      <c r="CA13" s="1" t="s">
        <v>1252</v>
      </c>
      <c r="CB13" s="1" t="s">
        <v>1260</v>
      </c>
      <c r="CC13" s="1" t="s">
        <v>1278</v>
      </c>
      <c r="CD13" s="1" t="s">
        <v>1295</v>
      </c>
      <c r="CE13" s="1" t="s">
        <v>1312</v>
      </c>
      <c r="CF13" s="1" t="s">
        <v>1327</v>
      </c>
      <c r="CG13" s="1" t="s">
        <v>997</v>
      </c>
      <c r="CH13" s="1" t="s">
        <v>1344</v>
      </c>
      <c r="CI13" s="1" t="s">
        <v>18</v>
      </c>
      <c r="CJ13" s="1" t="s">
        <v>1369</v>
      </c>
      <c r="CK13" s="1" t="s">
        <v>1387</v>
      </c>
      <c r="CL13" s="1" t="s">
        <v>1404</v>
      </c>
      <c r="CM13" s="1" t="s">
        <v>1421</v>
      </c>
      <c r="CN13" s="1" t="s">
        <v>18</v>
      </c>
      <c r="CO13" s="1" t="s">
        <v>1450</v>
      </c>
      <c r="CP13" s="1" t="s">
        <v>1464</v>
      </c>
      <c r="CQ13" s="1" t="s">
        <v>1472</v>
      </c>
      <c r="CR13" s="1" t="s">
        <v>1490</v>
      </c>
      <c r="CS13" s="1" t="s">
        <v>1506</v>
      </c>
      <c r="CT13" s="1" t="s">
        <v>1523</v>
      </c>
      <c r="CU13" s="1" t="s">
        <v>1539</v>
      </c>
      <c r="CV13" s="1" t="s">
        <v>1555</v>
      </c>
      <c r="CW13" s="1" t="s">
        <v>1564</v>
      </c>
      <c r="CX13" s="1" t="s">
        <v>18</v>
      </c>
      <c r="CY13" s="1" t="s">
        <v>1592</v>
      </c>
      <c r="CZ13" s="1" t="s">
        <v>1610</v>
      </c>
      <c r="DA13" s="1" t="s">
        <v>1625</v>
      </c>
      <c r="DB13" s="1" t="s">
        <v>1641</v>
      </c>
      <c r="DC13" s="1" t="s">
        <v>1649</v>
      </c>
      <c r="DD13" s="1" t="s">
        <v>1666</v>
      </c>
      <c r="DE13" s="1" t="s">
        <v>1684</v>
      </c>
      <c r="DF13" s="1" t="s">
        <v>1699</v>
      </c>
      <c r="DG13" s="1" t="s">
        <v>18</v>
      </c>
      <c r="DH13" s="1" t="s">
        <v>1715</v>
      </c>
      <c r="DI13" s="1" t="s">
        <v>1724</v>
      </c>
      <c r="DJ13" s="1" t="s">
        <v>18</v>
      </c>
      <c r="DK13" s="1" t="s">
        <v>1753</v>
      </c>
      <c r="DL13" s="1" t="s">
        <v>1770</v>
      </c>
      <c r="DM13" s="1" t="s">
        <v>1786</v>
      </c>
      <c r="DN13" s="1" t="s">
        <v>18</v>
      </c>
      <c r="DO13" s="1" t="s">
        <v>1814</v>
      </c>
      <c r="DP13" s="1" t="s">
        <v>18</v>
      </c>
      <c r="DQ13" s="1" t="s">
        <v>18</v>
      </c>
      <c r="DR13" s="1" t="s">
        <v>18</v>
      </c>
      <c r="DS13" s="1" t="s">
        <v>1852</v>
      </c>
      <c r="DT13" s="1" t="s">
        <v>1870</v>
      </c>
      <c r="DU13" s="1" t="s">
        <v>1886</v>
      </c>
      <c r="DV13" s="1" t="s">
        <v>1902</v>
      </c>
      <c r="DW13" s="1" t="s">
        <v>1918</v>
      </c>
      <c r="DX13" s="1" t="s">
        <v>1935</v>
      </c>
      <c r="DY13" s="1" t="s">
        <v>1952</v>
      </c>
      <c r="DZ13" s="1" t="s">
        <v>1699</v>
      </c>
      <c r="EA13" s="1" t="s">
        <v>1984</v>
      </c>
      <c r="EB13" s="1" t="s">
        <v>997</v>
      </c>
      <c r="EC13" s="1" t="s">
        <v>368</v>
      </c>
      <c r="ED13" s="1" t="s">
        <v>1998</v>
      </c>
      <c r="EE13" s="1" t="s">
        <v>2005</v>
      </c>
      <c r="EF13" s="1" t="s">
        <v>2019</v>
      </c>
      <c r="EG13" s="1" t="s">
        <v>2036</v>
      </c>
      <c r="EH13" s="1" t="s">
        <v>2054</v>
      </c>
      <c r="EI13" s="1" t="s">
        <v>2071</v>
      </c>
      <c r="EJ13" s="1" t="s">
        <v>2088</v>
      </c>
      <c r="EK13" s="1" t="s">
        <v>2105</v>
      </c>
      <c r="EL13" s="1" t="s">
        <v>2122</v>
      </c>
      <c r="EM13" s="1" t="s">
        <v>2138</v>
      </c>
      <c r="EN13" s="1" t="s">
        <v>2155</v>
      </c>
      <c r="EO13" s="1" t="s">
        <v>2169</v>
      </c>
      <c r="EP13" s="1" t="s">
        <v>2088</v>
      </c>
      <c r="EQ13" s="1" t="s">
        <v>2182</v>
      </c>
      <c r="ER13" s="1" t="s">
        <v>2190</v>
      </c>
      <c r="ES13" s="1" t="s">
        <v>2204</v>
      </c>
      <c r="ET13" s="1" t="s">
        <v>2211</v>
      </c>
      <c r="EU13" s="1" t="s">
        <v>18</v>
      </c>
      <c r="EV13" s="1" t="s">
        <v>2230</v>
      </c>
      <c r="EW13" s="1" t="s">
        <v>18</v>
      </c>
      <c r="EX13" s="1" t="s">
        <v>2255</v>
      </c>
      <c r="EY13" s="1" t="s">
        <v>2262</v>
      </c>
      <c r="EZ13" s="1" t="s">
        <v>2276</v>
      </c>
      <c r="FA13" s="1" t="s">
        <v>1104</v>
      </c>
      <c r="FB13" s="1" t="s">
        <v>2284</v>
      </c>
      <c r="FC13" s="1" t="s">
        <v>2298</v>
      </c>
      <c r="FD13" s="1" t="s">
        <v>2311</v>
      </c>
      <c r="FE13" s="1" t="s">
        <v>997</v>
      </c>
      <c r="FF13" s="1" t="s">
        <v>2311</v>
      </c>
      <c r="FG13" s="1" t="s">
        <v>448</v>
      </c>
      <c r="FH13" s="1" t="s">
        <v>2316</v>
      </c>
      <c r="FI13" s="1" t="s">
        <v>2323</v>
      </c>
      <c r="FJ13" s="1" t="s">
        <v>2338</v>
      </c>
      <c r="FK13" s="1" t="s">
        <v>2354</v>
      </c>
      <c r="FL13" s="1" t="s">
        <v>2371</v>
      </c>
      <c r="FM13" s="1" t="s">
        <v>2385</v>
      </c>
      <c r="FN13" s="1" t="s">
        <v>737</v>
      </c>
      <c r="FO13" s="1" t="s">
        <v>2394</v>
      </c>
      <c r="FP13" s="1" t="s">
        <v>2410</v>
      </c>
      <c r="FQ13" s="1" t="s">
        <v>18</v>
      </c>
      <c r="FR13" s="1" t="s">
        <v>2437</v>
      </c>
      <c r="FS13" s="1" t="s">
        <v>2450</v>
      </c>
      <c r="FT13" s="1" t="s">
        <v>2457</v>
      </c>
      <c r="FU13" s="1" t="s">
        <v>2473</v>
      </c>
      <c r="FV13" s="1" t="s">
        <v>2490</v>
      </c>
      <c r="FW13" s="1" t="s">
        <v>2507</v>
      </c>
      <c r="FX13" s="1" t="s">
        <v>2523</v>
      </c>
      <c r="FY13" s="1" t="s">
        <v>2539</v>
      </c>
      <c r="FZ13" s="1" t="s">
        <v>2555</v>
      </c>
      <c r="GA13" s="1" t="s">
        <v>2572</v>
      </c>
      <c r="GB13" s="1" t="s">
        <v>2138</v>
      </c>
      <c r="GC13" s="1" t="s">
        <v>2169</v>
      </c>
      <c r="GD13" s="1" t="s">
        <v>2603</v>
      </c>
      <c r="GE13" s="1" t="s">
        <v>2610</v>
      </c>
      <c r="GF13" s="1" t="s">
        <v>2620</v>
      </c>
      <c r="GG13" s="1" t="s">
        <v>2627</v>
      </c>
      <c r="GH13" s="1" t="s">
        <v>2640</v>
      </c>
      <c r="GI13" s="1" t="s">
        <v>2656</v>
      </c>
      <c r="GJ13" s="1" t="s">
        <v>2670</v>
      </c>
      <c r="GK13" s="1" t="s">
        <v>2677</v>
      </c>
      <c r="GL13" s="1" t="s">
        <v>2693</v>
      </c>
      <c r="GM13" s="1" t="s">
        <v>2709</v>
      </c>
      <c r="GN13" s="1" t="s">
        <v>2371</v>
      </c>
      <c r="GO13" s="1" t="s">
        <v>2727</v>
      </c>
      <c r="GP13" s="1" t="s">
        <v>2743</v>
      </c>
      <c r="GQ13" s="1" t="s">
        <v>665</v>
      </c>
      <c r="GR13" s="1" t="s">
        <v>1104</v>
      </c>
      <c r="GS13" s="1" t="s">
        <v>2756</v>
      </c>
      <c r="GT13" s="1" t="s">
        <v>1902</v>
      </c>
      <c r="GU13" s="1" t="s">
        <v>2762</v>
      </c>
      <c r="GV13" s="1" t="s">
        <v>2779</v>
      </c>
      <c r="GW13" s="1" t="s">
        <v>2311</v>
      </c>
      <c r="GX13" s="1" t="s">
        <v>2794</v>
      </c>
    </row>
    <row r="14" spans="2:206" x14ac:dyDescent="0.25">
      <c r="B14" s="1" t="s">
        <v>21</v>
      </c>
      <c r="C14" s="1">
        <v>2</v>
      </c>
      <c r="D14" s="1">
        <v>6</v>
      </c>
      <c r="E14" s="1">
        <v>16</v>
      </c>
      <c r="F14" s="1">
        <v>6</v>
      </c>
      <c r="G14" s="1">
        <v>2</v>
      </c>
      <c r="H14" s="1">
        <v>0</v>
      </c>
      <c r="I14" s="1">
        <v>13</v>
      </c>
      <c r="J14" s="1">
        <v>10</v>
      </c>
      <c r="K14" s="1">
        <v>2</v>
      </c>
      <c r="L14" s="1">
        <v>6</v>
      </c>
      <c r="M14" s="1">
        <v>13</v>
      </c>
      <c r="N14" s="1">
        <v>1</v>
      </c>
      <c r="O14" s="1">
        <v>6</v>
      </c>
      <c r="P14" s="1">
        <v>2</v>
      </c>
      <c r="Q14" s="1">
        <v>2</v>
      </c>
      <c r="R14" s="1">
        <v>3</v>
      </c>
      <c r="S14" s="1">
        <v>1</v>
      </c>
      <c r="T14" s="1">
        <v>2</v>
      </c>
      <c r="U14" s="1">
        <v>10</v>
      </c>
      <c r="V14" s="1">
        <v>8</v>
      </c>
      <c r="W14" s="1">
        <v>2</v>
      </c>
      <c r="X14" s="1">
        <v>3</v>
      </c>
      <c r="Y14" s="1">
        <v>6</v>
      </c>
      <c r="Z14" s="1">
        <v>6</v>
      </c>
      <c r="AA14" s="1">
        <v>6</v>
      </c>
      <c r="AB14" s="1">
        <v>7</v>
      </c>
      <c r="AC14" s="1">
        <v>2</v>
      </c>
      <c r="AD14" s="1">
        <v>4</v>
      </c>
      <c r="AE14" s="1">
        <v>6</v>
      </c>
      <c r="AF14" s="1">
        <v>7</v>
      </c>
      <c r="AG14" s="1">
        <v>2</v>
      </c>
      <c r="AH14" s="1">
        <v>2</v>
      </c>
      <c r="AI14" s="1">
        <v>10</v>
      </c>
      <c r="AJ14" s="1">
        <v>11</v>
      </c>
      <c r="AK14" s="1">
        <v>6</v>
      </c>
      <c r="AL14" s="1">
        <v>2</v>
      </c>
      <c r="AM14" s="1">
        <v>1</v>
      </c>
      <c r="AN14" s="1">
        <v>3</v>
      </c>
      <c r="AO14" s="1">
        <v>6</v>
      </c>
      <c r="AP14" s="1">
        <v>10</v>
      </c>
      <c r="AQ14" s="1">
        <v>9</v>
      </c>
      <c r="AR14" s="1">
        <v>7</v>
      </c>
      <c r="AS14" s="1">
        <v>1</v>
      </c>
      <c r="AT14" s="1">
        <v>6</v>
      </c>
      <c r="AU14" s="1">
        <v>4</v>
      </c>
      <c r="AV14" s="1">
        <v>2</v>
      </c>
      <c r="AW14" s="1">
        <v>3</v>
      </c>
      <c r="AX14" s="1">
        <v>0.5</v>
      </c>
      <c r="AY14" s="1">
        <v>2</v>
      </c>
      <c r="AZ14" s="1">
        <v>0</v>
      </c>
      <c r="BA14" s="1">
        <v>20</v>
      </c>
      <c r="BB14" s="1">
        <v>0</v>
      </c>
      <c r="BC14" s="1">
        <v>6</v>
      </c>
      <c r="BD14" s="1">
        <v>1</v>
      </c>
      <c r="BE14" s="1">
        <v>10</v>
      </c>
      <c r="BF14" s="1">
        <v>10</v>
      </c>
      <c r="BG14" s="1">
        <v>5</v>
      </c>
      <c r="BH14" s="1">
        <v>2</v>
      </c>
      <c r="BI14" s="1">
        <v>8</v>
      </c>
      <c r="BJ14" s="1">
        <v>6</v>
      </c>
      <c r="BK14" s="1">
        <v>3</v>
      </c>
      <c r="BL14" s="1">
        <v>6</v>
      </c>
      <c r="BM14" s="1">
        <v>1</v>
      </c>
      <c r="BN14" s="1">
        <v>9</v>
      </c>
      <c r="BO14" s="1">
        <v>5</v>
      </c>
      <c r="BP14" s="1">
        <v>10</v>
      </c>
      <c r="BQ14" s="1">
        <v>6</v>
      </c>
      <c r="BR14" s="1">
        <v>2</v>
      </c>
      <c r="BS14" s="1">
        <v>5</v>
      </c>
      <c r="BT14" s="1">
        <v>0</v>
      </c>
      <c r="BU14" s="1">
        <v>1</v>
      </c>
      <c r="BV14" s="1">
        <v>6</v>
      </c>
      <c r="BW14" s="1">
        <v>2</v>
      </c>
      <c r="BX14" s="1">
        <v>6</v>
      </c>
      <c r="BY14" s="1">
        <v>1</v>
      </c>
      <c r="BZ14" s="1">
        <v>0</v>
      </c>
      <c r="CA14" s="1">
        <v>2</v>
      </c>
      <c r="CB14" s="1">
        <v>11</v>
      </c>
      <c r="CC14" s="1">
        <v>13</v>
      </c>
      <c r="CD14" s="1">
        <v>2</v>
      </c>
      <c r="CE14" s="1">
        <v>2</v>
      </c>
      <c r="CF14" s="1">
        <v>2</v>
      </c>
      <c r="CG14" s="1">
        <v>6</v>
      </c>
      <c r="CH14" s="1">
        <v>6</v>
      </c>
      <c r="CI14" s="1">
        <v>1</v>
      </c>
      <c r="CJ14" s="1">
        <v>7</v>
      </c>
      <c r="CK14" s="1">
        <v>13</v>
      </c>
      <c r="CL14" s="1">
        <v>6</v>
      </c>
      <c r="CM14" s="1">
        <v>0</v>
      </c>
      <c r="CN14" s="1">
        <v>2</v>
      </c>
      <c r="CO14" s="1">
        <v>10</v>
      </c>
      <c r="CP14" s="1">
        <v>10</v>
      </c>
      <c r="CQ14" s="1">
        <v>2</v>
      </c>
      <c r="CR14" s="1">
        <v>1</v>
      </c>
      <c r="CS14" s="1">
        <v>0</v>
      </c>
      <c r="CT14" s="1">
        <v>2</v>
      </c>
      <c r="CU14" s="1">
        <v>7</v>
      </c>
      <c r="CV14" s="1">
        <v>2</v>
      </c>
      <c r="CW14" s="1">
        <v>7</v>
      </c>
      <c r="CX14" s="1">
        <v>0</v>
      </c>
      <c r="CY14" s="1">
        <v>9</v>
      </c>
      <c r="CZ14" s="1">
        <v>15</v>
      </c>
      <c r="DA14" s="1">
        <v>2</v>
      </c>
      <c r="DB14" s="1">
        <v>1</v>
      </c>
      <c r="DC14" s="1">
        <v>2</v>
      </c>
      <c r="DD14" s="1">
        <v>10</v>
      </c>
      <c r="DE14" s="1">
        <v>13</v>
      </c>
      <c r="DF14" s="1">
        <v>2</v>
      </c>
      <c r="DG14" s="1">
        <v>5</v>
      </c>
      <c r="DH14" s="1">
        <v>1</v>
      </c>
      <c r="DI14" s="1">
        <v>6</v>
      </c>
      <c r="DJ14" s="1">
        <v>3</v>
      </c>
      <c r="DK14" s="1">
        <v>0</v>
      </c>
      <c r="DL14" s="1">
        <v>4</v>
      </c>
      <c r="DM14" s="1">
        <v>4</v>
      </c>
      <c r="DN14" s="1">
        <v>0</v>
      </c>
      <c r="DO14" s="1">
        <v>2</v>
      </c>
      <c r="DP14" s="1">
        <v>1</v>
      </c>
      <c r="DQ14" s="1">
        <v>0</v>
      </c>
      <c r="DR14" s="1">
        <v>1</v>
      </c>
      <c r="DS14" s="1">
        <v>12</v>
      </c>
      <c r="DT14" s="1">
        <v>7</v>
      </c>
      <c r="DU14" s="1">
        <v>0</v>
      </c>
      <c r="DV14" s="1">
        <v>0</v>
      </c>
      <c r="DW14" s="1">
        <v>0</v>
      </c>
      <c r="DX14" s="1">
        <v>5</v>
      </c>
      <c r="DY14" s="1">
        <v>6</v>
      </c>
      <c r="DZ14" s="1">
        <v>5</v>
      </c>
      <c r="EA14" s="1">
        <v>2</v>
      </c>
      <c r="EB14" s="1">
        <v>6</v>
      </c>
      <c r="EC14" s="1">
        <v>2</v>
      </c>
      <c r="ED14" s="1">
        <v>3</v>
      </c>
      <c r="EE14" s="1">
        <v>3</v>
      </c>
      <c r="EF14" s="1">
        <v>0</v>
      </c>
      <c r="EG14" s="1">
        <v>4</v>
      </c>
      <c r="EH14" s="1">
        <v>8</v>
      </c>
      <c r="EI14" s="1">
        <v>6</v>
      </c>
      <c r="EJ14" s="1">
        <v>0</v>
      </c>
      <c r="EK14" s="1">
        <v>4</v>
      </c>
      <c r="EL14" s="1">
        <v>0</v>
      </c>
      <c r="EM14" s="1">
        <v>2</v>
      </c>
      <c r="EN14" s="1">
        <v>3</v>
      </c>
      <c r="EO14" s="1">
        <v>13</v>
      </c>
      <c r="EP14" s="1">
        <v>0</v>
      </c>
      <c r="EQ14" s="1">
        <v>2</v>
      </c>
      <c r="ER14" s="1">
        <v>13</v>
      </c>
      <c r="ES14" s="1">
        <v>6</v>
      </c>
      <c r="ET14" s="1">
        <v>4</v>
      </c>
      <c r="EU14" s="1">
        <v>1</v>
      </c>
      <c r="EV14" s="1">
        <v>22</v>
      </c>
      <c r="EW14" s="1">
        <v>2</v>
      </c>
      <c r="EX14" s="1">
        <v>6</v>
      </c>
      <c r="EY14" s="1">
        <v>4</v>
      </c>
      <c r="EZ14" s="1">
        <v>6</v>
      </c>
      <c r="FA14" s="1">
        <v>6</v>
      </c>
      <c r="FB14" s="1">
        <v>1</v>
      </c>
      <c r="FC14" s="1">
        <v>6</v>
      </c>
      <c r="FD14" s="1">
        <v>6</v>
      </c>
      <c r="FE14" s="1">
        <v>6</v>
      </c>
      <c r="FF14" s="1">
        <v>6</v>
      </c>
      <c r="FG14" s="1">
        <v>7</v>
      </c>
      <c r="FH14" s="1">
        <v>2</v>
      </c>
      <c r="FI14" s="1">
        <v>1</v>
      </c>
      <c r="FJ14" s="1">
        <v>7</v>
      </c>
      <c r="FK14" s="1">
        <v>9</v>
      </c>
      <c r="FL14" s="1">
        <v>6</v>
      </c>
      <c r="FM14" s="1">
        <v>0</v>
      </c>
      <c r="FN14" s="1">
        <v>6</v>
      </c>
      <c r="FO14" s="1">
        <v>1</v>
      </c>
      <c r="FP14" s="1">
        <v>7</v>
      </c>
      <c r="FQ14" s="1">
        <v>4</v>
      </c>
      <c r="FR14" s="1">
        <v>7</v>
      </c>
      <c r="FS14" s="1">
        <v>3</v>
      </c>
      <c r="FT14" s="1">
        <v>6</v>
      </c>
      <c r="FU14" s="1">
        <v>1</v>
      </c>
      <c r="FV14" s="1">
        <v>1</v>
      </c>
      <c r="FW14" s="1">
        <v>10</v>
      </c>
      <c r="FX14" s="1">
        <v>2</v>
      </c>
      <c r="FY14" s="1">
        <v>6</v>
      </c>
      <c r="FZ14" s="1">
        <v>6</v>
      </c>
      <c r="GA14" s="1">
        <v>2</v>
      </c>
      <c r="GB14" s="1">
        <v>2</v>
      </c>
      <c r="GC14" s="1">
        <v>2</v>
      </c>
      <c r="GD14" s="1">
        <v>2</v>
      </c>
      <c r="GE14" s="1">
        <v>2</v>
      </c>
      <c r="GF14" s="1">
        <v>7</v>
      </c>
      <c r="GG14" s="1">
        <v>2</v>
      </c>
      <c r="GH14" s="1">
        <v>2</v>
      </c>
      <c r="GI14" s="1">
        <v>2</v>
      </c>
      <c r="GJ14" s="1">
        <v>0</v>
      </c>
      <c r="GK14" s="1">
        <v>2</v>
      </c>
      <c r="GL14" s="1">
        <v>2</v>
      </c>
      <c r="GM14" s="1">
        <v>5</v>
      </c>
      <c r="GN14" s="1">
        <v>6</v>
      </c>
      <c r="GO14" s="1">
        <v>5</v>
      </c>
      <c r="GP14" s="1">
        <v>0</v>
      </c>
      <c r="GQ14" s="1">
        <v>6</v>
      </c>
      <c r="GR14" s="1">
        <v>6</v>
      </c>
      <c r="GS14" s="1">
        <v>6</v>
      </c>
      <c r="GT14" s="1">
        <v>0</v>
      </c>
      <c r="GU14" s="1">
        <v>9</v>
      </c>
      <c r="GV14" s="1">
        <v>1</v>
      </c>
      <c r="GW14" s="1">
        <v>6</v>
      </c>
      <c r="GX14" s="1">
        <v>2</v>
      </c>
    </row>
    <row r="15" spans="2:206" x14ac:dyDescent="0.25">
      <c r="B15" s="1" t="s">
        <v>22</v>
      </c>
      <c r="C15" s="1" t="s">
        <v>23</v>
      </c>
      <c r="D15" s="1" t="s">
        <v>49</v>
      </c>
      <c r="E15" s="1" t="s">
        <v>60</v>
      </c>
      <c r="F15" s="1" t="s">
        <v>78</v>
      </c>
      <c r="G15" s="1" t="s">
        <v>96</v>
      </c>
      <c r="H15" s="1" t="s">
        <v>114</v>
      </c>
      <c r="I15" s="1" t="s">
        <v>132</v>
      </c>
      <c r="J15" s="1" t="s">
        <v>150</v>
      </c>
      <c r="K15" s="1" t="s">
        <v>168</v>
      </c>
      <c r="L15" s="1" t="s">
        <v>185</v>
      </c>
      <c r="M15" s="1" t="s">
        <v>203</v>
      </c>
      <c r="N15" s="1" t="s">
        <v>221</v>
      </c>
      <c r="O15" s="1" t="s">
        <v>78</v>
      </c>
      <c r="P15" s="1" t="s">
        <v>245</v>
      </c>
      <c r="Q15" s="1" t="s">
        <v>263</v>
      </c>
      <c r="R15" s="1" t="s">
        <v>281</v>
      </c>
      <c r="S15" s="1" t="s">
        <v>300</v>
      </c>
      <c r="T15" s="1" t="s">
        <v>318</v>
      </c>
      <c r="U15" s="1" t="s">
        <v>336</v>
      </c>
      <c r="V15" s="1" t="s">
        <v>354</v>
      </c>
      <c r="W15" s="1" t="s">
        <v>245</v>
      </c>
      <c r="X15" s="1" t="s">
        <v>378</v>
      </c>
      <c r="Y15" s="1" t="s">
        <v>395</v>
      </c>
      <c r="Z15" s="1" t="s">
        <v>413</v>
      </c>
      <c r="AA15" s="1" t="s">
        <v>431</v>
      </c>
      <c r="AB15" s="1" t="s">
        <v>449</v>
      </c>
      <c r="AC15" s="1" t="s">
        <v>467</v>
      </c>
      <c r="AD15" s="1" t="s">
        <v>484</v>
      </c>
      <c r="AE15" s="1" t="s">
        <v>502</v>
      </c>
      <c r="AF15" s="1" t="s">
        <v>519</v>
      </c>
      <c r="AG15" s="1" t="s">
        <v>537</v>
      </c>
      <c r="AH15" s="1" t="s">
        <v>555</v>
      </c>
      <c r="AI15" s="1" t="s">
        <v>572</v>
      </c>
      <c r="AJ15" s="1" t="s">
        <v>590</v>
      </c>
      <c r="AK15" s="1" t="s">
        <v>607</v>
      </c>
      <c r="AL15" s="1" t="s">
        <v>622</v>
      </c>
      <c r="AM15" s="1" t="s">
        <v>640</v>
      </c>
      <c r="AN15" s="1" t="s">
        <v>651</v>
      </c>
      <c r="AO15" s="1" t="s">
        <v>666</v>
      </c>
      <c r="AP15" s="1" t="s">
        <v>684</v>
      </c>
      <c r="AQ15" s="1" t="s">
        <v>701</v>
      </c>
      <c r="AR15" s="1" t="s">
        <v>712</v>
      </c>
      <c r="AS15" s="1" t="s">
        <v>723</v>
      </c>
      <c r="AT15" s="1" t="s">
        <v>666</v>
      </c>
      <c r="AU15" s="1" t="s">
        <v>747</v>
      </c>
      <c r="AV15" s="1" t="s">
        <v>764</v>
      </c>
      <c r="AW15" s="1" t="s">
        <v>780</v>
      </c>
      <c r="AX15" s="1" t="s">
        <v>791</v>
      </c>
      <c r="AY15" s="1" t="s">
        <v>808</v>
      </c>
      <c r="AZ15" s="1" t="s">
        <v>825</v>
      </c>
      <c r="BA15" s="1" t="s">
        <v>843</v>
      </c>
      <c r="BB15" s="1" t="s">
        <v>861</v>
      </c>
      <c r="BC15" s="1" t="s">
        <v>879</v>
      </c>
      <c r="BD15" s="1" t="s">
        <v>896</v>
      </c>
      <c r="BE15" s="1" t="s">
        <v>913</v>
      </c>
      <c r="BF15" s="1" t="s">
        <v>930</v>
      </c>
      <c r="BG15" s="1" t="s">
        <v>947</v>
      </c>
      <c r="BH15" s="1" t="s">
        <v>965</v>
      </c>
      <c r="BI15" s="1" t="s">
        <v>981</v>
      </c>
      <c r="BJ15" s="1" t="s">
        <v>998</v>
      </c>
      <c r="BK15" s="1" t="s">
        <v>1014</v>
      </c>
      <c r="BL15" s="1" t="s">
        <v>1031</v>
      </c>
      <c r="BM15" s="1" t="s">
        <v>1042</v>
      </c>
      <c r="BN15" s="1" t="s">
        <v>1059</v>
      </c>
      <c r="BO15" s="1" t="s">
        <v>1075</v>
      </c>
      <c r="BP15" s="1" t="s">
        <v>1092</v>
      </c>
      <c r="BQ15" s="1" t="s">
        <v>998</v>
      </c>
      <c r="BR15" s="1" t="s">
        <v>1113</v>
      </c>
      <c r="BS15" s="1" t="s">
        <v>1129</v>
      </c>
      <c r="BT15" s="1" t="s">
        <v>1146</v>
      </c>
      <c r="BU15" s="1" t="s">
        <v>1163</v>
      </c>
      <c r="BV15" s="1" t="s">
        <v>1173</v>
      </c>
      <c r="BW15" s="1" t="s">
        <v>1189</v>
      </c>
      <c r="BX15" s="1" t="s">
        <v>1205</v>
      </c>
      <c r="BY15" s="1" t="s">
        <v>1222</v>
      </c>
      <c r="BZ15" s="1" t="s">
        <v>1237</v>
      </c>
      <c r="CA15" s="1" t="s">
        <v>96</v>
      </c>
      <c r="CB15" s="1" t="s">
        <v>1261</v>
      </c>
      <c r="CC15" s="1" t="s">
        <v>1279</v>
      </c>
      <c r="CD15" s="1" t="s">
        <v>1296</v>
      </c>
      <c r="CE15" s="1" t="s">
        <v>1313</v>
      </c>
      <c r="CF15" s="1" t="s">
        <v>1328</v>
      </c>
      <c r="CG15" s="1" t="s">
        <v>998</v>
      </c>
      <c r="CH15" s="1" t="s">
        <v>1345</v>
      </c>
      <c r="CI15" s="1" t="s">
        <v>1355</v>
      </c>
      <c r="CJ15" s="1" t="s">
        <v>1370</v>
      </c>
      <c r="CK15" s="1" t="s">
        <v>1388</v>
      </c>
      <c r="CL15" s="1" t="s">
        <v>1405</v>
      </c>
      <c r="CM15" s="1" t="s">
        <v>1422</v>
      </c>
      <c r="CN15" s="1" t="s">
        <v>1433</v>
      </c>
      <c r="CO15" s="1" t="s">
        <v>1451</v>
      </c>
      <c r="CP15" s="1" t="s">
        <v>1092</v>
      </c>
      <c r="CQ15" s="1" t="s">
        <v>1473</v>
      </c>
      <c r="CR15" s="1" t="s">
        <v>1491</v>
      </c>
      <c r="CS15" s="1" t="s">
        <v>1507</v>
      </c>
      <c r="CT15" s="1" t="s">
        <v>1524</v>
      </c>
      <c r="CU15" s="1" t="s">
        <v>1540</v>
      </c>
      <c r="CV15" s="1" t="s">
        <v>808</v>
      </c>
      <c r="CW15" s="1" t="s">
        <v>1565</v>
      </c>
      <c r="CX15" s="1" t="s">
        <v>1576</v>
      </c>
      <c r="CY15" s="1" t="s">
        <v>1593</v>
      </c>
      <c r="CZ15" s="1" t="s">
        <v>1611</v>
      </c>
      <c r="DA15" s="1" t="s">
        <v>1626</v>
      </c>
      <c r="DB15" s="1" t="s">
        <v>640</v>
      </c>
      <c r="DC15" s="1" t="s">
        <v>1650</v>
      </c>
      <c r="DD15" s="1" t="s">
        <v>1667</v>
      </c>
      <c r="DE15" s="1" t="s">
        <v>1685</v>
      </c>
      <c r="DF15" s="1" t="s">
        <v>1650</v>
      </c>
      <c r="DG15" s="1" t="s">
        <v>1702</v>
      </c>
      <c r="DH15" s="1" t="s">
        <v>1222</v>
      </c>
      <c r="DI15" s="1" t="s">
        <v>1725</v>
      </c>
      <c r="DJ15" s="1" t="s">
        <v>1736</v>
      </c>
      <c r="DK15" s="1" t="s">
        <v>1754</v>
      </c>
      <c r="DL15" s="1" t="s">
        <v>1771</v>
      </c>
      <c r="DM15" s="1" t="s">
        <v>1787</v>
      </c>
      <c r="DN15" s="1" t="s">
        <v>1798</v>
      </c>
      <c r="DO15" s="1" t="s">
        <v>1815</v>
      </c>
      <c r="DP15" s="1" t="s">
        <v>1355</v>
      </c>
      <c r="DQ15" s="1" t="s">
        <v>1826</v>
      </c>
      <c r="DR15" s="1" t="s">
        <v>1836</v>
      </c>
      <c r="DS15" s="1" t="s">
        <v>1853</v>
      </c>
      <c r="DT15" s="1" t="s">
        <v>1871</v>
      </c>
      <c r="DU15" s="1" t="s">
        <v>1887</v>
      </c>
      <c r="DV15" s="1" t="s">
        <v>1903</v>
      </c>
      <c r="DW15" s="1" t="s">
        <v>1919</v>
      </c>
      <c r="DX15" s="1" t="s">
        <v>1936</v>
      </c>
      <c r="DY15" s="1" t="s">
        <v>1953</v>
      </c>
      <c r="DZ15" s="1" t="s">
        <v>1969</v>
      </c>
      <c r="EA15" s="1" t="s">
        <v>1985</v>
      </c>
      <c r="EB15" s="1" t="s">
        <v>998</v>
      </c>
      <c r="EC15" s="1" t="s">
        <v>245</v>
      </c>
      <c r="ED15" s="1" t="s">
        <v>378</v>
      </c>
      <c r="EE15" s="1" t="s">
        <v>2006</v>
      </c>
      <c r="EF15" s="1" t="s">
        <v>2020</v>
      </c>
      <c r="EG15" s="1" t="s">
        <v>2037</v>
      </c>
      <c r="EH15" s="1" t="s">
        <v>2055</v>
      </c>
      <c r="EI15" s="1" t="s">
        <v>2072</v>
      </c>
      <c r="EJ15" s="1" t="s">
        <v>2089</v>
      </c>
      <c r="EK15" s="1" t="s">
        <v>2106</v>
      </c>
      <c r="EL15" s="1" t="s">
        <v>2123</v>
      </c>
      <c r="EM15" s="1" t="s">
        <v>2139</v>
      </c>
      <c r="EN15" s="1" t="s">
        <v>2156</v>
      </c>
      <c r="EO15" s="1" t="s">
        <v>2170</v>
      </c>
      <c r="EP15" s="1" t="s">
        <v>2089</v>
      </c>
      <c r="EQ15" s="1" t="s">
        <v>1473</v>
      </c>
      <c r="ER15" s="1" t="s">
        <v>2191</v>
      </c>
      <c r="ES15" s="1" t="s">
        <v>998</v>
      </c>
      <c r="ET15" s="1" t="s">
        <v>1771</v>
      </c>
      <c r="EU15" s="1" t="s">
        <v>2213</v>
      </c>
      <c r="EV15" s="1" t="s">
        <v>2231</v>
      </c>
      <c r="EW15" s="1" t="s">
        <v>2242</v>
      </c>
      <c r="EX15" s="1" t="s">
        <v>1405</v>
      </c>
      <c r="EY15" s="1" t="s">
        <v>2263</v>
      </c>
      <c r="EZ15" s="1" t="s">
        <v>1953</v>
      </c>
      <c r="FA15" s="1" t="s">
        <v>998</v>
      </c>
      <c r="FB15" s="1" t="s">
        <v>2285</v>
      </c>
      <c r="FC15" s="1" t="s">
        <v>2299</v>
      </c>
      <c r="FD15" s="1" t="s">
        <v>49</v>
      </c>
      <c r="FE15" s="1" t="s">
        <v>998</v>
      </c>
      <c r="FF15" s="1" t="s">
        <v>49</v>
      </c>
      <c r="FG15" s="1" t="s">
        <v>449</v>
      </c>
      <c r="FH15" s="1" t="s">
        <v>764</v>
      </c>
      <c r="FI15" s="1" t="s">
        <v>2324</v>
      </c>
      <c r="FJ15" s="1" t="s">
        <v>2339</v>
      </c>
      <c r="FK15" s="1" t="s">
        <v>2355</v>
      </c>
      <c r="FL15" s="1" t="s">
        <v>2372</v>
      </c>
      <c r="FM15" s="1" t="s">
        <v>1919</v>
      </c>
      <c r="FN15" s="1" t="s">
        <v>666</v>
      </c>
      <c r="FO15" s="1" t="s">
        <v>2395</v>
      </c>
      <c r="FP15" s="1" t="s">
        <v>2411</v>
      </c>
      <c r="FQ15" s="1" t="s">
        <v>2422</v>
      </c>
      <c r="FR15" s="1" t="s">
        <v>2438</v>
      </c>
      <c r="FS15" s="1" t="s">
        <v>2006</v>
      </c>
      <c r="FT15" s="1" t="s">
        <v>2458</v>
      </c>
      <c r="FU15" s="1" t="s">
        <v>2474</v>
      </c>
      <c r="FV15" s="1" t="s">
        <v>2491</v>
      </c>
      <c r="FW15" s="1" t="s">
        <v>2508</v>
      </c>
      <c r="FX15" s="1" t="s">
        <v>2524</v>
      </c>
      <c r="FY15" s="1" t="s">
        <v>2540</v>
      </c>
      <c r="FZ15" s="1" t="s">
        <v>2556</v>
      </c>
      <c r="GA15" s="1" t="s">
        <v>2573</v>
      </c>
      <c r="GB15" s="1" t="s">
        <v>2139</v>
      </c>
      <c r="GC15" s="1" t="s">
        <v>2590</v>
      </c>
      <c r="GD15" s="1" t="s">
        <v>1189</v>
      </c>
      <c r="GE15" s="1" t="s">
        <v>2611</v>
      </c>
      <c r="GF15" s="1" t="s">
        <v>2339</v>
      </c>
      <c r="GG15" s="1" t="s">
        <v>2628</v>
      </c>
      <c r="GH15" s="1" t="s">
        <v>2641</v>
      </c>
      <c r="GI15" s="1" t="s">
        <v>2657</v>
      </c>
      <c r="GJ15" s="1" t="s">
        <v>1422</v>
      </c>
      <c r="GK15" s="1" t="s">
        <v>2678</v>
      </c>
      <c r="GL15" s="1" t="s">
        <v>2694</v>
      </c>
      <c r="GM15" s="1" t="s">
        <v>2710</v>
      </c>
      <c r="GN15" s="1" t="s">
        <v>2372</v>
      </c>
      <c r="GO15" s="1" t="s">
        <v>2728</v>
      </c>
      <c r="GP15" s="1" t="s">
        <v>2744</v>
      </c>
      <c r="GQ15" s="1" t="s">
        <v>666</v>
      </c>
      <c r="GR15" s="1" t="s">
        <v>998</v>
      </c>
      <c r="GS15" s="1" t="s">
        <v>2299</v>
      </c>
      <c r="GT15" s="1" t="s">
        <v>1903</v>
      </c>
      <c r="GU15" s="1" t="s">
        <v>2763</v>
      </c>
      <c r="GV15" s="1" t="s">
        <v>2780</v>
      </c>
      <c r="GW15" s="1" t="s">
        <v>49</v>
      </c>
      <c r="GX15" s="1" t="s">
        <v>2795</v>
      </c>
    </row>
    <row r="16" spans="2:206" x14ac:dyDescent="0.25">
      <c r="B16" s="1" t="s">
        <v>24</v>
      </c>
      <c r="C16" s="1" t="s">
        <v>25</v>
      </c>
      <c r="D16" s="1" t="s">
        <v>50</v>
      </c>
      <c r="E16" s="1" t="s">
        <v>61</v>
      </c>
      <c r="F16" s="1" t="s">
        <v>79</v>
      </c>
      <c r="G16" s="1" t="s">
        <v>97</v>
      </c>
      <c r="H16" s="1" t="s">
        <v>115</v>
      </c>
      <c r="I16" s="1" t="s">
        <v>133</v>
      </c>
      <c r="J16" s="1" t="s">
        <v>151</v>
      </c>
      <c r="K16" s="1" t="s">
        <v>50</v>
      </c>
      <c r="L16" s="1" t="s">
        <v>186</v>
      </c>
      <c r="M16" s="1" t="s">
        <v>204</v>
      </c>
      <c r="N16" s="1" t="s">
        <v>222</v>
      </c>
      <c r="O16" s="1" t="s">
        <v>79</v>
      </c>
      <c r="P16" s="1" t="s">
        <v>246</v>
      </c>
      <c r="Q16" s="1" t="s">
        <v>264</v>
      </c>
      <c r="R16" s="1" t="s">
        <v>282</v>
      </c>
      <c r="S16" s="1" t="s">
        <v>301</v>
      </c>
      <c r="T16" s="1" t="s">
        <v>319</v>
      </c>
      <c r="U16" s="1" t="s">
        <v>337</v>
      </c>
      <c r="V16" s="1" t="s">
        <v>355</v>
      </c>
      <c r="W16" s="1" t="s">
        <v>246</v>
      </c>
      <c r="X16" s="1" t="s">
        <v>222</v>
      </c>
      <c r="Y16" s="1" t="s">
        <v>396</v>
      </c>
      <c r="Z16" s="1" t="s">
        <v>414</v>
      </c>
      <c r="AA16" s="1" t="s">
        <v>432</v>
      </c>
      <c r="AB16" s="1" t="s">
        <v>450</v>
      </c>
      <c r="AC16" s="1" t="s">
        <v>468</v>
      </c>
      <c r="AD16" s="1" t="s">
        <v>485</v>
      </c>
      <c r="AE16" s="1" t="s">
        <v>503</v>
      </c>
      <c r="AF16" s="1" t="s">
        <v>520</v>
      </c>
      <c r="AG16" s="1" t="s">
        <v>538</v>
      </c>
      <c r="AH16" s="1" t="s">
        <v>556</v>
      </c>
      <c r="AI16" s="1" t="s">
        <v>573</v>
      </c>
      <c r="AJ16" s="1" t="s">
        <v>591</v>
      </c>
      <c r="AK16" s="1" t="s">
        <v>608</v>
      </c>
      <c r="AL16" s="1" t="s">
        <v>623</v>
      </c>
      <c r="AM16" s="1" t="s">
        <v>641</v>
      </c>
      <c r="AN16" s="1" t="s">
        <v>652</v>
      </c>
      <c r="AO16" s="1" t="s">
        <v>667</v>
      </c>
      <c r="AP16" s="1" t="s">
        <v>685</v>
      </c>
      <c r="AQ16" s="1" t="s">
        <v>702</v>
      </c>
      <c r="AR16" s="1" t="s">
        <v>713</v>
      </c>
      <c r="AS16" s="1" t="s">
        <v>724</v>
      </c>
      <c r="AT16" s="1" t="s">
        <v>667</v>
      </c>
      <c r="AU16" s="1" t="s">
        <v>748</v>
      </c>
      <c r="AV16" s="1" t="s">
        <v>765</v>
      </c>
      <c r="AW16" s="1" t="s">
        <v>781</v>
      </c>
      <c r="AX16" s="1" t="s">
        <v>792</v>
      </c>
      <c r="AY16" s="1" t="s">
        <v>809</v>
      </c>
      <c r="AZ16" s="1" t="s">
        <v>826</v>
      </c>
      <c r="BA16" s="1" t="s">
        <v>844</v>
      </c>
      <c r="BB16" s="1" t="s">
        <v>862</v>
      </c>
      <c r="BC16" s="1" t="s">
        <v>880</v>
      </c>
      <c r="BD16" s="1" t="s">
        <v>25</v>
      </c>
      <c r="BE16" s="1" t="s">
        <v>914</v>
      </c>
      <c r="BF16" s="1" t="s">
        <v>931</v>
      </c>
      <c r="BG16" s="1" t="s">
        <v>948</v>
      </c>
      <c r="BH16" s="1" t="s">
        <v>966</v>
      </c>
      <c r="BI16" s="1" t="s">
        <v>982</v>
      </c>
      <c r="BJ16" s="1" t="s">
        <v>702</v>
      </c>
      <c r="BK16" s="1" t="s">
        <v>1015</v>
      </c>
      <c r="BL16" s="1" t="s">
        <v>1032</v>
      </c>
      <c r="BM16" s="1" t="s">
        <v>573</v>
      </c>
      <c r="BN16" s="1" t="s">
        <v>1060</v>
      </c>
      <c r="BO16" s="1" t="s">
        <v>1076</v>
      </c>
      <c r="BP16" s="1" t="s">
        <v>1093</v>
      </c>
      <c r="BQ16" s="1" t="s">
        <v>702</v>
      </c>
      <c r="BR16" s="1" t="s">
        <v>1114</v>
      </c>
      <c r="BS16" s="1" t="s">
        <v>1130</v>
      </c>
      <c r="BT16" s="1" t="s">
        <v>503</v>
      </c>
      <c r="BU16" s="1" t="s">
        <v>1114</v>
      </c>
      <c r="BV16" s="1" t="s">
        <v>1174</v>
      </c>
      <c r="BW16" s="1" t="s">
        <v>485</v>
      </c>
      <c r="BX16" s="1" t="s">
        <v>1206</v>
      </c>
      <c r="BY16" s="1" t="s">
        <v>914</v>
      </c>
      <c r="BZ16" s="1" t="s">
        <v>1238</v>
      </c>
      <c r="CA16" s="1" t="s">
        <v>97</v>
      </c>
      <c r="CB16" s="1" t="s">
        <v>1262</v>
      </c>
      <c r="CC16" s="1" t="s">
        <v>931</v>
      </c>
      <c r="CD16" s="1" t="s">
        <v>1297</v>
      </c>
      <c r="CE16" s="1" t="s">
        <v>667</v>
      </c>
      <c r="CF16" s="1" t="s">
        <v>1329</v>
      </c>
      <c r="CG16" s="1" t="s">
        <v>702</v>
      </c>
      <c r="CH16" s="1" t="s">
        <v>982</v>
      </c>
      <c r="CI16" s="1" t="s">
        <v>1356</v>
      </c>
      <c r="CJ16" s="1" t="s">
        <v>1371</v>
      </c>
      <c r="CK16" s="1" t="s">
        <v>1389</v>
      </c>
      <c r="CL16" s="1" t="s">
        <v>1406</v>
      </c>
      <c r="CM16" s="1" t="s">
        <v>1423</v>
      </c>
      <c r="CN16" s="1" t="s">
        <v>1434</v>
      </c>
      <c r="CO16" s="1" t="s">
        <v>1452</v>
      </c>
      <c r="CP16" s="1" t="s">
        <v>1093</v>
      </c>
      <c r="CQ16" s="1" t="s">
        <v>1474</v>
      </c>
      <c r="CR16" s="1" t="s">
        <v>685</v>
      </c>
      <c r="CS16" s="1" t="s">
        <v>1508</v>
      </c>
      <c r="CT16" s="1" t="s">
        <v>1525</v>
      </c>
      <c r="CU16" s="1" t="s">
        <v>1541</v>
      </c>
      <c r="CV16" s="1" t="s">
        <v>809</v>
      </c>
      <c r="CW16" s="1" t="s">
        <v>1566</v>
      </c>
      <c r="CX16" s="1" t="s">
        <v>1452</v>
      </c>
      <c r="CY16" s="1" t="s">
        <v>1594</v>
      </c>
      <c r="CZ16" s="1" t="s">
        <v>608</v>
      </c>
      <c r="DA16" s="1" t="s">
        <v>1627</v>
      </c>
      <c r="DB16" s="1" t="s">
        <v>641</v>
      </c>
      <c r="DC16" s="1" t="s">
        <v>151</v>
      </c>
      <c r="DD16" s="1" t="s">
        <v>1668</v>
      </c>
      <c r="DE16" s="1" t="s">
        <v>1686</v>
      </c>
      <c r="DF16" s="1" t="s">
        <v>151</v>
      </c>
      <c r="DG16" s="1" t="s">
        <v>1627</v>
      </c>
      <c r="DH16" s="1" t="s">
        <v>914</v>
      </c>
      <c r="DI16" s="1" t="s">
        <v>1726</v>
      </c>
      <c r="DJ16" s="1" t="s">
        <v>1737</v>
      </c>
      <c r="DK16" s="1" t="s">
        <v>1755</v>
      </c>
      <c r="DL16" s="1" t="s">
        <v>641</v>
      </c>
      <c r="DM16" s="1" t="s">
        <v>1788</v>
      </c>
      <c r="DN16" s="1" t="s">
        <v>1799</v>
      </c>
      <c r="DO16" s="1" t="s">
        <v>1816</v>
      </c>
      <c r="DP16" s="1" t="s">
        <v>1356</v>
      </c>
      <c r="DQ16" s="1" t="s">
        <v>1262</v>
      </c>
      <c r="DR16" s="1" t="s">
        <v>1726</v>
      </c>
      <c r="DS16" s="1" t="s">
        <v>1854</v>
      </c>
      <c r="DT16" s="1" t="s">
        <v>862</v>
      </c>
      <c r="DU16" s="1" t="s">
        <v>1888</v>
      </c>
      <c r="DV16" s="1" t="s">
        <v>1904</v>
      </c>
      <c r="DW16" s="1" t="s">
        <v>1920</v>
      </c>
      <c r="DX16" s="1" t="s">
        <v>1937</v>
      </c>
      <c r="DY16" s="1" t="s">
        <v>1954</v>
      </c>
      <c r="DZ16" s="1" t="s">
        <v>1970</v>
      </c>
      <c r="EA16" s="1" t="s">
        <v>1986</v>
      </c>
      <c r="EB16" s="1" t="s">
        <v>702</v>
      </c>
      <c r="EC16" s="1" t="s">
        <v>246</v>
      </c>
      <c r="ED16" s="1" t="s">
        <v>222</v>
      </c>
      <c r="EE16" s="1" t="s">
        <v>1130</v>
      </c>
      <c r="EF16" s="1" t="s">
        <v>2021</v>
      </c>
      <c r="EG16" s="1" t="s">
        <v>2038</v>
      </c>
      <c r="EH16" s="1" t="s">
        <v>2056</v>
      </c>
      <c r="EI16" s="1" t="s">
        <v>2073</v>
      </c>
      <c r="EJ16" s="1" t="s">
        <v>2090</v>
      </c>
      <c r="EK16" s="1" t="s">
        <v>2107</v>
      </c>
      <c r="EL16" s="1" t="s">
        <v>2124</v>
      </c>
      <c r="EM16" s="1" t="s">
        <v>2140</v>
      </c>
      <c r="EN16" s="1" t="s">
        <v>2157</v>
      </c>
      <c r="EO16" s="1" t="s">
        <v>222</v>
      </c>
      <c r="EP16" s="1" t="s">
        <v>2090</v>
      </c>
      <c r="EQ16" s="1" t="s">
        <v>1474</v>
      </c>
      <c r="ER16" s="1" t="s">
        <v>2192</v>
      </c>
      <c r="ES16" s="1" t="s">
        <v>702</v>
      </c>
      <c r="ET16" s="1" t="s">
        <v>641</v>
      </c>
      <c r="EU16" s="1" t="s">
        <v>2214</v>
      </c>
      <c r="EV16" s="1" t="s">
        <v>2232</v>
      </c>
      <c r="EW16" s="1" t="s">
        <v>2243</v>
      </c>
      <c r="EX16" s="1" t="s">
        <v>1406</v>
      </c>
      <c r="EY16" s="1" t="s">
        <v>2264</v>
      </c>
      <c r="EZ16" s="1" t="s">
        <v>1954</v>
      </c>
      <c r="FA16" s="1" t="s">
        <v>702</v>
      </c>
      <c r="FB16" s="1" t="s">
        <v>765</v>
      </c>
      <c r="FC16" s="1" t="s">
        <v>1594</v>
      </c>
      <c r="FD16" s="1" t="s">
        <v>50</v>
      </c>
      <c r="FE16" s="1" t="s">
        <v>702</v>
      </c>
      <c r="FF16" s="1" t="s">
        <v>50</v>
      </c>
      <c r="FG16" s="1" t="s">
        <v>450</v>
      </c>
      <c r="FH16" s="1" t="s">
        <v>765</v>
      </c>
      <c r="FI16" s="1" t="s">
        <v>2325</v>
      </c>
      <c r="FJ16" s="1" t="s">
        <v>2340</v>
      </c>
      <c r="FK16" s="1" t="s">
        <v>2124</v>
      </c>
      <c r="FL16" s="1" t="s">
        <v>2373</v>
      </c>
      <c r="FM16" s="1" t="s">
        <v>1920</v>
      </c>
      <c r="FN16" s="1" t="s">
        <v>667</v>
      </c>
      <c r="FO16" s="1" t="s">
        <v>2396</v>
      </c>
      <c r="FP16" s="1" t="s">
        <v>2412</v>
      </c>
      <c r="FQ16" s="1" t="s">
        <v>2423</v>
      </c>
      <c r="FR16" s="1" t="s">
        <v>2439</v>
      </c>
      <c r="FS16" s="1" t="s">
        <v>1130</v>
      </c>
      <c r="FT16" s="1" t="s">
        <v>2459</v>
      </c>
      <c r="FU16" s="1" t="s">
        <v>2475</v>
      </c>
      <c r="FV16" s="1" t="s">
        <v>931</v>
      </c>
      <c r="FW16" s="1" t="s">
        <v>355</v>
      </c>
      <c r="FX16" s="1" t="s">
        <v>2525</v>
      </c>
      <c r="FY16" s="1" t="s">
        <v>2541</v>
      </c>
      <c r="FZ16" s="1" t="s">
        <v>2557</v>
      </c>
      <c r="GA16" s="1" t="s">
        <v>2574</v>
      </c>
      <c r="GB16" s="1" t="s">
        <v>2140</v>
      </c>
      <c r="GC16" s="1" t="s">
        <v>1904</v>
      </c>
      <c r="GD16" s="1" t="s">
        <v>485</v>
      </c>
      <c r="GE16" s="1" t="s">
        <v>204</v>
      </c>
      <c r="GF16" s="1" t="s">
        <v>2340</v>
      </c>
      <c r="GG16" s="1" t="s">
        <v>337</v>
      </c>
      <c r="GH16" s="1" t="s">
        <v>2642</v>
      </c>
      <c r="GI16" s="1" t="s">
        <v>2658</v>
      </c>
      <c r="GJ16" s="1" t="s">
        <v>1423</v>
      </c>
      <c r="GK16" s="1" t="s">
        <v>2679</v>
      </c>
      <c r="GL16" s="1" t="s">
        <v>2695</v>
      </c>
      <c r="GM16" s="1" t="s">
        <v>2711</v>
      </c>
      <c r="GN16" s="1" t="s">
        <v>2373</v>
      </c>
      <c r="GO16" s="1" t="s">
        <v>1474</v>
      </c>
      <c r="GP16" s="1" t="s">
        <v>2745</v>
      </c>
      <c r="GQ16" s="1" t="s">
        <v>667</v>
      </c>
      <c r="GR16" s="1" t="s">
        <v>702</v>
      </c>
      <c r="GS16" s="1" t="s">
        <v>1594</v>
      </c>
      <c r="GT16" s="1" t="s">
        <v>1904</v>
      </c>
      <c r="GU16" s="1" t="s">
        <v>2764</v>
      </c>
      <c r="GV16" s="1" t="s">
        <v>2090</v>
      </c>
      <c r="GW16" s="1" t="s">
        <v>50</v>
      </c>
      <c r="GX16" s="1" t="s">
        <v>2796</v>
      </c>
    </row>
    <row r="17" spans="2:206" x14ac:dyDescent="0.25">
      <c r="B17" s="1" t="s">
        <v>26</v>
      </c>
      <c r="C17" s="1" t="s">
        <v>27</v>
      </c>
      <c r="D17" s="1" t="s">
        <v>51</v>
      </c>
      <c r="E17" s="1" t="s">
        <v>62</v>
      </c>
      <c r="F17" s="1" t="s">
        <v>80</v>
      </c>
      <c r="G17" s="1" t="s">
        <v>98</v>
      </c>
      <c r="H17" s="1" t="s">
        <v>116</v>
      </c>
      <c r="I17" s="1" t="s">
        <v>134</v>
      </c>
      <c r="J17" s="1" t="s">
        <v>152</v>
      </c>
      <c r="K17" s="1" t="s">
        <v>169</v>
      </c>
      <c r="L17" s="1" t="s">
        <v>187</v>
      </c>
      <c r="M17" s="1" t="s">
        <v>205</v>
      </c>
      <c r="N17" s="1" t="s">
        <v>223</v>
      </c>
      <c r="O17" s="1" t="s">
        <v>80</v>
      </c>
      <c r="P17" s="1" t="s">
        <v>247</v>
      </c>
      <c r="Q17" s="1" t="s">
        <v>265</v>
      </c>
      <c r="R17" s="1" t="s">
        <v>283</v>
      </c>
      <c r="S17" s="1" t="s">
        <v>302</v>
      </c>
      <c r="T17" s="1" t="s">
        <v>320</v>
      </c>
      <c r="U17" s="1" t="s">
        <v>338</v>
      </c>
      <c r="V17" s="1" t="s">
        <v>356</v>
      </c>
      <c r="W17" s="1" t="s">
        <v>247</v>
      </c>
      <c r="X17" s="1" t="s">
        <v>379</v>
      </c>
      <c r="Y17" s="1" t="s">
        <v>397</v>
      </c>
      <c r="Z17" s="1" t="s">
        <v>415</v>
      </c>
      <c r="AA17" s="1" t="s">
        <v>433</v>
      </c>
      <c r="AB17" s="1" t="s">
        <v>451</v>
      </c>
      <c r="AC17" s="1" t="s">
        <v>469</v>
      </c>
      <c r="AD17" s="1" t="s">
        <v>486</v>
      </c>
      <c r="AE17" s="1" t="s">
        <v>504</v>
      </c>
      <c r="AF17" s="1" t="s">
        <v>521</v>
      </c>
      <c r="AG17" s="1" t="s">
        <v>539</v>
      </c>
      <c r="AH17" s="1" t="s">
        <v>557</v>
      </c>
      <c r="AI17" s="1" t="s">
        <v>574</v>
      </c>
      <c r="AJ17" s="1" t="s">
        <v>592</v>
      </c>
      <c r="AK17" s="1" t="s">
        <v>609</v>
      </c>
      <c r="AL17" s="1" t="s">
        <v>624</v>
      </c>
      <c r="AM17" s="1" t="s">
        <v>642</v>
      </c>
      <c r="AN17" s="1" t="s">
        <v>653</v>
      </c>
      <c r="AO17" s="1" t="s">
        <v>668</v>
      </c>
      <c r="AP17" s="1" t="s">
        <v>686</v>
      </c>
      <c r="AQ17" s="1" t="s">
        <v>703</v>
      </c>
      <c r="AR17" s="1" t="s">
        <v>714</v>
      </c>
      <c r="AS17" s="1" t="s">
        <v>725</v>
      </c>
      <c r="AT17" s="1" t="s">
        <v>668</v>
      </c>
      <c r="AU17" s="1" t="s">
        <v>749</v>
      </c>
      <c r="AV17" s="1" t="s">
        <v>766</v>
      </c>
      <c r="AW17" s="1" t="s">
        <v>782</v>
      </c>
      <c r="AX17" s="1" t="s">
        <v>793</v>
      </c>
      <c r="AY17" s="1" t="s">
        <v>810</v>
      </c>
      <c r="AZ17" s="1" t="s">
        <v>827</v>
      </c>
      <c r="BA17" s="1" t="s">
        <v>845</v>
      </c>
      <c r="BB17" s="1" t="s">
        <v>863</v>
      </c>
      <c r="BC17" s="1" t="s">
        <v>881</v>
      </c>
      <c r="BD17" s="1" t="s">
        <v>897</v>
      </c>
      <c r="BE17" s="1" t="s">
        <v>915</v>
      </c>
      <c r="BF17" s="1" t="s">
        <v>932</v>
      </c>
      <c r="BG17" s="1" t="s">
        <v>949</v>
      </c>
      <c r="BH17" s="1" t="s">
        <v>967</v>
      </c>
      <c r="BI17" s="1" t="s">
        <v>983</v>
      </c>
      <c r="BJ17" s="1" t="s">
        <v>999</v>
      </c>
      <c r="BK17" s="1" t="s">
        <v>1016</v>
      </c>
      <c r="BL17" s="1" t="s">
        <v>1033</v>
      </c>
      <c r="BM17" s="1" t="s">
        <v>1043</v>
      </c>
      <c r="BN17" s="1" t="s">
        <v>1061</v>
      </c>
      <c r="BO17" s="1" t="s">
        <v>1077</v>
      </c>
      <c r="BP17" s="1" t="s">
        <v>1094</v>
      </c>
      <c r="BQ17" s="1" t="s">
        <v>999</v>
      </c>
      <c r="BR17" s="1" t="s">
        <v>1115</v>
      </c>
      <c r="BS17" s="1" t="s">
        <v>1131</v>
      </c>
      <c r="BT17" s="1" t="s">
        <v>1147</v>
      </c>
      <c r="BU17" s="1" t="s">
        <v>1164</v>
      </c>
      <c r="BV17" s="1" t="s">
        <v>1175</v>
      </c>
      <c r="BW17" s="1" t="s">
        <v>1190</v>
      </c>
      <c r="BX17" s="1" t="s">
        <v>1207</v>
      </c>
      <c r="BY17" s="1" t="s">
        <v>1223</v>
      </c>
      <c r="BZ17" s="1" t="s">
        <v>1239</v>
      </c>
      <c r="CA17" s="1" t="s">
        <v>98</v>
      </c>
      <c r="CB17" s="1" t="s">
        <v>1263</v>
      </c>
      <c r="CC17" s="1" t="s">
        <v>1280</v>
      </c>
      <c r="CD17" s="1" t="s">
        <v>1298</v>
      </c>
      <c r="CE17" s="1" t="s">
        <v>1314</v>
      </c>
      <c r="CF17" s="1" t="s">
        <v>1330</v>
      </c>
      <c r="CG17" s="1" t="s">
        <v>999</v>
      </c>
      <c r="CH17" s="1" t="s">
        <v>1346</v>
      </c>
      <c r="CI17" s="1" t="s">
        <v>1357</v>
      </c>
      <c r="CJ17" s="1" t="s">
        <v>1372</v>
      </c>
      <c r="CK17" s="1" t="s">
        <v>1390</v>
      </c>
      <c r="CL17" s="1" t="s">
        <v>1407</v>
      </c>
      <c r="CM17" s="1" t="s">
        <v>1424</v>
      </c>
      <c r="CN17" s="1" t="s">
        <v>1435</v>
      </c>
      <c r="CO17" s="1" t="s">
        <v>1453</v>
      </c>
      <c r="CP17" s="1" t="s">
        <v>1094</v>
      </c>
      <c r="CQ17" s="1" t="s">
        <v>1475</v>
      </c>
      <c r="CR17" s="1" t="s">
        <v>1492</v>
      </c>
      <c r="CS17" s="1" t="s">
        <v>1509</v>
      </c>
      <c r="CT17" s="1" t="s">
        <v>1526</v>
      </c>
      <c r="CU17" s="1" t="s">
        <v>1542</v>
      </c>
      <c r="CV17" s="1" t="s">
        <v>810</v>
      </c>
      <c r="CW17" s="1" t="s">
        <v>1567</v>
      </c>
      <c r="CX17" s="1" t="s">
        <v>1577</v>
      </c>
      <c r="CY17" s="1" t="s">
        <v>1595</v>
      </c>
      <c r="CZ17" s="1" t="s">
        <v>1612</v>
      </c>
      <c r="DA17" s="1" t="s">
        <v>1628</v>
      </c>
      <c r="DB17" s="1" t="s">
        <v>642</v>
      </c>
      <c r="DC17" s="1" t="s">
        <v>1651</v>
      </c>
      <c r="DD17" s="1" t="s">
        <v>1669</v>
      </c>
      <c r="DE17" s="1" t="s">
        <v>1687</v>
      </c>
      <c r="DF17" s="1" t="s">
        <v>1651</v>
      </c>
      <c r="DG17" s="1" t="s">
        <v>1703</v>
      </c>
      <c r="DH17" s="1" t="s">
        <v>1223</v>
      </c>
      <c r="DI17" s="1" t="s">
        <v>1727</v>
      </c>
      <c r="DJ17" s="1" t="s">
        <v>1738</v>
      </c>
      <c r="DK17" s="1" t="s">
        <v>1756</v>
      </c>
      <c r="DL17" s="1" t="s">
        <v>1772</v>
      </c>
      <c r="DM17" s="1" t="s">
        <v>1789</v>
      </c>
      <c r="DN17" s="1" t="s">
        <v>1800</v>
      </c>
      <c r="DO17" s="1" t="s">
        <v>1817</v>
      </c>
      <c r="DP17" s="1" t="s">
        <v>1357</v>
      </c>
      <c r="DQ17" s="1" t="s">
        <v>1827</v>
      </c>
      <c r="DR17" s="1" t="s">
        <v>1837</v>
      </c>
      <c r="DS17" s="1" t="s">
        <v>1855</v>
      </c>
      <c r="DT17" s="1" t="s">
        <v>1872</v>
      </c>
      <c r="DU17" s="1" t="s">
        <v>1889</v>
      </c>
      <c r="DV17" s="1" t="s">
        <v>1905</v>
      </c>
      <c r="DW17" s="1" t="s">
        <v>1921</v>
      </c>
      <c r="DX17" s="1" t="s">
        <v>1938</v>
      </c>
      <c r="DY17" s="1" t="s">
        <v>1955</v>
      </c>
      <c r="DZ17" s="1" t="s">
        <v>1971</v>
      </c>
      <c r="EA17" s="1" t="s">
        <v>1987</v>
      </c>
      <c r="EB17" s="1" t="s">
        <v>999</v>
      </c>
      <c r="EC17" s="1" t="s">
        <v>247</v>
      </c>
      <c r="ED17" s="1" t="s">
        <v>379</v>
      </c>
      <c r="EE17" s="1" t="s">
        <v>2007</v>
      </c>
      <c r="EF17" s="1" t="s">
        <v>2022</v>
      </c>
      <c r="EG17" s="1" t="s">
        <v>2039</v>
      </c>
      <c r="EH17" s="1" t="s">
        <v>2057</v>
      </c>
      <c r="EI17" s="1" t="s">
        <v>2074</v>
      </c>
      <c r="EJ17" s="1" t="s">
        <v>2091</v>
      </c>
      <c r="EK17" s="1" t="s">
        <v>2108</v>
      </c>
      <c r="EL17" s="1" t="s">
        <v>2125</v>
      </c>
      <c r="EM17" s="1" t="s">
        <v>2141</v>
      </c>
      <c r="EN17" s="1" t="s">
        <v>2158</v>
      </c>
      <c r="EO17" s="1" t="s">
        <v>2171</v>
      </c>
      <c r="EP17" s="1" t="s">
        <v>2091</v>
      </c>
      <c r="EQ17" s="1" t="s">
        <v>1475</v>
      </c>
      <c r="ER17" s="1" t="s">
        <v>2193</v>
      </c>
      <c r="ES17" s="1" t="s">
        <v>999</v>
      </c>
      <c r="ET17" s="1" t="s">
        <v>1772</v>
      </c>
      <c r="EU17" s="1" t="s">
        <v>2215</v>
      </c>
      <c r="EV17" s="1" t="s">
        <v>2233</v>
      </c>
      <c r="EW17" s="1" t="s">
        <v>2244</v>
      </c>
      <c r="EX17" s="1" t="s">
        <v>1407</v>
      </c>
      <c r="EY17" s="1" t="s">
        <v>2265</v>
      </c>
      <c r="EZ17" s="1" t="s">
        <v>1955</v>
      </c>
      <c r="FA17" s="1" t="s">
        <v>999</v>
      </c>
      <c r="FB17" s="1" t="s">
        <v>2286</v>
      </c>
      <c r="FC17" s="1" t="s">
        <v>2300</v>
      </c>
      <c r="FD17" s="1" t="s">
        <v>51</v>
      </c>
      <c r="FE17" s="1" t="s">
        <v>999</v>
      </c>
      <c r="FF17" s="1" t="s">
        <v>51</v>
      </c>
      <c r="FG17" s="1" t="s">
        <v>451</v>
      </c>
      <c r="FH17" s="1" t="s">
        <v>766</v>
      </c>
      <c r="FI17" s="1" t="s">
        <v>2326</v>
      </c>
      <c r="FJ17" s="1" t="s">
        <v>2341</v>
      </c>
      <c r="FK17" s="1" t="s">
        <v>2356</v>
      </c>
      <c r="FL17" s="1" t="s">
        <v>2374</v>
      </c>
      <c r="FM17" s="1" t="s">
        <v>1921</v>
      </c>
      <c r="FN17" s="1" t="s">
        <v>668</v>
      </c>
      <c r="FO17" s="1" t="s">
        <v>2397</v>
      </c>
      <c r="FP17" s="1" t="s">
        <v>2413</v>
      </c>
      <c r="FQ17" s="1" t="s">
        <v>2424</v>
      </c>
      <c r="FR17" s="1" t="s">
        <v>2440</v>
      </c>
      <c r="FS17" s="1" t="s">
        <v>2007</v>
      </c>
      <c r="FT17" s="1" t="s">
        <v>2460</v>
      </c>
      <c r="FU17" s="1" t="s">
        <v>2476</v>
      </c>
      <c r="FV17" s="1" t="s">
        <v>2492</v>
      </c>
      <c r="FW17" s="1" t="s">
        <v>2509</v>
      </c>
      <c r="FX17" s="1" t="s">
        <v>2526</v>
      </c>
      <c r="FY17" s="1" t="s">
        <v>2542</v>
      </c>
      <c r="FZ17" s="1" t="s">
        <v>2558</v>
      </c>
      <c r="GA17" s="1" t="s">
        <v>2575</v>
      </c>
      <c r="GB17" s="1" t="s">
        <v>2141</v>
      </c>
      <c r="GC17" s="1" t="s">
        <v>2591</v>
      </c>
      <c r="GD17" s="1" t="s">
        <v>1190</v>
      </c>
      <c r="GE17" s="1" t="s">
        <v>2612</v>
      </c>
      <c r="GF17" s="1" t="s">
        <v>2341</v>
      </c>
      <c r="GG17" s="1" t="s">
        <v>2629</v>
      </c>
      <c r="GH17" s="1" t="s">
        <v>2643</v>
      </c>
      <c r="GI17" s="1" t="s">
        <v>2659</v>
      </c>
      <c r="GJ17" s="1" t="s">
        <v>1424</v>
      </c>
      <c r="GK17" s="1" t="s">
        <v>2680</v>
      </c>
      <c r="GL17" s="1" t="s">
        <v>2696</v>
      </c>
      <c r="GM17" s="1" t="s">
        <v>2712</v>
      </c>
      <c r="GN17" s="1" t="s">
        <v>2374</v>
      </c>
      <c r="GO17" s="1" t="s">
        <v>2729</v>
      </c>
      <c r="GP17" s="1" t="s">
        <v>2746</v>
      </c>
      <c r="GQ17" s="1" t="s">
        <v>668</v>
      </c>
      <c r="GR17" s="1" t="s">
        <v>999</v>
      </c>
      <c r="GS17" s="1" t="s">
        <v>2300</v>
      </c>
      <c r="GT17" s="1" t="s">
        <v>1905</v>
      </c>
      <c r="GU17" s="1" t="s">
        <v>2765</v>
      </c>
      <c r="GV17" s="1" t="s">
        <v>2781</v>
      </c>
      <c r="GW17" s="1" t="s">
        <v>51</v>
      </c>
      <c r="GX17" s="1" t="s">
        <v>2797</v>
      </c>
    </row>
    <row r="18" spans="2:206" x14ac:dyDescent="0.25">
      <c r="B18" s="1" t="s">
        <v>28</v>
      </c>
      <c r="C18" s="1" t="s">
        <v>29</v>
      </c>
      <c r="D18" s="1" t="s">
        <v>52</v>
      </c>
      <c r="E18" s="1" t="s">
        <v>63</v>
      </c>
      <c r="F18" s="1" t="s">
        <v>81</v>
      </c>
      <c r="G18" s="1" t="s">
        <v>99</v>
      </c>
      <c r="H18" s="1" t="s">
        <v>117</v>
      </c>
      <c r="I18" s="1" t="s">
        <v>135</v>
      </c>
      <c r="J18" s="1" t="s">
        <v>153</v>
      </c>
      <c r="K18" s="1" t="s">
        <v>170</v>
      </c>
      <c r="L18" s="1" t="s">
        <v>188</v>
      </c>
      <c r="M18" s="1" t="s">
        <v>206</v>
      </c>
      <c r="N18" s="1" t="s">
        <v>224</v>
      </c>
      <c r="O18" s="1" t="s">
        <v>81</v>
      </c>
      <c r="P18" s="1" t="s">
        <v>248</v>
      </c>
      <c r="Q18" s="1" t="s">
        <v>266</v>
      </c>
      <c r="R18" s="1" t="s">
        <v>284</v>
      </c>
      <c r="S18" s="1" t="s">
        <v>303</v>
      </c>
      <c r="T18" s="1" t="s">
        <v>321</v>
      </c>
      <c r="U18" s="1" t="s">
        <v>339</v>
      </c>
      <c r="V18" s="1" t="s">
        <v>357</v>
      </c>
      <c r="W18" s="1" t="s">
        <v>248</v>
      </c>
      <c r="X18" s="1" t="s">
        <v>380</v>
      </c>
      <c r="Y18" s="1" t="s">
        <v>398</v>
      </c>
      <c r="Z18" s="1" t="s">
        <v>416</v>
      </c>
      <c r="AA18" s="1" t="s">
        <v>434</v>
      </c>
      <c r="AB18" s="1" t="s">
        <v>452</v>
      </c>
      <c r="AC18" s="1" t="s">
        <v>470</v>
      </c>
      <c r="AD18" s="1" t="s">
        <v>487</v>
      </c>
      <c r="AE18" s="1" t="s">
        <v>505</v>
      </c>
      <c r="AF18" s="1" t="s">
        <v>522</v>
      </c>
      <c r="AG18" s="1" t="s">
        <v>540</v>
      </c>
      <c r="AH18" s="1" t="s">
        <v>558</v>
      </c>
      <c r="AI18" s="1" t="s">
        <v>575</v>
      </c>
      <c r="AJ18" s="1" t="s">
        <v>593</v>
      </c>
      <c r="AK18" s="1" t="s">
        <v>610</v>
      </c>
      <c r="AL18" s="1" t="s">
        <v>625</v>
      </c>
      <c r="AM18" s="1" t="s">
        <v>643</v>
      </c>
      <c r="AN18" s="1" t="s">
        <v>654</v>
      </c>
      <c r="AO18" s="1" t="s">
        <v>669</v>
      </c>
      <c r="AP18" s="1" t="s">
        <v>687</v>
      </c>
      <c r="AQ18" s="1" t="s">
        <v>704</v>
      </c>
      <c r="AR18" s="1" t="s">
        <v>715</v>
      </c>
      <c r="AS18" s="1" t="s">
        <v>726</v>
      </c>
      <c r="AT18" s="1" t="s">
        <v>669</v>
      </c>
      <c r="AU18" s="1" t="s">
        <v>750</v>
      </c>
      <c r="AV18" s="1" t="s">
        <v>767</v>
      </c>
      <c r="AW18" s="1" t="s">
        <v>783</v>
      </c>
      <c r="AX18" s="1" t="s">
        <v>794</v>
      </c>
      <c r="AY18" s="1" t="s">
        <v>811</v>
      </c>
      <c r="AZ18" s="1" t="s">
        <v>828</v>
      </c>
      <c r="BA18" s="1" t="s">
        <v>846</v>
      </c>
      <c r="BB18" s="1" t="s">
        <v>864</v>
      </c>
      <c r="BC18" s="1" t="s">
        <v>882</v>
      </c>
      <c r="BD18" s="1" t="s">
        <v>898</v>
      </c>
      <c r="BE18" s="1" t="s">
        <v>916</v>
      </c>
      <c r="BF18" s="1" t="s">
        <v>933</v>
      </c>
      <c r="BG18" s="1" t="s">
        <v>950</v>
      </c>
      <c r="BH18" s="1" t="s">
        <v>968</v>
      </c>
      <c r="BI18" s="1" t="s">
        <v>984</v>
      </c>
      <c r="BJ18" s="1" t="s">
        <v>1000</v>
      </c>
      <c r="BK18" s="1" t="s">
        <v>1017</v>
      </c>
      <c r="BL18" s="1" t="s">
        <v>1034</v>
      </c>
      <c r="BM18" s="1" t="s">
        <v>1044</v>
      </c>
      <c r="BN18" s="1" t="s">
        <v>1062</v>
      </c>
      <c r="BO18" s="1" t="s">
        <v>1078</v>
      </c>
      <c r="BP18" s="1" t="s">
        <v>1095</v>
      </c>
      <c r="BQ18" s="1" t="s">
        <v>1000</v>
      </c>
      <c r="BR18" s="1" t="s">
        <v>1116</v>
      </c>
      <c r="BS18" s="1" t="s">
        <v>1132</v>
      </c>
      <c r="BT18" s="1" t="s">
        <v>1148</v>
      </c>
      <c r="BU18" s="1" t="s">
        <v>1165</v>
      </c>
      <c r="BV18" s="1" t="s">
        <v>1176</v>
      </c>
      <c r="BW18" s="1" t="s">
        <v>1191</v>
      </c>
      <c r="BX18" s="1" t="s">
        <v>1208</v>
      </c>
      <c r="BY18" s="1" t="s">
        <v>1224</v>
      </c>
      <c r="BZ18" s="1" t="s">
        <v>1240</v>
      </c>
      <c r="CA18" s="1" t="s">
        <v>99</v>
      </c>
      <c r="CB18" s="1" t="s">
        <v>1264</v>
      </c>
      <c r="CC18" s="1" t="s">
        <v>1281</v>
      </c>
      <c r="CD18" s="1" t="s">
        <v>1299</v>
      </c>
      <c r="CE18" s="1" t="s">
        <v>1315</v>
      </c>
      <c r="CF18" s="1" t="s">
        <v>1331</v>
      </c>
      <c r="CG18" s="1" t="s">
        <v>1000</v>
      </c>
      <c r="CH18" s="1" t="s">
        <v>1347</v>
      </c>
      <c r="CI18" s="1" t="s">
        <v>1358</v>
      </c>
      <c r="CJ18" s="1" t="s">
        <v>1373</v>
      </c>
      <c r="CK18" s="1" t="s">
        <v>1391</v>
      </c>
      <c r="CL18" s="1" t="s">
        <v>1408</v>
      </c>
      <c r="CM18" s="1" t="s">
        <v>1425</v>
      </c>
      <c r="CN18" s="1" t="s">
        <v>1436</v>
      </c>
      <c r="CO18" s="1" t="s">
        <v>1454</v>
      </c>
      <c r="CP18" s="1" t="s">
        <v>1095</v>
      </c>
      <c r="CQ18" s="1" t="s">
        <v>1476</v>
      </c>
      <c r="CR18" s="1" t="s">
        <v>1493</v>
      </c>
      <c r="CS18" s="1" t="s">
        <v>1510</v>
      </c>
      <c r="CT18" s="1" t="s">
        <v>1527</v>
      </c>
      <c r="CU18" s="1" t="s">
        <v>1543</v>
      </c>
      <c r="CV18" s="1" t="s">
        <v>811</v>
      </c>
      <c r="CW18" s="1" t="s">
        <v>1568</v>
      </c>
      <c r="CX18" s="1" t="s">
        <v>1578</v>
      </c>
      <c r="CY18" s="1" t="s">
        <v>1596</v>
      </c>
      <c r="CZ18" s="1" t="s">
        <v>1613</v>
      </c>
      <c r="DA18" s="1" t="s">
        <v>1629</v>
      </c>
      <c r="DB18" s="1" t="s">
        <v>643</v>
      </c>
      <c r="DC18" s="1" t="s">
        <v>1652</v>
      </c>
      <c r="DD18" s="1" t="s">
        <v>1670</v>
      </c>
      <c r="DE18" s="1" t="s">
        <v>1688</v>
      </c>
      <c r="DF18" s="1" t="s">
        <v>1652</v>
      </c>
      <c r="DG18" s="1" t="s">
        <v>1704</v>
      </c>
      <c r="DH18" s="1" t="s">
        <v>1224</v>
      </c>
      <c r="DI18" s="1" t="s">
        <v>1728</v>
      </c>
      <c r="DJ18" s="1" t="s">
        <v>1739</v>
      </c>
      <c r="DK18" s="1" t="s">
        <v>1757</v>
      </c>
      <c r="DL18" s="1" t="s">
        <v>1773</v>
      </c>
      <c r="DM18" s="1" t="s">
        <v>1790</v>
      </c>
      <c r="DN18" s="1" t="s">
        <v>1801</v>
      </c>
      <c r="DO18" s="1" t="s">
        <v>1818</v>
      </c>
      <c r="DP18" s="1" t="s">
        <v>1358</v>
      </c>
      <c r="DQ18" s="1" t="s">
        <v>1828</v>
      </c>
      <c r="DR18" s="1" t="s">
        <v>1838</v>
      </c>
      <c r="DS18" s="1" t="s">
        <v>1856</v>
      </c>
      <c r="DT18" s="1" t="s">
        <v>1873</v>
      </c>
      <c r="DU18" s="1" t="s">
        <v>1890</v>
      </c>
      <c r="DV18" s="1" t="s">
        <v>1906</v>
      </c>
      <c r="DW18" s="1" t="s">
        <v>1922</v>
      </c>
      <c r="DX18" s="1" t="s">
        <v>1939</v>
      </c>
      <c r="DY18" s="1" t="s">
        <v>1956</v>
      </c>
      <c r="DZ18" s="1" t="s">
        <v>1972</v>
      </c>
      <c r="EA18" s="1" t="s">
        <v>1988</v>
      </c>
      <c r="EB18" s="1" t="s">
        <v>1000</v>
      </c>
      <c r="EC18" s="1" t="s">
        <v>248</v>
      </c>
      <c r="ED18" s="1" t="s">
        <v>380</v>
      </c>
      <c r="EE18" s="1" t="s">
        <v>2008</v>
      </c>
      <c r="EF18" s="1" t="s">
        <v>2023</v>
      </c>
      <c r="EG18" s="1" t="s">
        <v>2040</v>
      </c>
      <c r="EH18" s="1" t="s">
        <v>2058</v>
      </c>
      <c r="EI18" s="1" t="s">
        <v>2075</v>
      </c>
      <c r="EJ18" s="1" t="s">
        <v>2092</v>
      </c>
      <c r="EK18" s="1" t="s">
        <v>2109</v>
      </c>
      <c r="EL18" s="1" t="s">
        <v>2126</v>
      </c>
      <c r="EM18" s="1" t="s">
        <v>2142</v>
      </c>
      <c r="EN18" s="1" t="s">
        <v>2159</v>
      </c>
      <c r="EO18" s="1" t="s">
        <v>2172</v>
      </c>
      <c r="EP18" s="1" t="s">
        <v>2092</v>
      </c>
      <c r="EQ18" s="1" t="s">
        <v>1476</v>
      </c>
      <c r="ER18" s="1" t="s">
        <v>2194</v>
      </c>
      <c r="ES18" s="1" t="s">
        <v>1000</v>
      </c>
      <c r="ET18" s="1" t="s">
        <v>1773</v>
      </c>
      <c r="EU18" s="1" t="s">
        <v>2216</v>
      </c>
      <c r="EV18" s="1" t="s">
        <v>2234</v>
      </c>
      <c r="EW18" s="1" t="s">
        <v>2245</v>
      </c>
      <c r="EX18" s="1" t="s">
        <v>1408</v>
      </c>
      <c r="EY18" s="1" t="s">
        <v>2266</v>
      </c>
      <c r="EZ18" s="1" t="s">
        <v>1956</v>
      </c>
      <c r="FA18" s="1" t="s">
        <v>1000</v>
      </c>
      <c r="FB18" s="1" t="s">
        <v>2287</v>
      </c>
      <c r="FC18" s="1" t="s">
        <v>2301</v>
      </c>
      <c r="FD18" s="1" t="s">
        <v>52</v>
      </c>
      <c r="FE18" s="1" t="s">
        <v>1000</v>
      </c>
      <c r="FF18" s="1" t="s">
        <v>52</v>
      </c>
      <c r="FG18" s="1" t="s">
        <v>452</v>
      </c>
      <c r="FH18" s="1" t="s">
        <v>767</v>
      </c>
      <c r="FI18" s="1" t="s">
        <v>2327</v>
      </c>
      <c r="FJ18" s="1" t="s">
        <v>2342</v>
      </c>
      <c r="FK18" s="1" t="s">
        <v>2357</v>
      </c>
      <c r="FL18" s="1" t="s">
        <v>2375</v>
      </c>
      <c r="FM18" s="1" t="s">
        <v>1922</v>
      </c>
      <c r="FN18" s="1" t="s">
        <v>669</v>
      </c>
      <c r="FO18" s="1" t="s">
        <v>2398</v>
      </c>
      <c r="FP18" s="1" t="s">
        <v>2414</v>
      </c>
      <c r="FQ18" s="1" t="s">
        <v>2425</v>
      </c>
      <c r="FR18" s="1" t="s">
        <v>2441</v>
      </c>
      <c r="FS18" s="1" t="s">
        <v>2008</v>
      </c>
      <c r="FT18" s="1" t="s">
        <v>2461</v>
      </c>
      <c r="FU18" s="1" t="s">
        <v>2477</v>
      </c>
      <c r="FV18" s="1" t="s">
        <v>2493</v>
      </c>
      <c r="FW18" s="1" t="s">
        <v>2510</v>
      </c>
      <c r="FX18" s="1" t="s">
        <v>2527</v>
      </c>
      <c r="FY18" s="1" t="s">
        <v>2543</v>
      </c>
      <c r="FZ18" s="1" t="s">
        <v>2559</v>
      </c>
      <c r="GA18" s="1" t="s">
        <v>2576</v>
      </c>
      <c r="GB18" s="1" t="s">
        <v>2142</v>
      </c>
      <c r="GC18" s="1" t="s">
        <v>2592</v>
      </c>
      <c r="GD18" s="1" t="s">
        <v>1191</v>
      </c>
      <c r="GE18" s="1" t="s">
        <v>2613</v>
      </c>
      <c r="GF18" s="1" t="s">
        <v>2342</v>
      </c>
      <c r="GG18" s="1" t="s">
        <v>2630</v>
      </c>
      <c r="GH18" s="1" t="s">
        <v>2644</v>
      </c>
      <c r="GI18" s="1" t="s">
        <v>2660</v>
      </c>
      <c r="GJ18" s="1" t="s">
        <v>1425</v>
      </c>
      <c r="GK18" s="1" t="s">
        <v>2681</v>
      </c>
      <c r="GL18" s="1" t="s">
        <v>2697</v>
      </c>
      <c r="GM18" s="1" t="s">
        <v>2713</v>
      </c>
      <c r="GN18" s="1" t="s">
        <v>2375</v>
      </c>
      <c r="GO18" s="1" t="s">
        <v>2730</v>
      </c>
      <c r="GP18" s="1" t="s">
        <v>2747</v>
      </c>
      <c r="GQ18" s="1" t="s">
        <v>669</v>
      </c>
      <c r="GR18" s="1" t="s">
        <v>1000</v>
      </c>
      <c r="GS18" s="1" t="s">
        <v>2301</v>
      </c>
      <c r="GT18" s="1" t="s">
        <v>1906</v>
      </c>
      <c r="GU18" s="1" t="s">
        <v>2766</v>
      </c>
      <c r="GV18" s="1" t="s">
        <v>2782</v>
      </c>
      <c r="GW18" s="1" t="s">
        <v>52</v>
      </c>
      <c r="GX18" s="1" t="s">
        <v>2798</v>
      </c>
    </row>
    <row r="19" spans="2:206" x14ac:dyDescent="0.25">
      <c r="B19" s="1" t="s">
        <v>30</v>
      </c>
      <c r="C19" s="1" t="s">
        <v>31</v>
      </c>
      <c r="D19" s="1" t="s">
        <v>53</v>
      </c>
      <c r="E19" s="1" t="s">
        <v>64</v>
      </c>
      <c r="F19" s="1" t="s">
        <v>82</v>
      </c>
      <c r="G19" s="1" t="s">
        <v>100</v>
      </c>
      <c r="H19" s="1" t="s">
        <v>118</v>
      </c>
      <c r="I19" s="1" t="s">
        <v>136</v>
      </c>
      <c r="J19" s="1" t="s">
        <v>154</v>
      </c>
      <c r="K19" s="1" t="s">
        <v>171</v>
      </c>
      <c r="L19" s="1" t="s">
        <v>189</v>
      </c>
      <c r="M19" s="1" t="s">
        <v>207</v>
      </c>
      <c r="N19" s="1" t="s">
        <v>225</v>
      </c>
      <c r="O19" s="1" t="s">
        <v>82</v>
      </c>
      <c r="P19" s="1" t="s">
        <v>249</v>
      </c>
      <c r="Q19" s="1" t="s">
        <v>267</v>
      </c>
      <c r="R19" s="1" t="s">
        <v>285</v>
      </c>
      <c r="S19" s="1" t="s">
        <v>304</v>
      </c>
      <c r="T19" s="1" t="s">
        <v>322</v>
      </c>
      <c r="U19" s="1" t="s">
        <v>340</v>
      </c>
      <c r="V19" s="1" t="s">
        <v>358</v>
      </c>
      <c r="W19" s="1" t="s">
        <v>249</v>
      </c>
      <c r="X19" s="1" t="s">
        <v>381</v>
      </c>
      <c r="Y19" s="1" t="s">
        <v>399</v>
      </c>
      <c r="Z19" s="1" t="s">
        <v>417</v>
      </c>
      <c r="AA19" s="1" t="s">
        <v>435</v>
      </c>
      <c r="AB19" s="1" t="s">
        <v>453</v>
      </c>
      <c r="AC19" s="1" t="s">
        <v>471</v>
      </c>
      <c r="AD19" s="1" t="s">
        <v>488</v>
      </c>
      <c r="AE19" s="1" t="s">
        <v>506</v>
      </c>
      <c r="AF19" s="1" t="s">
        <v>523</v>
      </c>
      <c r="AG19" s="1" t="s">
        <v>541</v>
      </c>
      <c r="AH19" s="1" t="s">
        <v>559</v>
      </c>
      <c r="AI19" s="1" t="s">
        <v>576</v>
      </c>
      <c r="AJ19" s="1" t="s">
        <v>594</v>
      </c>
      <c r="AK19" s="1" t="s">
        <v>611</v>
      </c>
      <c r="AL19" s="1" t="s">
        <v>626</v>
      </c>
      <c r="AM19" s="1" t="s">
        <v>644</v>
      </c>
      <c r="AN19" s="1" t="s">
        <v>655</v>
      </c>
      <c r="AO19" s="1" t="s">
        <v>670</v>
      </c>
      <c r="AP19" s="1" t="s">
        <v>688</v>
      </c>
      <c r="AQ19" s="1" t="s">
        <v>705</v>
      </c>
      <c r="AR19" s="1" t="s">
        <v>716</v>
      </c>
      <c r="AS19" s="1" t="s">
        <v>727</v>
      </c>
      <c r="AT19" s="1" t="s">
        <v>670</v>
      </c>
      <c r="AU19" s="1" t="s">
        <v>751</v>
      </c>
      <c r="AV19" s="1" t="s">
        <v>768</v>
      </c>
      <c r="AW19" s="1" t="s">
        <v>784</v>
      </c>
      <c r="AX19" s="1" t="s">
        <v>795</v>
      </c>
      <c r="AY19" s="1" t="s">
        <v>812</v>
      </c>
      <c r="AZ19" s="1" t="s">
        <v>829</v>
      </c>
      <c r="BA19" s="1" t="s">
        <v>847</v>
      </c>
      <c r="BB19" s="1" t="s">
        <v>865</v>
      </c>
      <c r="BC19" s="1" t="s">
        <v>883</v>
      </c>
      <c r="BD19" s="1" t="s">
        <v>899</v>
      </c>
      <c r="BE19" s="1" t="s">
        <v>917</v>
      </c>
      <c r="BF19" s="1" t="s">
        <v>934</v>
      </c>
      <c r="BG19" s="1" t="s">
        <v>951</v>
      </c>
      <c r="BH19" s="1" t="s">
        <v>969</v>
      </c>
      <c r="BI19" s="1" t="s">
        <v>985</v>
      </c>
      <c r="BJ19" s="1" t="s">
        <v>1001</v>
      </c>
      <c r="BK19" s="1" t="s">
        <v>1018</v>
      </c>
      <c r="BL19" s="1" t="s">
        <v>1035</v>
      </c>
      <c r="BM19" s="1" t="s">
        <v>1045</v>
      </c>
      <c r="BN19" s="1" t="s">
        <v>1063</v>
      </c>
      <c r="BO19" s="1" t="s">
        <v>1079</v>
      </c>
      <c r="BP19" s="1" t="s">
        <v>1096</v>
      </c>
      <c r="BQ19" s="1" t="s">
        <v>1001</v>
      </c>
      <c r="BR19" s="1" t="s">
        <v>1117</v>
      </c>
      <c r="BS19" s="1" t="s">
        <v>1133</v>
      </c>
      <c r="BT19" s="1" t="s">
        <v>1149</v>
      </c>
      <c r="BU19" s="1" t="s">
        <v>1166</v>
      </c>
      <c r="BV19" s="1" t="s">
        <v>1177</v>
      </c>
      <c r="BW19" s="1" t="s">
        <v>1192</v>
      </c>
      <c r="BX19" s="1" t="s">
        <v>1209</v>
      </c>
      <c r="BY19" s="1" t="s">
        <v>1225</v>
      </c>
      <c r="BZ19" s="1" t="s">
        <v>1241</v>
      </c>
      <c r="CA19" s="1" t="s">
        <v>100</v>
      </c>
      <c r="CB19" s="1" t="s">
        <v>1265</v>
      </c>
      <c r="CC19" s="1" t="s">
        <v>1282</v>
      </c>
      <c r="CD19" s="1" t="s">
        <v>1300</v>
      </c>
      <c r="CE19" s="1" t="s">
        <v>1316</v>
      </c>
      <c r="CF19" s="1" t="s">
        <v>1332</v>
      </c>
      <c r="CG19" s="1" t="s">
        <v>1001</v>
      </c>
      <c r="CH19" s="1" t="s">
        <v>1348</v>
      </c>
      <c r="CI19" s="1" t="s">
        <v>1359</v>
      </c>
      <c r="CJ19" s="1" t="s">
        <v>1374</v>
      </c>
      <c r="CK19" s="1" t="s">
        <v>1392</v>
      </c>
      <c r="CL19" s="1" t="s">
        <v>1409</v>
      </c>
      <c r="CM19" s="1" t="s">
        <v>1426</v>
      </c>
      <c r="CN19" s="1" t="s">
        <v>1437</v>
      </c>
      <c r="CO19" s="1" t="s">
        <v>1455</v>
      </c>
      <c r="CP19" s="1" t="s">
        <v>1096</v>
      </c>
      <c r="CQ19" s="1" t="s">
        <v>1477</v>
      </c>
      <c r="CR19" s="1" t="s">
        <v>1494</v>
      </c>
      <c r="CS19" s="1" t="s">
        <v>1511</v>
      </c>
      <c r="CT19" s="1" t="s">
        <v>1528</v>
      </c>
      <c r="CU19" s="1" t="s">
        <v>1544</v>
      </c>
      <c r="CV19" s="1" t="s">
        <v>812</v>
      </c>
      <c r="CW19" s="1" t="s">
        <v>1569</v>
      </c>
      <c r="CX19" s="1" t="s">
        <v>1579</v>
      </c>
      <c r="CY19" s="1" t="s">
        <v>1597</v>
      </c>
      <c r="CZ19" s="1" t="s">
        <v>1614</v>
      </c>
      <c r="DA19" s="1" t="s">
        <v>1630</v>
      </c>
      <c r="DB19" s="1" t="s">
        <v>644</v>
      </c>
      <c r="DC19" s="1" t="s">
        <v>1653</v>
      </c>
      <c r="DD19" s="1" t="s">
        <v>1671</v>
      </c>
      <c r="DE19" s="1" t="s">
        <v>1689</v>
      </c>
      <c r="DF19" s="1" t="s">
        <v>1653</v>
      </c>
      <c r="DG19" s="1" t="s">
        <v>1705</v>
      </c>
      <c r="DH19" s="1" t="s">
        <v>1225</v>
      </c>
      <c r="DI19" s="1" t="s">
        <v>1729</v>
      </c>
      <c r="DJ19" s="1" t="s">
        <v>1740</v>
      </c>
      <c r="DK19" s="1" t="s">
        <v>1758</v>
      </c>
      <c r="DL19" s="1" t="s">
        <v>1774</v>
      </c>
      <c r="DM19" s="1" t="s">
        <v>1791</v>
      </c>
      <c r="DN19" s="1" t="s">
        <v>1802</v>
      </c>
      <c r="DO19" s="1" t="s">
        <v>1819</v>
      </c>
      <c r="DP19" s="1" t="s">
        <v>1359</v>
      </c>
      <c r="DQ19" s="1" t="s">
        <v>1829</v>
      </c>
      <c r="DR19" s="1" t="s">
        <v>1839</v>
      </c>
      <c r="DS19" s="1" t="s">
        <v>1857</v>
      </c>
      <c r="DT19" s="1" t="s">
        <v>1874</v>
      </c>
      <c r="DU19" s="1" t="s">
        <v>1891</v>
      </c>
      <c r="DV19" s="1" t="s">
        <v>1907</v>
      </c>
      <c r="DW19" s="1" t="s">
        <v>1923</v>
      </c>
      <c r="DX19" s="1" t="s">
        <v>1940</v>
      </c>
      <c r="DY19" s="1" t="s">
        <v>1957</v>
      </c>
      <c r="DZ19" s="1" t="s">
        <v>1973</v>
      </c>
      <c r="EA19" s="1" t="s">
        <v>1989</v>
      </c>
      <c r="EB19" s="1" t="s">
        <v>1001</v>
      </c>
      <c r="EC19" s="1" t="s">
        <v>249</v>
      </c>
      <c r="ED19" s="1" t="s">
        <v>381</v>
      </c>
      <c r="EE19" s="1" t="s">
        <v>2009</v>
      </c>
      <c r="EF19" s="1" t="s">
        <v>2024</v>
      </c>
      <c r="EG19" s="1" t="s">
        <v>2041</v>
      </c>
      <c r="EH19" s="1" t="s">
        <v>2059</v>
      </c>
      <c r="EI19" s="1" t="s">
        <v>2076</v>
      </c>
      <c r="EJ19" s="1" t="s">
        <v>2093</v>
      </c>
      <c r="EK19" s="1" t="s">
        <v>2110</v>
      </c>
      <c r="EL19" s="1" t="s">
        <v>2127</v>
      </c>
      <c r="EM19" s="1" t="s">
        <v>2143</v>
      </c>
      <c r="EN19" s="1" t="s">
        <v>2160</v>
      </c>
      <c r="EO19" s="1" t="s">
        <v>2173</v>
      </c>
      <c r="EP19" s="1" t="s">
        <v>2093</v>
      </c>
      <c r="EQ19" s="1" t="s">
        <v>1477</v>
      </c>
      <c r="ER19" s="1" t="s">
        <v>2195</v>
      </c>
      <c r="ES19" s="1" t="s">
        <v>1001</v>
      </c>
      <c r="ET19" s="1" t="s">
        <v>1774</v>
      </c>
      <c r="EU19" s="1" t="s">
        <v>2217</v>
      </c>
      <c r="EV19" s="1" t="s">
        <v>2235</v>
      </c>
      <c r="EW19" s="1" t="s">
        <v>2246</v>
      </c>
      <c r="EX19" s="1" t="s">
        <v>1409</v>
      </c>
      <c r="EY19" s="1" t="s">
        <v>2267</v>
      </c>
      <c r="EZ19" s="1" t="s">
        <v>1957</v>
      </c>
      <c r="FA19" s="1" t="s">
        <v>1001</v>
      </c>
      <c r="FB19" s="1" t="s">
        <v>2288</v>
      </c>
      <c r="FC19" s="1" t="s">
        <v>2302</v>
      </c>
      <c r="FD19" s="1" t="s">
        <v>53</v>
      </c>
      <c r="FE19" s="1" t="s">
        <v>1001</v>
      </c>
      <c r="FF19" s="1" t="s">
        <v>53</v>
      </c>
      <c r="FG19" s="1" t="s">
        <v>453</v>
      </c>
      <c r="FH19" s="1" t="s">
        <v>768</v>
      </c>
      <c r="FI19" s="1" t="s">
        <v>2328</v>
      </c>
      <c r="FJ19" s="1" t="s">
        <v>2343</v>
      </c>
      <c r="FK19" s="1" t="s">
        <v>2358</v>
      </c>
      <c r="FL19" s="1" t="s">
        <v>2376</v>
      </c>
      <c r="FM19" s="1" t="s">
        <v>1923</v>
      </c>
      <c r="FN19" s="1" t="s">
        <v>670</v>
      </c>
      <c r="FO19" s="1" t="s">
        <v>2399</v>
      </c>
      <c r="FP19" s="1" t="s">
        <v>2415</v>
      </c>
      <c r="FQ19" s="1" t="s">
        <v>2426</v>
      </c>
      <c r="FR19" s="1" t="s">
        <v>2442</v>
      </c>
      <c r="FS19" s="1" t="s">
        <v>2009</v>
      </c>
      <c r="FT19" s="1" t="s">
        <v>2462</v>
      </c>
      <c r="FU19" s="1" t="s">
        <v>2478</v>
      </c>
      <c r="FV19" s="1" t="s">
        <v>2494</v>
      </c>
      <c r="FW19" s="1" t="s">
        <v>2511</v>
      </c>
      <c r="FX19" s="1" t="s">
        <v>2528</v>
      </c>
      <c r="FY19" s="1" t="s">
        <v>2544</v>
      </c>
      <c r="FZ19" s="1" t="s">
        <v>2560</v>
      </c>
      <c r="GA19" s="1" t="s">
        <v>2577</v>
      </c>
      <c r="GB19" s="1" t="s">
        <v>2143</v>
      </c>
      <c r="GC19" s="1" t="s">
        <v>2593</v>
      </c>
      <c r="GD19" s="1" t="s">
        <v>1192</v>
      </c>
      <c r="GE19" s="1" t="s">
        <v>2614</v>
      </c>
      <c r="GF19" s="1" t="s">
        <v>2343</v>
      </c>
      <c r="GG19" s="1" t="s">
        <v>2631</v>
      </c>
      <c r="GH19" s="1" t="s">
        <v>2645</v>
      </c>
      <c r="GI19" s="1" t="s">
        <v>2661</v>
      </c>
      <c r="GJ19" s="1" t="s">
        <v>1426</v>
      </c>
      <c r="GK19" s="1" t="s">
        <v>2682</v>
      </c>
      <c r="GL19" s="1" t="s">
        <v>2698</v>
      </c>
      <c r="GM19" s="1" t="s">
        <v>2714</v>
      </c>
      <c r="GN19" s="1" t="s">
        <v>2376</v>
      </c>
      <c r="GO19" s="1" t="s">
        <v>2731</v>
      </c>
      <c r="GP19" s="1" t="s">
        <v>2748</v>
      </c>
      <c r="GQ19" s="1" t="s">
        <v>670</v>
      </c>
      <c r="GR19" s="1" t="s">
        <v>1001</v>
      </c>
      <c r="GS19" s="1" t="s">
        <v>2302</v>
      </c>
      <c r="GT19" s="1" t="s">
        <v>1907</v>
      </c>
      <c r="GU19" s="1" t="s">
        <v>2767</v>
      </c>
      <c r="GV19" s="1" t="s">
        <v>2783</v>
      </c>
      <c r="GW19" s="1" t="s">
        <v>53</v>
      </c>
      <c r="GX19" s="1" t="s">
        <v>2799</v>
      </c>
    </row>
    <row r="20" spans="2:206" x14ac:dyDescent="0.25">
      <c r="B20" s="1" t="s">
        <v>32</v>
      </c>
      <c r="C20" s="1" t="s">
        <v>33</v>
      </c>
      <c r="D20" s="1" t="s">
        <v>54</v>
      </c>
      <c r="E20" s="1" t="s">
        <v>65</v>
      </c>
      <c r="F20" s="1" t="s">
        <v>83</v>
      </c>
      <c r="G20" s="1" t="s">
        <v>101</v>
      </c>
      <c r="H20" s="1" t="s">
        <v>119</v>
      </c>
      <c r="I20" s="1" t="s">
        <v>137</v>
      </c>
      <c r="J20" s="1" t="s">
        <v>155</v>
      </c>
      <c r="K20" s="1" t="s">
        <v>172</v>
      </c>
      <c r="L20" s="1" t="s">
        <v>190</v>
      </c>
      <c r="M20" s="1" t="s">
        <v>208</v>
      </c>
      <c r="N20" s="1" t="s">
        <v>226</v>
      </c>
      <c r="O20" s="1" t="s">
        <v>83</v>
      </c>
      <c r="P20" s="1" t="s">
        <v>250</v>
      </c>
      <c r="Q20" s="1" t="s">
        <v>268</v>
      </c>
      <c r="R20" s="1" t="s">
        <v>286</v>
      </c>
      <c r="S20" s="1" t="s">
        <v>305</v>
      </c>
      <c r="T20" s="1" t="s">
        <v>323</v>
      </c>
      <c r="U20" s="1" t="s">
        <v>341</v>
      </c>
      <c r="V20" s="1" t="s">
        <v>359</v>
      </c>
      <c r="W20" s="1" t="s">
        <v>250</v>
      </c>
      <c r="X20" s="1" t="s">
        <v>382</v>
      </c>
      <c r="Y20" s="1" t="s">
        <v>400</v>
      </c>
      <c r="Z20" s="1" t="s">
        <v>418</v>
      </c>
      <c r="AA20" s="1" t="s">
        <v>436</v>
      </c>
      <c r="AB20" s="1" t="s">
        <v>454</v>
      </c>
      <c r="AC20" s="1" t="s">
        <v>472</v>
      </c>
      <c r="AD20" s="1" t="s">
        <v>489</v>
      </c>
      <c r="AE20" s="1" t="s">
        <v>507</v>
      </c>
      <c r="AF20" s="1" t="s">
        <v>524</v>
      </c>
      <c r="AG20" s="1" t="s">
        <v>542</v>
      </c>
      <c r="AH20" s="1" t="s">
        <v>560</v>
      </c>
      <c r="AI20" s="1" t="s">
        <v>577</v>
      </c>
      <c r="AJ20" s="1" t="s">
        <v>595</v>
      </c>
      <c r="AK20" s="1" t="s">
        <v>612</v>
      </c>
      <c r="AL20" s="1" t="s">
        <v>627</v>
      </c>
      <c r="AM20" s="1" t="s">
        <v>645</v>
      </c>
      <c r="AN20" s="1" t="s">
        <v>656</v>
      </c>
      <c r="AO20" s="1" t="s">
        <v>671</v>
      </c>
      <c r="AP20" s="1" t="s">
        <v>689</v>
      </c>
      <c r="AQ20" s="1" t="s">
        <v>706</v>
      </c>
      <c r="AR20" s="1" t="s">
        <v>717</v>
      </c>
      <c r="AS20" s="1" t="s">
        <v>728</v>
      </c>
      <c r="AT20" s="1" t="s">
        <v>671</v>
      </c>
      <c r="AU20" s="1" t="s">
        <v>752</v>
      </c>
      <c r="AV20" s="1" t="s">
        <v>769</v>
      </c>
      <c r="AW20" s="1" t="s">
        <v>785</v>
      </c>
      <c r="AX20" s="1" t="s">
        <v>796</v>
      </c>
      <c r="AY20" s="1" t="s">
        <v>813</v>
      </c>
      <c r="AZ20" s="1" t="s">
        <v>830</v>
      </c>
      <c r="BA20" s="1" t="s">
        <v>848</v>
      </c>
      <c r="BB20" s="1" t="s">
        <v>866</v>
      </c>
      <c r="BC20" s="1" t="s">
        <v>884</v>
      </c>
      <c r="BD20" s="1" t="s">
        <v>900</v>
      </c>
      <c r="BE20" s="1" t="s">
        <v>918</v>
      </c>
      <c r="BF20" s="1" t="s">
        <v>935</v>
      </c>
      <c r="BG20" s="1" t="s">
        <v>952</v>
      </c>
      <c r="BH20" s="1" t="s">
        <v>970</v>
      </c>
      <c r="BI20" s="1" t="s">
        <v>986</v>
      </c>
      <c r="BJ20" s="1" t="s">
        <v>1002</v>
      </c>
      <c r="BK20" s="1" t="s">
        <v>1019</v>
      </c>
      <c r="BL20" s="1" t="s">
        <v>1036</v>
      </c>
      <c r="BM20" s="1" t="s">
        <v>1046</v>
      </c>
      <c r="BN20" s="1" t="s">
        <v>1064</v>
      </c>
      <c r="BO20" s="1" t="s">
        <v>1080</v>
      </c>
      <c r="BP20" s="1" t="s">
        <v>1097</v>
      </c>
      <c r="BQ20" s="1" t="s">
        <v>1002</v>
      </c>
      <c r="BR20" s="1" t="s">
        <v>1118</v>
      </c>
      <c r="BS20" s="1" t="s">
        <v>1134</v>
      </c>
      <c r="BT20" s="1" t="s">
        <v>1150</v>
      </c>
      <c r="BU20" s="1" t="s">
        <v>1167</v>
      </c>
      <c r="BV20" s="1" t="s">
        <v>1178</v>
      </c>
      <c r="BW20" s="1" t="s">
        <v>1193</v>
      </c>
      <c r="BX20" s="1" t="s">
        <v>1210</v>
      </c>
      <c r="BY20" s="1" t="s">
        <v>1226</v>
      </c>
      <c r="BZ20" s="1" t="s">
        <v>1242</v>
      </c>
      <c r="CA20" s="1" t="s">
        <v>101</v>
      </c>
      <c r="CB20" s="1" t="s">
        <v>1266</v>
      </c>
      <c r="CC20" s="1" t="s">
        <v>1283</v>
      </c>
      <c r="CD20" s="1" t="s">
        <v>1301</v>
      </c>
      <c r="CE20" s="1" t="s">
        <v>1317</v>
      </c>
      <c r="CF20" s="1" t="s">
        <v>1333</v>
      </c>
      <c r="CG20" s="1" t="s">
        <v>1002</v>
      </c>
      <c r="CH20" s="1" t="s">
        <v>1349</v>
      </c>
      <c r="CI20" s="1" t="s">
        <v>1360</v>
      </c>
      <c r="CJ20" s="1" t="s">
        <v>1375</v>
      </c>
      <c r="CK20" s="1" t="s">
        <v>1393</v>
      </c>
      <c r="CL20" s="1" t="s">
        <v>1410</v>
      </c>
      <c r="CM20" s="1" t="s">
        <v>1427</v>
      </c>
      <c r="CN20" s="1" t="s">
        <v>1438</v>
      </c>
      <c r="CO20" s="1" t="s">
        <v>1456</v>
      </c>
      <c r="CP20" s="1" t="s">
        <v>1097</v>
      </c>
      <c r="CQ20" s="1" t="s">
        <v>1478</v>
      </c>
      <c r="CR20" s="1" t="s">
        <v>1495</v>
      </c>
      <c r="CS20" s="1" t="s">
        <v>1512</v>
      </c>
      <c r="CT20" s="1" t="s">
        <v>228</v>
      </c>
      <c r="CU20" s="1" t="s">
        <v>1545</v>
      </c>
      <c r="CV20" s="1" t="s">
        <v>813</v>
      </c>
      <c r="CW20" s="1" t="s">
        <v>1570</v>
      </c>
      <c r="CX20" s="1" t="s">
        <v>1580</v>
      </c>
      <c r="CY20" s="1" t="s">
        <v>1598</v>
      </c>
      <c r="CZ20" s="1" t="s">
        <v>1615</v>
      </c>
      <c r="DA20" s="1" t="s">
        <v>1631</v>
      </c>
      <c r="DB20" s="1" t="s">
        <v>645</v>
      </c>
      <c r="DC20" s="1" t="s">
        <v>1654</v>
      </c>
      <c r="DD20" s="1" t="s">
        <v>1672</v>
      </c>
      <c r="DE20" s="1" t="s">
        <v>1690</v>
      </c>
      <c r="DF20" s="1" t="s">
        <v>1654</v>
      </c>
      <c r="DG20" s="1" t="s">
        <v>1706</v>
      </c>
      <c r="DH20" s="1" t="s">
        <v>1226</v>
      </c>
      <c r="DI20" s="1" t="s">
        <v>1730</v>
      </c>
      <c r="DJ20" s="1" t="s">
        <v>1741</v>
      </c>
      <c r="DK20" s="1" t="s">
        <v>1759</v>
      </c>
      <c r="DL20" s="1" t="s">
        <v>1775</v>
      </c>
      <c r="DM20" s="1" t="s">
        <v>1792</v>
      </c>
      <c r="DN20" s="1" t="s">
        <v>1803</v>
      </c>
      <c r="DO20" s="1" t="s">
        <v>1820</v>
      </c>
      <c r="DP20" s="1" t="s">
        <v>1360</v>
      </c>
      <c r="DQ20" s="1" t="s">
        <v>1830</v>
      </c>
      <c r="DR20" s="1" t="s">
        <v>1840</v>
      </c>
      <c r="DS20" s="1" t="s">
        <v>1858</v>
      </c>
      <c r="DT20" s="1" t="s">
        <v>1875</v>
      </c>
      <c r="DU20" s="1" t="s">
        <v>1892</v>
      </c>
      <c r="DV20" s="1" t="s">
        <v>1908</v>
      </c>
      <c r="DW20" s="1" t="s">
        <v>1924</v>
      </c>
      <c r="DX20" s="1" t="s">
        <v>1941</v>
      </c>
      <c r="DY20" s="1" t="s">
        <v>1958</v>
      </c>
      <c r="DZ20" s="1" t="s">
        <v>1974</v>
      </c>
      <c r="EA20" s="1" t="s">
        <v>1990</v>
      </c>
      <c r="EB20" s="1" t="s">
        <v>1002</v>
      </c>
      <c r="EC20" s="1" t="s">
        <v>250</v>
      </c>
      <c r="ED20" s="1" t="s">
        <v>382</v>
      </c>
      <c r="EE20" s="1" t="s">
        <v>972</v>
      </c>
      <c r="EF20" s="1" t="s">
        <v>2025</v>
      </c>
      <c r="EG20" s="1" t="s">
        <v>2042</v>
      </c>
      <c r="EH20" s="1" t="s">
        <v>2060</v>
      </c>
      <c r="EI20" s="1" t="s">
        <v>2077</v>
      </c>
      <c r="EJ20" s="1" t="s">
        <v>2094</v>
      </c>
      <c r="EK20" s="1" t="s">
        <v>2111</v>
      </c>
      <c r="EL20" s="1" t="s">
        <v>2128</v>
      </c>
      <c r="EM20" s="1" t="s">
        <v>2144</v>
      </c>
      <c r="EN20" s="1" t="s">
        <v>270</v>
      </c>
      <c r="EO20" s="1" t="s">
        <v>2174</v>
      </c>
      <c r="EP20" s="1" t="s">
        <v>2094</v>
      </c>
      <c r="EQ20" s="1" t="s">
        <v>1478</v>
      </c>
      <c r="ER20" s="1" t="s">
        <v>2196</v>
      </c>
      <c r="ES20" s="1" t="s">
        <v>1002</v>
      </c>
      <c r="ET20" s="1" t="s">
        <v>1775</v>
      </c>
      <c r="EU20" s="1" t="s">
        <v>2218</v>
      </c>
      <c r="EV20" s="1" t="s">
        <v>2236</v>
      </c>
      <c r="EW20" s="1" t="s">
        <v>2247</v>
      </c>
      <c r="EX20" s="1" t="s">
        <v>1410</v>
      </c>
      <c r="EY20" s="1" t="s">
        <v>2268</v>
      </c>
      <c r="EZ20" s="1" t="s">
        <v>1958</v>
      </c>
      <c r="FA20" s="1" t="s">
        <v>1002</v>
      </c>
      <c r="FB20" s="1" t="s">
        <v>2289</v>
      </c>
      <c r="FC20" s="1" t="s">
        <v>2303</v>
      </c>
      <c r="FD20" s="1" t="s">
        <v>54</v>
      </c>
      <c r="FE20" s="1" t="s">
        <v>1002</v>
      </c>
      <c r="FF20" s="1" t="s">
        <v>54</v>
      </c>
      <c r="FG20" s="1" t="s">
        <v>454</v>
      </c>
      <c r="FH20" s="1" t="s">
        <v>769</v>
      </c>
      <c r="FI20" s="1" t="s">
        <v>2329</v>
      </c>
      <c r="FJ20" s="1" t="s">
        <v>2344</v>
      </c>
      <c r="FK20" s="1" t="s">
        <v>2359</v>
      </c>
      <c r="FL20" s="1" t="s">
        <v>2377</v>
      </c>
      <c r="FM20" s="1" t="s">
        <v>1924</v>
      </c>
      <c r="FN20" s="1" t="s">
        <v>671</v>
      </c>
      <c r="FO20" s="1" t="s">
        <v>2400</v>
      </c>
      <c r="FP20" s="1" t="s">
        <v>2416</v>
      </c>
      <c r="FQ20" s="1" t="s">
        <v>2427</v>
      </c>
      <c r="FR20" s="1" t="s">
        <v>2443</v>
      </c>
      <c r="FS20" s="1" t="s">
        <v>972</v>
      </c>
      <c r="FT20" s="1" t="s">
        <v>2463</v>
      </c>
      <c r="FU20" s="1" t="s">
        <v>2479</v>
      </c>
      <c r="FV20" s="1" t="s">
        <v>2495</v>
      </c>
      <c r="FW20" s="1" t="s">
        <v>2512</v>
      </c>
      <c r="FX20" s="1" t="s">
        <v>2529</v>
      </c>
      <c r="FY20" s="1" t="s">
        <v>2545</v>
      </c>
      <c r="FZ20" s="1" t="s">
        <v>2561</v>
      </c>
      <c r="GA20" s="1" t="s">
        <v>2578</v>
      </c>
      <c r="GB20" s="1" t="s">
        <v>2144</v>
      </c>
      <c r="GC20" s="1" t="s">
        <v>2594</v>
      </c>
      <c r="GD20" s="1" t="s">
        <v>1193</v>
      </c>
      <c r="GE20" s="1" t="s">
        <v>902</v>
      </c>
      <c r="GF20" s="1" t="s">
        <v>2344</v>
      </c>
      <c r="GG20" s="1" t="s">
        <v>2632</v>
      </c>
      <c r="GH20" s="1" t="s">
        <v>2646</v>
      </c>
      <c r="GI20" s="1" t="s">
        <v>2402</v>
      </c>
      <c r="GJ20" s="1" t="s">
        <v>1427</v>
      </c>
      <c r="GK20" s="1" t="s">
        <v>2683</v>
      </c>
      <c r="GL20" s="1" t="s">
        <v>2699</v>
      </c>
      <c r="GM20" s="1" t="s">
        <v>2715</v>
      </c>
      <c r="GN20" s="1" t="s">
        <v>2377</v>
      </c>
      <c r="GO20" s="1" t="s">
        <v>2732</v>
      </c>
      <c r="GP20" s="1" t="s">
        <v>2749</v>
      </c>
      <c r="GQ20" s="1" t="s">
        <v>671</v>
      </c>
      <c r="GR20" s="1" t="s">
        <v>1002</v>
      </c>
      <c r="GS20" s="1" t="s">
        <v>2303</v>
      </c>
      <c r="GT20" s="1" t="s">
        <v>1908</v>
      </c>
      <c r="GU20" s="1" t="s">
        <v>2768</v>
      </c>
      <c r="GV20" s="1" t="s">
        <v>2784</v>
      </c>
      <c r="GW20" s="1" t="s">
        <v>54</v>
      </c>
      <c r="GX20" s="1" t="s">
        <v>2800</v>
      </c>
    </row>
    <row r="21" spans="2:206" x14ac:dyDescent="0.25">
      <c r="B21" s="1" t="s">
        <v>34</v>
      </c>
      <c r="C21" s="1" t="s">
        <v>35</v>
      </c>
      <c r="D21" s="1" t="s">
        <v>55</v>
      </c>
      <c r="E21" s="1" t="s">
        <v>66</v>
      </c>
      <c r="F21" s="1" t="s">
        <v>84</v>
      </c>
      <c r="G21" s="1" t="s">
        <v>102</v>
      </c>
      <c r="H21" s="1" t="s">
        <v>120</v>
      </c>
      <c r="I21" s="1" t="s">
        <v>138</v>
      </c>
      <c r="J21" s="1" t="s">
        <v>156</v>
      </c>
      <c r="K21" s="1" t="s">
        <v>173</v>
      </c>
      <c r="L21" s="1" t="s">
        <v>191</v>
      </c>
      <c r="M21" s="1" t="s">
        <v>209</v>
      </c>
      <c r="N21" s="1" t="s">
        <v>227</v>
      </c>
      <c r="O21" s="1" t="s">
        <v>84</v>
      </c>
      <c r="P21" s="1" t="s">
        <v>251</v>
      </c>
      <c r="Q21" s="1" t="s">
        <v>269</v>
      </c>
      <c r="R21" s="1" t="s">
        <v>287</v>
      </c>
      <c r="S21" s="1" t="s">
        <v>306</v>
      </c>
      <c r="T21" s="1" t="s">
        <v>324</v>
      </c>
      <c r="U21" s="1" t="s">
        <v>342</v>
      </c>
      <c r="V21" s="1" t="s">
        <v>360</v>
      </c>
      <c r="W21" s="1" t="s">
        <v>251</v>
      </c>
      <c r="X21" s="1" t="s">
        <v>383</v>
      </c>
      <c r="Y21" s="1" t="s">
        <v>401</v>
      </c>
      <c r="Z21" s="1" t="s">
        <v>419</v>
      </c>
      <c r="AA21" s="1" t="s">
        <v>437</v>
      </c>
      <c r="AB21" s="1" t="s">
        <v>455</v>
      </c>
      <c r="AC21" s="1" t="s">
        <v>473</v>
      </c>
      <c r="AD21" s="1" t="s">
        <v>490</v>
      </c>
      <c r="AE21" s="1" t="s">
        <v>508</v>
      </c>
      <c r="AF21" s="1" t="s">
        <v>525</v>
      </c>
      <c r="AG21" s="1" t="s">
        <v>543</v>
      </c>
      <c r="AH21" s="1" t="s">
        <v>561</v>
      </c>
      <c r="AI21" s="1" t="s">
        <v>578</v>
      </c>
      <c r="AJ21" s="1" t="s">
        <v>596</v>
      </c>
      <c r="AK21" s="1" t="s">
        <v>613</v>
      </c>
      <c r="AL21" s="1" t="s">
        <v>628</v>
      </c>
      <c r="AM21" s="1" t="s">
        <v>646</v>
      </c>
      <c r="AN21" s="1" t="s">
        <v>657</v>
      </c>
      <c r="AO21" s="1" t="s">
        <v>672</v>
      </c>
      <c r="AP21" s="1" t="s">
        <v>690</v>
      </c>
      <c r="AQ21" s="1" t="s">
        <v>707</v>
      </c>
      <c r="AR21" s="1" t="s">
        <v>718</v>
      </c>
      <c r="AS21" s="1" t="s">
        <v>729</v>
      </c>
      <c r="AT21" s="1" t="s">
        <v>672</v>
      </c>
      <c r="AU21" s="1" t="s">
        <v>753</v>
      </c>
      <c r="AV21" s="1" t="s">
        <v>770</v>
      </c>
      <c r="AW21" s="1" t="s">
        <v>786</v>
      </c>
      <c r="AX21" s="1" t="s">
        <v>797</v>
      </c>
      <c r="AY21" s="1" t="s">
        <v>814</v>
      </c>
      <c r="AZ21" s="1" t="s">
        <v>831</v>
      </c>
      <c r="BA21" s="1" t="s">
        <v>849</v>
      </c>
      <c r="BB21" s="1" t="s">
        <v>867</v>
      </c>
      <c r="BC21" s="1" t="s">
        <v>885</v>
      </c>
      <c r="BD21" s="1" t="s">
        <v>901</v>
      </c>
      <c r="BE21" s="1" t="s">
        <v>919</v>
      </c>
      <c r="BF21" s="1" t="s">
        <v>936</v>
      </c>
      <c r="BG21" s="1" t="s">
        <v>953</v>
      </c>
      <c r="BH21" s="1" t="s">
        <v>971</v>
      </c>
      <c r="BI21" s="1" t="s">
        <v>987</v>
      </c>
      <c r="BJ21" s="1" t="s">
        <v>1003</v>
      </c>
      <c r="BK21" s="1" t="s">
        <v>1020</v>
      </c>
      <c r="BL21" s="1" t="s">
        <v>1037</v>
      </c>
      <c r="BM21" s="1" t="s">
        <v>1047</v>
      </c>
      <c r="BN21" s="1" t="s">
        <v>1065</v>
      </c>
      <c r="BO21" s="1" t="s">
        <v>1081</v>
      </c>
      <c r="BP21" s="1" t="s">
        <v>1098</v>
      </c>
      <c r="BQ21" s="1" t="s">
        <v>1003</v>
      </c>
      <c r="BR21" s="1" t="s">
        <v>1119</v>
      </c>
      <c r="BS21" s="1" t="s">
        <v>1135</v>
      </c>
      <c r="BT21" s="1" t="s">
        <v>1151</v>
      </c>
      <c r="BU21" s="1" t="s">
        <v>1168</v>
      </c>
      <c r="BV21" s="1" t="s">
        <v>1179</v>
      </c>
      <c r="BW21" s="1" t="s">
        <v>1194</v>
      </c>
      <c r="BX21" s="1" t="s">
        <v>1211</v>
      </c>
      <c r="BY21" s="1" t="s">
        <v>1227</v>
      </c>
      <c r="BZ21" s="1" t="s">
        <v>1243</v>
      </c>
      <c r="CA21" s="1" t="s">
        <v>102</v>
      </c>
      <c r="CB21" s="1" t="s">
        <v>1267</v>
      </c>
      <c r="CC21" s="1" t="s">
        <v>1284</v>
      </c>
      <c r="CD21" s="1" t="s">
        <v>1302</v>
      </c>
      <c r="CE21" s="1" t="s">
        <v>1318</v>
      </c>
      <c r="CF21" s="1" t="s">
        <v>1334</v>
      </c>
      <c r="CG21" s="1" t="s">
        <v>1003</v>
      </c>
      <c r="CH21" s="1" t="s">
        <v>1350</v>
      </c>
      <c r="CI21" s="1" t="s">
        <v>1361</v>
      </c>
      <c r="CJ21" s="1" t="s">
        <v>1376</v>
      </c>
      <c r="CK21" s="1" t="s">
        <v>1394</v>
      </c>
      <c r="CL21" s="1" t="s">
        <v>1411</v>
      </c>
      <c r="CM21" s="1" t="s">
        <v>1428</v>
      </c>
      <c r="CN21" s="1" t="s">
        <v>1439</v>
      </c>
      <c r="CO21" s="1" t="s">
        <v>1457</v>
      </c>
      <c r="CP21" s="1" t="s">
        <v>1098</v>
      </c>
      <c r="CQ21" s="1" t="s">
        <v>1479</v>
      </c>
      <c r="CR21" s="1" t="s">
        <v>1496</v>
      </c>
      <c r="CS21" s="1" t="s">
        <v>1513</v>
      </c>
      <c r="CT21" s="1" t="s">
        <v>229</v>
      </c>
      <c r="CU21" s="1" t="s">
        <v>1546</v>
      </c>
      <c r="CV21" s="1" t="s">
        <v>814</v>
      </c>
      <c r="CW21" s="1" t="s">
        <v>1571</v>
      </c>
      <c r="CX21" s="1" t="s">
        <v>1581</v>
      </c>
      <c r="CY21" s="1" t="s">
        <v>1599</v>
      </c>
      <c r="CZ21" s="1" t="s">
        <v>1616</v>
      </c>
      <c r="DA21" s="1" t="s">
        <v>1632</v>
      </c>
      <c r="DB21" s="1" t="s">
        <v>646</v>
      </c>
      <c r="DC21" s="1" t="s">
        <v>1655</v>
      </c>
      <c r="DD21" s="1" t="s">
        <v>1673</v>
      </c>
      <c r="DE21" s="1" t="s">
        <v>1691</v>
      </c>
      <c r="DF21" s="1" t="s">
        <v>1655</v>
      </c>
      <c r="DG21" s="1" t="s">
        <v>1707</v>
      </c>
      <c r="DH21" s="1" t="s">
        <v>1227</v>
      </c>
      <c r="DI21" s="1" t="s">
        <v>1731</v>
      </c>
      <c r="DJ21" s="1" t="s">
        <v>1742</v>
      </c>
      <c r="DK21" s="1" t="s">
        <v>1760</v>
      </c>
      <c r="DL21" s="1" t="s">
        <v>1776</v>
      </c>
      <c r="DM21" s="1" t="s">
        <v>1793</v>
      </c>
      <c r="DN21" s="1" t="s">
        <v>1804</v>
      </c>
      <c r="DO21" s="1" t="s">
        <v>1821</v>
      </c>
      <c r="DP21" s="1" t="s">
        <v>1361</v>
      </c>
      <c r="DQ21" s="1" t="s">
        <v>1831</v>
      </c>
      <c r="DR21" s="1" t="s">
        <v>1841</v>
      </c>
      <c r="DS21" s="1" t="s">
        <v>1859</v>
      </c>
      <c r="DT21" s="1" t="s">
        <v>1876</v>
      </c>
      <c r="DU21" s="1" t="s">
        <v>1893</v>
      </c>
      <c r="DV21" s="1" t="s">
        <v>1909</v>
      </c>
      <c r="DW21" s="1" t="s">
        <v>1925</v>
      </c>
      <c r="DX21" s="1" t="s">
        <v>1942</v>
      </c>
      <c r="DY21" s="1" t="s">
        <v>1959</v>
      </c>
      <c r="DZ21" s="1" t="s">
        <v>1975</v>
      </c>
      <c r="EA21" s="1" t="s">
        <v>1991</v>
      </c>
      <c r="EB21" s="1" t="s">
        <v>1003</v>
      </c>
      <c r="EC21" s="1" t="s">
        <v>251</v>
      </c>
      <c r="ED21" s="1" t="s">
        <v>383</v>
      </c>
      <c r="EE21" s="1" t="s">
        <v>973</v>
      </c>
      <c r="EF21" s="1" t="s">
        <v>2026</v>
      </c>
      <c r="EG21" s="1" t="s">
        <v>2043</v>
      </c>
      <c r="EH21" s="1" t="s">
        <v>2061</v>
      </c>
      <c r="EI21" s="1" t="s">
        <v>2078</v>
      </c>
      <c r="EJ21" s="1" t="s">
        <v>2095</v>
      </c>
      <c r="EK21" s="1" t="s">
        <v>2112</v>
      </c>
      <c r="EL21" s="1" t="s">
        <v>2129</v>
      </c>
      <c r="EM21" s="1" t="s">
        <v>2145</v>
      </c>
      <c r="EN21" s="1" t="s">
        <v>271</v>
      </c>
      <c r="EO21" s="1" t="s">
        <v>2175</v>
      </c>
      <c r="EP21" s="1" t="s">
        <v>2095</v>
      </c>
      <c r="EQ21" s="1" t="s">
        <v>1479</v>
      </c>
      <c r="ER21" s="1" t="s">
        <v>2197</v>
      </c>
      <c r="ES21" s="1" t="s">
        <v>1003</v>
      </c>
      <c r="ET21" s="1" t="s">
        <v>1776</v>
      </c>
      <c r="EU21" s="1" t="s">
        <v>2219</v>
      </c>
      <c r="EV21" s="1" t="s">
        <v>2237</v>
      </c>
      <c r="EW21" s="1" t="s">
        <v>2248</v>
      </c>
      <c r="EX21" s="1" t="s">
        <v>1411</v>
      </c>
      <c r="EY21" s="1" t="s">
        <v>2269</v>
      </c>
      <c r="EZ21" s="1" t="s">
        <v>1959</v>
      </c>
      <c r="FA21" s="1" t="s">
        <v>1003</v>
      </c>
      <c r="FB21" s="1" t="s">
        <v>2290</v>
      </c>
      <c r="FC21" s="1" t="s">
        <v>2304</v>
      </c>
      <c r="FD21" s="1" t="s">
        <v>55</v>
      </c>
      <c r="FE21" s="1" t="s">
        <v>1003</v>
      </c>
      <c r="FF21" s="1" t="s">
        <v>55</v>
      </c>
      <c r="FG21" s="1" t="s">
        <v>455</v>
      </c>
      <c r="FH21" s="1" t="s">
        <v>770</v>
      </c>
      <c r="FI21" s="1" t="s">
        <v>2330</v>
      </c>
      <c r="FJ21" s="1" t="s">
        <v>2345</v>
      </c>
      <c r="FK21" s="1" t="s">
        <v>2360</v>
      </c>
      <c r="FL21" s="1" t="s">
        <v>2378</v>
      </c>
      <c r="FM21" s="1" t="s">
        <v>1925</v>
      </c>
      <c r="FN21" s="1" t="s">
        <v>672</v>
      </c>
      <c r="FO21" s="1" t="s">
        <v>2401</v>
      </c>
      <c r="FP21" s="1" t="s">
        <v>2417</v>
      </c>
      <c r="FQ21" s="1" t="s">
        <v>2428</v>
      </c>
      <c r="FR21" s="1" t="s">
        <v>2444</v>
      </c>
      <c r="FS21" s="1" t="s">
        <v>973</v>
      </c>
      <c r="FT21" s="1" t="s">
        <v>2464</v>
      </c>
      <c r="FU21" s="1" t="s">
        <v>2480</v>
      </c>
      <c r="FV21" s="1" t="s">
        <v>2496</v>
      </c>
      <c r="FW21" s="1" t="s">
        <v>2513</v>
      </c>
      <c r="FX21" s="1" t="s">
        <v>2530</v>
      </c>
      <c r="FY21" s="1" t="s">
        <v>2546</v>
      </c>
      <c r="FZ21" s="1" t="s">
        <v>2562</v>
      </c>
      <c r="GA21" s="1" t="s">
        <v>2579</v>
      </c>
      <c r="GB21" s="1" t="s">
        <v>2145</v>
      </c>
      <c r="GC21" s="1" t="s">
        <v>2595</v>
      </c>
      <c r="GD21" s="1" t="s">
        <v>1194</v>
      </c>
      <c r="GE21" s="1" t="s">
        <v>903</v>
      </c>
      <c r="GF21" s="1" t="s">
        <v>2345</v>
      </c>
      <c r="GG21" s="1" t="s">
        <v>2633</v>
      </c>
      <c r="GH21" s="1" t="s">
        <v>2647</v>
      </c>
      <c r="GI21" s="1" t="s">
        <v>2403</v>
      </c>
      <c r="GJ21" s="1" t="s">
        <v>1428</v>
      </c>
      <c r="GK21" s="1" t="s">
        <v>2684</v>
      </c>
      <c r="GL21" s="1" t="s">
        <v>2700</v>
      </c>
      <c r="GM21" s="1" t="s">
        <v>2716</v>
      </c>
      <c r="GN21" s="1" t="s">
        <v>2378</v>
      </c>
      <c r="GO21" s="1" t="s">
        <v>2733</v>
      </c>
      <c r="GP21" s="1" t="s">
        <v>2750</v>
      </c>
      <c r="GQ21" s="1" t="s">
        <v>672</v>
      </c>
      <c r="GR21" s="1" t="s">
        <v>1003</v>
      </c>
      <c r="GS21" s="1" t="s">
        <v>2304</v>
      </c>
      <c r="GT21" s="1" t="s">
        <v>1909</v>
      </c>
      <c r="GU21" s="1" t="s">
        <v>2769</v>
      </c>
      <c r="GV21" s="1" t="s">
        <v>2785</v>
      </c>
      <c r="GW21" s="1" t="s">
        <v>55</v>
      </c>
      <c r="GX21" s="1" t="s">
        <v>2801</v>
      </c>
    </row>
    <row r="22" spans="2:206" x14ac:dyDescent="0.25">
      <c r="B22" s="1" t="s">
        <v>36</v>
      </c>
      <c r="C22" s="1" t="s">
        <v>37</v>
      </c>
      <c r="D22" s="1" t="s">
        <v>56</v>
      </c>
      <c r="E22" s="1" t="s">
        <v>67</v>
      </c>
      <c r="F22" s="1" t="s">
        <v>85</v>
      </c>
      <c r="G22" s="1" t="s">
        <v>103</v>
      </c>
      <c r="H22" s="1" t="s">
        <v>121</v>
      </c>
      <c r="I22" s="1" t="s">
        <v>139</v>
      </c>
      <c r="J22" s="1" t="s">
        <v>157</v>
      </c>
      <c r="K22" s="1" t="s">
        <v>174</v>
      </c>
      <c r="L22" s="1" t="s">
        <v>192</v>
      </c>
      <c r="M22" s="1" t="s">
        <v>210</v>
      </c>
      <c r="N22" s="1" t="s">
        <v>228</v>
      </c>
      <c r="O22" s="1" t="s">
        <v>85</v>
      </c>
      <c r="P22" s="1" t="s">
        <v>252</v>
      </c>
      <c r="Q22" s="1" t="s">
        <v>270</v>
      </c>
      <c r="R22" s="1" t="s">
        <v>288</v>
      </c>
      <c r="S22" s="1" t="s">
        <v>307</v>
      </c>
      <c r="T22" s="1" t="s">
        <v>325</v>
      </c>
      <c r="U22" s="1" t="s">
        <v>343</v>
      </c>
      <c r="V22" s="1" t="s">
        <v>361</v>
      </c>
      <c r="W22" s="1" t="s">
        <v>252</v>
      </c>
      <c r="X22" s="1" t="s">
        <v>384</v>
      </c>
      <c r="Y22" s="1" t="s">
        <v>402</v>
      </c>
      <c r="Z22" s="1" t="s">
        <v>420</v>
      </c>
      <c r="AA22" s="1" t="s">
        <v>438</v>
      </c>
      <c r="AB22" s="1" t="s">
        <v>456</v>
      </c>
      <c r="AC22" s="1" t="s">
        <v>474</v>
      </c>
      <c r="AD22" s="1" t="s">
        <v>491</v>
      </c>
      <c r="AE22" s="1" t="s">
        <v>509</v>
      </c>
      <c r="AF22" s="1" t="s">
        <v>526</v>
      </c>
      <c r="AG22" s="1" t="s">
        <v>544</v>
      </c>
      <c r="AH22" s="1" t="s">
        <v>562</v>
      </c>
      <c r="AI22" s="1" t="s">
        <v>579</v>
      </c>
      <c r="AJ22" s="1" t="s">
        <v>597</v>
      </c>
      <c r="AK22" s="1" t="s">
        <v>614</v>
      </c>
      <c r="AL22" s="1" t="s">
        <v>629</v>
      </c>
      <c r="AM22" s="1" t="s">
        <v>647</v>
      </c>
      <c r="AN22" s="1" t="s">
        <v>658</v>
      </c>
      <c r="AO22" s="1" t="s">
        <v>673</v>
      </c>
      <c r="AP22" s="1" t="s">
        <v>691</v>
      </c>
      <c r="AQ22" s="1" t="s">
        <v>708</v>
      </c>
      <c r="AR22" s="1" t="s">
        <v>719</v>
      </c>
      <c r="AS22" s="1" t="s">
        <v>730</v>
      </c>
      <c r="AT22" s="1" t="s">
        <v>673</v>
      </c>
      <c r="AU22" s="1" t="s">
        <v>754</v>
      </c>
      <c r="AV22" s="1" t="s">
        <v>771</v>
      </c>
      <c r="AW22" s="1" t="s">
        <v>787</v>
      </c>
      <c r="AX22" s="1" t="s">
        <v>798</v>
      </c>
      <c r="AY22" s="1" t="s">
        <v>815</v>
      </c>
      <c r="AZ22" s="1" t="s">
        <v>832</v>
      </c>
      <c r="BA22" s="1" t="s">
        <v>850</v>
      </c>
      <c r="BB22" s="1" t="s">
        <v>868</v>
      </c>
      <c r="BC22" s="1" t="s">
        <v>886</v>
      </c>
      <c r="BD22" s="1" t="s">
        <v>902</v>
      </c>
      <c r="BE22" s="1" t="s">
        <v>920</v>
      </c>
      <c r="BF22" s="1" t="s">
        <v>937</v>
      </c>
      <c r="BG22" s="1" t="s">
        <v>954</v>
      </c>
      <c r="BH22" s="1" t="s">
        <v>972</v>
      </c>
      <c r="BI22" s="1" t="s">
        <v>988</v>
      </c>
      <c r="BJ22" s="1" t="s">
        <v>1004</v>
      </c>
      <c r="BK22" s="1" t="s">
        <v>1021</v>
      </c>
      <c r="BL22" s="1" t="s">
        <v>1038</v>
      </c>
      <c r="BM22" s="1" t="s">
        <v>1048</v>
      </c>
      <c r="BN22" s="1" t="s">
        <v>1066</v>
      </c>
      <c r="BO22" s="1" t="s">
        <v>1082</v>
      </c>
      <c r="BP22" s="1" t="s">
        <v>1099</v>
      </c>
      <c r="BQ22" s="1" t="s">
        <v>1004</v>
      </c>
      <c r="BR22" s="1" t="s">
        <v>1120</v>
      </c>
      <c r="BS22" s="1" t="s">
        <v>1136</v>
      </c>
      <c r="BT22" s="1" t="s">
        <v>1152</v>
      </c>
      <c r="BU22" s="1" t="s">
        <v>1169</v>
      </c>
      <c r="BV22" s="1" t="s">
        <v>1180</v>
      </c>
      <c r="BW22" s="1" t="s">
        <v>1195</v>
      </c>
      <c r="BX22" s="1" t="s">
        <v>1212</v>
      </c>
      <c r="BY22" s="1" t="s">
        <v>1228</v>
      </c>
      <c r="BZ22" s="1" t="s">
        <v>1244</v>
      </c>
      <c r="CA22" s="1" t="s">
        <v>103</v>
      </c>
      <c r="CB22" s="1" t="s">
        <v>1268</v>
      </c>
      <c r="CC22" s="1" t="s">
        <v>1285</v>
      </c>
      <c r="CD22" s="1" t="s">
        <v>1303</v>
      </c>
      <c r="CE22" s="1" t="s">
        <v>1319</v>
      </c>
      <c r="CF22" s="1" t="s">
        <v>1335</v>
      </c>
      <c r="CG22" s="1" t="s">
        <v>1004</v>
      </c>
      <c r="CH22" s="1" t="s">
        <v>1351</v>
      </c>
      <c r="CI22" s="1" t="s">
        <v>542</v>
      </c>
      <c r="CJ22" s="1" t="s">
        <v>1377</v>
      </c>
      <c r="CK22" s="1" t="s">
        <v>1395</v>
      </c>
      <c r="CL22" s="1" t="s">
        <v>1412</v>
      </c>
      <c r="CM22" s="1" t="s">
        <v>1429</v>
      </c>
      <c r="CN22" s="1" t="s">
        <v>1440</v>
      </c>
      <c r="CO22" s="1" t="s">
        <v>1266</v>
      </c>
      <c r="CP22" s="1" t="s">
        <v>1099</v>
      </c>
      <c r="CQ22" s="1" t="s">
        <v>1480</v>
      </c>
      <c r="CR22" s="1" t="s">
        <v>1497</v>
      </c>
      <c r="CS22" s="1" t="s">
        <v>1514</v>
      </c>
      <c r="CT22" s="1" t="s">
        <v>1529</v>
      </c>
      <c r="CU22" s="1" t="s">
        <v>1547</v>
      </c>
      <c r="CV22" s="1" t="s">
        <v>815</v>
      </c>
      <c r="CW22" s="1" t="s">
        <v>1572</v>
      </c>
      <c r="CX22" s="1" t="s">
        <v>1582</v>
      </c>
      <c r="CY22" s="1" t="s">
        <v>1600</v>
      </c>
      <c r="CZ22" s="1" t="s">
        <v>1617</v>
      </c>
      <c r="DA22" s="1" t="s">
        <v>1633</v>
      </c>
      <c r="DB22" s="1" t="s">
        <v>647</v>
      </c>
      <c r="DC22" s="1" t="s">
        <v>1656</v>
      </c>
      <c r="DD22" s="1" t="s">
        <v>1674</v>
      </c>
      <c r="DE22" s="1" t="s">
        <v>1692</v>
      </c>
      <c r="DF22" s="1" t="s">
        <v>1656</v>
      </c>
      <c r="DG22" s="1" t="s">
        <v>1708</v>
      </c>
      <c r="DH22" s="1" t="s">
        <v>1228</v>
      </c>
      <c r="DI22" s="1" t="s">
        <v>1732</v>
      </c>
      <c r="DJ22" s="1" t="s">
        <v>1743</v>
      </c>
      <c r="DK22" s="1" t="s">
        <v>1761</v>
      </c>
      <c r="DL22" s="1" t="s">
        <v>1777</v>
      </c>
      <c r="DM22" s="1" t="s">
        <v>1794</v>
      </c>
      <c r="DN22" s="1" t="s">
        <v>1805</v>
      </c>
      <c r="DO22" s="1" t="s">
        <v>1822</v>
      </c>
      <c r="DP22" s="1" t="s">
        <v>542</v>
      </c>
      <c r="DQ22" s="1" t="s">
        <v>1832</v>
      </c>
      <c r="DR22" s="1" t="s">
        <v>1842</v>
      </c>
      <c r="DS22" s="1" t="s">
        <v>1860</v>
      </c>
      <c r="DT22" s="1" t="s">
        <v>1877</v>
      </c>
      <c r="DU22" s="1" t="s">
        <v>1894</v>
      </c>
      <c r="DV22" s="1" t="s">
        <v>1910</v>
      </c>
      <c r="DW22" s="1" t="s">
        <v>1926</v>
      </c>
      <c r="DX22" s="1" t="s">
        <v>1943</v>
      </c>
      <c r="DY22" s="1" t="s">
        <v>1960</v>
      </c>
      <c r="DZ22" s="1" t="s">
        <v>1976</v>
      </c>
      <c r="EA22" s="1" t="s">
        <v>1992</v>
      </c>
      <c r="EB22" s="1" t="s">
        <v>1004</v>
      </c>
      <c r="EC22" s="1" t="s">
        <v>252</v>
      </c>
      <c r="ED22" s="1" t="s">
        <v>384</v>
      </c>
      <c r="EE22" s="1" t="s">
        <v>2010</v>
      </c>
      <c r="EF22" s="1" t="s">
        <v>2027</v>
      </c>
      <c r="EG22" s="1" t="s">
        <v>2044</v>
      </c>
      <c r="EH22" s="1" t="s">
        <v>2062</v>
      </c>
      <c r="EI22" s="1" t="s">
        <v>2079</v>
      </c>
      <c r="EJ22" s="1" t="s">
        <v>2096</v>
      </c>
      <c r="EK22" s="1" t="s">
        <v>2113</v>
      </c>
      <c r="EL22" s="1" t="s">
        <v>2130</v>
      </c>
      <c r="EM22" s="1" t="s">
        <v>2146</v>
      </c>
      <c r="EN22" s="1" t="s">
        <v>2161</v>
      </c>
      <c r="EO22" s="1" t="s">
        <v>2176</v>
      </c>
      <c r="EP22" s="1" t="s">
        <v>2096</v>
      </c>
      <c r="EQ22" s="1" t="s">
        <v>1480</v>
      </c>
      <c r="ER22" s="1" t="s">
        <v>2198</v>
      </c>
      <c r="ES22" s="1" t="s">
        <v>1004</v>
      </c>
      <c r="ET22" s="1" t="s">
        <v>1777</v>
      </c>
      <c r="EU22" s="1" t="s">
        <v>2220</v>
      </c>
      <c r="EV22" s="1" t="s">
        <v>2238</v>
      </c>
      <c r="EW22" s="1" t="s">
        <v>2249</v>
      </c>
      <c r="EX22" s="1" t="s">
        <v>1412</v>
      </c>
      <c r="EY22" s="1" t="s">
        <v>1080</v>
      </c>
      <c r="EZ22" s="1" t="s">
        <v>1960</v>
      </c>
      <c r="FA22" s="1" t="s">
        <v>1004</v>
      </c>
      <c r="FB22" s="1" t="s">
        <v>2291</v>
      </c>
      <c r="FC22" s="1" t="s">
        <v>2305</v>
      </c>
      <c r="FD22" s="1" t="s">
        <v>56</v>
      </c>
      <c r="FE22" s="1" t="s">
        <v>1004</v>
      </c>
      <c r="FF22" s="1" t="s">
        <v>56</v>
      </c>
      <c r="FG22" s="1" t="s">
        <v>456</v>
      </c>
      <c r="FH22" s="1" t="s">
        <v>771</v>
      </c>
      <c r="FI22" s="1" t="s">
        <v>2331</v>
      </c>
      <c r="FJ22" s="1" t="s">
        <v>2346</v>
      </c>
      <c r="FK22" s="1" t="s">
        <v>2361</v>
      </c>
      <c r="FL22" s="1" t="s">
        <v>2379</v>
      </c>
      <c r="FM22" s="1" t="s">
        <v>1926</v>
      </c>
      <c r="FN22" s="1" t="s">
        <v>673</v>
      </c>
      <c r="FO22" s="1" t="s">
        <v>2402</v>
      </c>
      <c r="FP22" s="1" t="s">
        <v>2418</v>
      </c>
      <c r="FQ22" s="1" t="s">
        <v>2429</v>
      </c>
      <c r="FR22" s="1" t="s">
        <v>2445</v>
      </c>
      <c r="FS22" s="1" t="s">
        <v>2010</v>
      </c>
      <c r="FT22" s="1" t="s">
        <v>2465</v>
      </c>
      <c r="FU22" s="1" t="s">
        <v>2481</v>
      </c>
      <c r="FV22" s="1" t="s">
        <v>2497</v>
      </c>
      <c r="FW22" s="1" t="s">
        <v>2514</v>
      </c>
      <c r="FX22" s="1" t="s">
        <v>2531</v>
      </c>
      <c r="FY22" s="1" t="s">
        <v>2547</v>
      </c>
      <c r="FZ22" s="1" t="s">
        <v>2563</v>
      </c>
      <c r="GA22" s="1" t="s">
        <v>2580</v>
      </c>
      <c r="GB22" s="1" t="s">
        <v>2146</v>
      </c>
      <c r="GC22" s="1" t="s">
        <v>2596</v>
      </c>
      <c r="GD22" s="1" t="s">
        <v>1195</v>
      </c>
      <c r="GE22" s="1" t="s">
        <v>2615</v>
      </c>
      <c r="GF22" s="1" t="s">
        <v>2346</v>
      </c>
      <c r="GG22" s="1" t="s">
        <v>382</v>
      </c>
      <c r="GH22" s="1" t="s">
        <v>2648</v>
      </c>
      <c r="GI22" s="1" t="s">
        <v>2662</v>
      </c>
      <c r="GJ22" s="1" t="s">
        <v>1429</v>
      </c>
      <c r="GK22" s="1" t="s">
        <v>2685</v>
      </c>
      <c r="GL22" s="1" t="s">
        <v>2701</v>
      </c>
      <c r="GM22" s="1" t="s">
        <v>2717</v>
      </c>
      <c r="GN22" s="1" t="s">
        <v>2379</v>
      </c>
      <c r="GO22" s="1" t="s">
        <v>2734</v>
      </c>
      <c r="GP22" s="1" t="s">
        <v>2751</v>
      </c>
      <c r="GQ22" s="1" t="s">
        <v>673</v>
      </c>
      <c r="GR22" s="1" t="s">
        <v>1004</v>
      </c>
      <c r="GS22" s="1" t="s">
        <v>2305</v>
      </c>
      <c r="GT22" s="1" t="s">
        <v>1910</v>
      </c>
      <c r="GU22" s="1" t="s">
        <v>2770</v>
      </c>
      <c r="GV22" s="1" t="s">
        <v>2786</v>
      </c>
      <c r="GW22" s="1" t="s">
        <v>56</v>
      </c>
      <c r="GX22" s="1" t="s">
        <v>2802</v>
      </c>
    </row>
    <row r="23" spans="2:206" x14ac:dyDescent="0.25">
      <c r="B23" s="1" t="s">
        <v>38</v>
      </c>
      <c r="C23" s="1" t="s">
        <v>39</v>
      </c>
      <c r="D23" s="1" t="s">
        <v>57</v>
      </c>
      <c r="E23" s="1" t="s">
        <v>68</v>
      </c>
      <c r="F23" s="1" t="s">
        <v>86</v>
      </c>
      <c r="G23" s="1" t="s">
        <v>104</v>
      </c>
      <c r="H23" s="1" t="s">
        <v>122</v>
      </c>
      <c r="I23" s="1" t="s">
        <v>140</v>
      </c>
      <c r="J23" s="1" t="s">
        <v>158</v>
      </c>
      <c r="K23" s="1" t="s">
        <v>175</v>
      </c>
      <c r="L23" s="1" t="s">
        <v>193</v>
      </c>
      <c r="M23" s="1" t="s">
        <v>211</v>
      </c>
      <c r="N23" s="1" t="s">
        <v>229</v>
      </c>
      <c r="O23" s="1" t="s">
        <v>86</v>
      </c>
      <c r="P23" s="1" t="s">
        <v>253</v>
      </c>
      <c r="Q23" s="1" t="s">
        <v>271</v>
      </c>
      <c r="R23" s="1" t="s">
        <v>289</v>
      </c>
      <c r="S23" s="1" t="s">
        <v>308</v>
      </c>
      <c r="T23" s="1" t="s">
        <v>326</v>
      </c>
      <c r="U23" s="1" t="s">
        <v>344</v>
      </c>
      <c r="V23" s="1" t="s">
        <v>362</v>
      </c>
      <c r="W23" s="1" t="s">
        <v>253</v>
      </c>
      <c r="X23" s="1" t="s">
        <v>385</v>
      </c>
      <c r="Y23" s="1" t="s">
        <v>403</v>
      </c>
      <c r="Z23" s="1" t="s">
        <v>421</v>
      </c>
      <c r="AA23" s="1" t="s">
        <v>439</v>
      </c>
      <c r="AB23" s="1" t="s">
        <v>457</v>
      </c>
      <c r="AC23" s="1" t="s">
        <v>475</v>
      </c>
      <c r="AD23" s="1" t="s">
        <v>492</v>
      </c>
      <c r="AE23" s="1" t="s">
        <v>510</v>
      </c>
      <c r="AF23" s="1" t="s">
        <v>527</v>
      </c>
      <c r="AG23" s="1" t="s">
        <v>545</v>
      </c>
      <c r="AH23" s="1" t="s">
        <v>563</v>
      </c>
      <c r="AI23" s="1" t="s">
        <v>580</v>
      </c>
      <c r="AJ23" s="1" t="s">
        <v>598</v>
      </c>
      <c r="AK23" s="1" t="s">
        <v>615</v>
      </c>
      <c r="AL23" s="1" t="s">
        <v>630</v>
      </c>
      <c r="AM23" s="1" t="s">
        <v>648</v>
      </c>
      <c r="AN23" s="1" t="s">
        <v>659</v>
      </c>
      <c r="AO23" s="1" t="s">
        <v>674</v>
      </c>
      <c r="AP23" s="1" t="s">
        <v>692</v>
      </c>
      <c r="AQ23" s="1" t="s">
        <v>709</v>
      </c>
      <c r="AR23" s="1" t="s">
        <v>720</v>
      </c>
      <c r="AS23" s="1" t="s">
        <v>731</v>
      </c>
      <c r="AT23" s="1" t="s">
        <v>674</v>
      </c>
      <c r="AU23" s="1" t="s">
        <v>755</v>
      </c>
      <c r="AV23" s="1" t="s">
        <v>772</v>
      </c>
      <c r="AW23" s="1" t="s">
        <v>788</v>
      </c>
      <c r="AX23" s="1" t="s">
        <v>799</v>
      </c>
      <c r="AY23" s="1" t="s">
        <v>816</v>
      </c>
      <c r="AZ23" s="1" t="s">
        <v>833</v>
      </c>
      <c r="BA23" s="1" t="s">
        <v>851</v>
      </c>
      <c r="BB23" s="1" t="s">
        <v>869</v>
      </c>
      <c r="BC23" s="1" t="s">
        <v>887</v>
      </c>
      <c r="BD23" s="1" t="s">
        <v>903</v>
      </c>
      <c r="BE23" s="1" t="s">
        <v>921</v>
      </c>
      <c r="BF23" s="1" t="s">
        <v>938</v>
      </c>
      <c r="BG23" s="1" t="s">
        <v>955</v>
      </c>
      <c r="BH23" s="1" t="s">
        <v>973</v>
      </c>
      <c r="BI23" s="1" t="s">
        <v>989</v>
      </c>
      <c r="BJ23" s="1" t="s">
        <v>1005</v>
      </c>
      <c r="BK23" s="1" t="s">
        <v>1022</v>
      </c>
      <c r="BL23" s="1" t="s">
        <v>1039</v>
      </c>
      <c r="BM23" s="1" t="s">
        <v>1049</v>
      </c>
      <c r="BN23" s="1" t="s">
        <v>1067</v>
      </c>
      <c r="BO23" s="1" t="s">
        <v>1083</v>
      </c>
      <c r="BP23" s="1" t="s">
        <v>1100</v>
      </c>
      <c r="BQ23" s="1" t="s">
        <v>1005</v>
      </c>
      <c r="BR23" s="1" t="s">
        <v>1121</v>
      </c>
      <c r="BS23" s="1" t="s">
        <v>1137</v>
      </c>
      <c r="BT23" s="1" t="s">
        <v>1153</v>
      </c>
      <c r="BU23" s="1" t="s">
        <v>1170</v>
      </c>
      <c r="BV23" s="1" t="s">
        <v>1181</v>
      </c>
      <c r="BW23" s="1" t="s">
        <v>1196</v>
      </c>
      <c r="BX23" s="1" t="s">
        <v>1213</v>
      </c>
      <c r="BY23" s="1" t="s">
        <v>1229</v>
      </c>
      <c r="BZ23" s="1" t="s">
        <v>1245</v>
      </c>
      <c r="CA23" s="1" t="s">
        <v>104</v>
      </c>
      <c r="CB23" s="1" t="s">
        <v>1269</v>
      </c>
      <c r="CC23" s="1" t="s">
        <v>1286</v>
      </c>
      <c r="CD23" s="1" t="s">
        <v>1304</v>
      </c>
      <c r="CE23" s="1" t="s">
        <v>1320</v>
      </c>
      <c r="CF23" s="1" t="s">
        <v>1336</v>
      </c>
      <c r="CG23" s="1" t="s">
        <v>1005</v>
      </c>
      <c r="CH23" s="1" t="s">
        <v>1352</v>
      </c>
      <c r="CI23" s="1" t="s">
        <v>543</v>
      </c>
      <c r="CJ23" s="1" t="s">
        <v>1378</v>
      </c>
      <c r="CK23" s="1" t="s">
        <v>1396</v>
      </c>
      <c r="CL23" s="1" t="s">
        <v>1413</v>
      </c>
      <c r="CM23" s="1" t="s">
        <v>1430</v>
      </c>
      <c r="CN23" s="1" t="s">
        <v>1441</v>
      </c>
      <c r="CO23" s="1" t="s">
        <v>1267</v>
      </c>
      <c r="CP23" s="1" t="s">
        <v>1100</v>
      </c>
      <c r="CQ23" s="1" t="s">
        <v>1481</v>
      </c>
      <c r="CR23" s="1" t="s">
        <v>1498</v>
      </c>
      <c r="CS23" s="1" t="s">
        <v>1515</v>
      </c>
      <c r="CT23" s="1" t="s">
        <v>1530</v>
      </c>
      <c r="CU23" s="1" t="s">
        <v>1548</v>
      </c>
      <c r="CV23" s="1" t="s">
        <v>816</v>
      </c>
      <c r="CW23" s="1" t="s">
        <v>1573</v>
      </c>
      <c r="CX23" s="1" t="s">
        <v>1583</v>
      </c>
      <c r="CY23" s="1" t="s">
        <v>1601</v>
      </c>
      <c r="CZ23" s="1" t="s">
        <v>1618</v>
      </c>
      <c r="DA23" s="1" t="s">
        <v>1634</v>
      </c>
      <c r="DB23" s="1" t="s">
        <v>648</v>
      </c>
      <c r="DC23" s="1" t="s">
        <v>1657</v>
      </c>
      <c r="DD23" s="1" t="s">
        <v>1675</v>
      </c>
      <c r="DE23" s="1" t="s">
        <v>1693</v>
      </c>
      <c r="DF23" s="1" t="s">
        <v>1657</v>
      </c>
      <c r="DG23" s="1" t="s">
        <v>1709</v>
      </c>
      <c r="DH23" s="1" t="s">
        <v>1229</v>
      </c>
      <c r="DI23" s="1" t="s">
        <v>1733</v>
      </c>
      <c r="DJ23" s="1" t="s">
        <v>1744</v>
      </c>
      <c r="DK23" s="1" t="s">
        <v>1762</v>
      </c>
      <c r="DL23" s="1" t="s">
        <v>1778</v>
      </c>
      <c r="DM23" s="1" t="s">
        <v>1795</v>
      </c>
      <c r="DN23" s="1" t="s">
        <v>1806</v>
      </c>
      <c r="DO23" s="1" t="s">
        <v>1823</v>
      </c>
      <c r="DP23" s="1" t="s">
        <v>543</v>
      </c>
      <c r="DQ23" s="1" t="s">
        <v>1833</v>
      </c>
      <c r="DR23" s="1" t="s">
        <v>1843</v>
      </c>
      <c r="DS23" s="1" t="s">
        <v>1861</v>
      </c>
      <c r="DT23" s="1" t="s">
        <v>1878</v>
      </c>
      <c r="DU23" s="1" t="s">
        <v>1895</v>
      </c>
      <c r="DV23" s="1" t="s">
        <v>1911</v>
      </c>
      <c r="DW23" s="1" t="s">
        <v>1927</v>
      </c>
      <c r="DX23" s="1" t="s">
        <v>1944</v>
      </c>
      <c r="DY23" s="1" t="s">
        <v>1961</v>
      </c>
      <c r="DZ23" s="1" t="s">
        <v>1977</v>
      </c>
      <c r="EA23" s="1" t="s">
        <v>1993</v>
      </c>
      <c r="EB23" s="1" t="s">
        <v>1005</v>
      </c>
      <c r="EC23" s="1" t="s">
        <v>253</v>
      </c>
      <c r="ED23" s="1" t="s">
        <v>385</v>
      </c>
      <c r="EE23" s="1" t="s">
        <v>2011</v>
      </c>
      <c r="EF23" s="1" t="s">
        <v>2028</v>
      </c>
      <c r="EG23" s="1" t="s">
        <v>2045</v>
      </c>
      <c r="EH23" s="1" t="s">
        <v>2063</v>
      </c>
      <c r="EI23" s="1" t="s">
        <v>2080</v>
      </c>
      <c r="EJ23" s="1" t="s">
        <v>2097</v>
      </c>
      <c r="EK23" s="1" t="s">
        <v>2114</v>
      </c>
      <c r="EL23" s="1" t="s">
        <v>2131</v>
      </c>
      <c r="EM23" s="1" t="s">
        <v>2147</v>
      </c>
      <c r="EN23" s="1" t="s">
        <v>2162</v>
      </c>
      <c r="EO23" s="1" t="s">
        <v>2177</v>
      </c>
      <c r="EP23" s="1" t="s">
        <v>2097</v>
      </c>
      <c r="EQ23" s="1" t="s">
        <v>1481</v>
      </c>
      <c r="ER23" s="1" t="s">
        <v>2199</v>
      </c>
      <c r="ES23" s="1" t="s">
        <v>1005</v>
      </c>
      <c r="ET23" s="1" t="s">
        <v>1778</v>
      </c>
      <c r="EU23" s="1" t="s">
        <v>2221</v>
      </c>
      <c r="EV23" s="1" t="s">
        <v>2239</v>
      </c>
      <c r="EW23" s="1" t="s">
        <v>2250</v>
      </c>
      <c r="EX23" s="1" t="s">
        <v>1413</v>
      </c>
      <c r="EY23" s="1" t="s">
        <v>1081</v>
      </c>
      <c r="EZ23" s="1" t="s">
        <v>1961</v>
      </c>
      <c r="FA23" s="1" t="s">
        <v>1005</v>
      </c>
      <c r="FB23" s="1" t="s">
        <v>2292</v>
      </c>
      <c r="FC23" s="1" t="s">
        <v>2306</v>
      </c>
      <c r="FD23" s="1" t="s">
        <v>57</v>
      </c>
      <c r="FE23" s="1" t="s">
        <v>1005</v>
      </c>
      <c r="FF23" s="1" t="s">
        <v>57</v>
      </c>
      <c r="FG23" s="1" t="s">
        <v>457</v>
      </c>
      <c r="FH23" s="1" t="s">
        <v>772</v>
      </c>
      <c r="FI23" s="1" t="s">
        <v>2332</v>
      </c>
      <c r="FJ23" s="1" t="s">
        <v>2347</v>
      </c>
      <c r="FK23" s="1" t="s">
        <v>2362</v>
      </c>
      <c r="FL23" s="1" t="s">
        <v>2380</v>
      </c>
      <c r="FM23" s="1" t="s">
        <v>1927</v>
      </c>
      <c r="FN23" s="1" t="s">
        <v>674</v>
      </c>
      <c r="FO23" s="1" t="s">
        <v>2403</v>
      </c>
      <c r="FP23" s="1" t="s">
        <v>2419</v>
      </c>
      <c r="FQ23" s="1" t="s">
        <v>2430</v>
      </c>
      <c r="FR23" s="1" t="s">
        <v>2446</v>
      </c>
      <c r="FS23" s="1" t="s">
        <v>2011</v>
      </c>
      <c r="FT23" s="1" t="s">
        <v>2466</v>
      </c>
      <c r="FU23" s="1" t="s">
        <v>2482</v>
      </c>
      <c r="FV23" s="1" t="s">
        <v>2498</v>
      </c>
      <c r="FW23" s="1" t="s">
        <v>2515</v>
      </c>
      <c r="FX23" s="1" t="s">
        <v>2532</v>
      </c>
      <c r="FY23" s="1" t="s">
        <v>2548</v>
      </c>
      <c r="FZ23" s="1" t="s">
        <v>2564</v>
      </c>
      <c r="GA23" s="1" t="s">
        <v>2581</v>
      </c>
      <c r="GB23" s="1" t="s">
        <v>2147</v>
      </c>
      <c r="GC23" s="1" t="s">
        <v>2597</v>
      </c>
      <c r="GD23" s="1" t="s">
        <v>1196</v>
      </c>
      <c r="GE23" s="1" t="s">
        <v>2616</v>
      </c>
      <c r="GF23" s="1" t="s">
        <v>2347</v>
      </c>
      <c r="GG23" s="1" t="s">
        <v>383</v>
      </c>
      <c r="GH23" s="1" t="s">
        <v>2649</v>
      </c>
      <c r="GI23" s="1" t="s">
        <v>2663</v>
      </c>
      <c r="GJ23" s="1" t="s">
        <v>1430</v>
      </c>
      <c r="GK23" s="1" t="s">
        <v>2686</v>
      </c>
      <c r="GL23" s="1" t="s">
        <v>2702</v>
      </c>
      <c r="GM23" s="1" t="s">
        <v>2718</v>
      </c>
      <c r="GN23" s="1" t="s">
        <v>2380</v>
      </c>
      <c r="GO23" s="1" t="s">
        <v>2735</v>
      </c>
      <c r="GP23" s="1" t="s">
        <v>2752</v>
      </c>
      <c r="GQ23" s="1" t="s">
        <v>674</v>
      </c>
      <c r="GR23" s="1" t="s">
        <v>1005</v>
      </c>
      <c r="GS23" s="1" t="s">
        <v>2306</v>
      </c>
      <c r="GT23" s="1" t="s">
        <v>1911</v>
      </c>
      <c r="GU23" s="1" t="s">
        <v>2771</v>
      </c>
      <c r="GV23" s="1" t="s">
        <v>2787</v>
      </c>
      <c r="GW23" s="1" t="s">
        <v>57</v>
      </c>
      <c r="GX23" s="1" t="s">
        <v>2803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F5622CD9CDC43B5147F4309D432B9" ma:contentTypeVersion="10" ma:contentTypeDescription="Create a new document." ma:contentTypeScope="" ma:versionID="6010205454cb68ab587ee1d782b09560">
  <xsd:schema xmlns:xsd="http://www.w3.org/2001/XMLSchema" xmlns:xs="http://www.w3.org/2001/XMLSchema" xmlns:p="http://schemas.microsoft.com/office/2006/metadata/properties" xmlns:ns3="e2a370d0-ce2a-4164-a170-362c77fcf428" targetNamespace="http://schemas.microsoft.com/office/2006/metadata/properties" ma:root="true" ma:fieldsID="a3cdfda795ce943c8035d9821205d904" ns3:_="">
    <xsd:import namespace="e2a370d0-ce2a-4164-a170-362c77fcf4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370d0-ce2a-4164-a170-362c77fcf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F36E8-5766-4B69-811E-570AF4AFD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A7F17-9F04-4C19-A6C0-7CA7CEA3E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370d0-ce2a-4164-a170-362c77fcf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9FDB74-66EE-4456-834F-46E7C5E3BD5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370d0-ce2a-4164-a170-362c77fcf428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Stevermer</dc:creator>
  <cp:lastModifiedBy>Chris Stevermer</cp:lastModifiedBy>
  <dcterms:created xsi:type="dcterms:W3CDTF">2020-04-29T00:48:47Z</dcterms:created>
  <dcterms:modified xsi:type="dcterms:W3CDTF">2020-04-30T00:07:41Z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0x010100483F5622CD9CDC43B5147F4309D432B9</vt:lpwstr>
  </property>
</Properties>
</file>