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rah\Downloads\code\129\latest\01\bloom-hero\bloom-hero\tests\"/>
    </mc:Choice>
  </mc:AlternateContent>
  <xr:revisionPtr revIDLastSave="0" documentId="8_{B2271A4D-4A65-45A8-94FB-EF0D9E503DBE}" xr6:coauthVersionLast="47" xr6:coauthVersionMax="47" xr10:uidLastSave="{00000000-0000-0000-0000-000000000000}"/>
  <bookViews>
    <workbookView xWindow="-108" yWindow="-108" windowWidth="23256" windowHeight="12456" xr2:uid="{FD438F32-417A-4F42-AA1F-F41C024F8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<sst xmlns="http://schemas.openxmlformats.org/spreadsheetml/2006/main" count="1180" uniqueCount="649">
  <si>
    <t>Test Case ID</t>
  </si>
  <si>
    <t>User Story ID</t>
  </si>
  <si>
    <t>Module</t>
  </si>
  <si>
    <t>Test Title</t>
  </si>
  <si>
    <t>Test Type</t>
  </si>
  <si>
    <t>Priority</t>
  </si>
  <si>
    <t>Case Type</t>
  </si>
  <si>
    <t>Preconditions</t>
  </si>
  <si>
    <t>Test Data</t>
  </si>
  <si>
    <t>Steps to Execute</t>
  </si>
  <si>
    <t>Expected Result</t>
  </si>
  <si>
    <t>Actual Result</t>
  </si>
  <si>
    <t>Status</t>
  </si>
  <si>
    <t>Remarks</t>
  </si>
  <si>
    <t>TC-SP1-001</t>
  </si>
  <si>
    <t>US-SP1-01</t>
  </si>
  <si>
    <t>Admin Dashboard Interface</t>
  </si>
  <si>
    <t>Admin Login screen exists</t>
  </si>
  <si>
    <t>Completeness</t>
  </si>
  <si>
    <t>High</t>
  </si>
  <si>
    <t>Sunny</t>
  </si>
  <si>
    <t>Figma Sprint 1 file is open</t>
  </si>
  <si>
    <t>N/A</t>
  </si>
  <si>
    <t>1. Open Figma file
2. Navigate to Admin Login screen</t>
  </si>
  <si>
    <t>• Screen exists with email/password fields, BloomHero logo, Login button, Forgot Password link</t>
  </si>
  <si>
    <t>• Admin Portal login screen present with BloomHero logo
• Email and Password fields
• SIGN IN button
• "Back to site" link 
• subtitle "Sign in to manage vendors and reviews"</t>
  </si>
  <si>
    <t>Passed</t>
  </si>
  <si>
    <t>TC-SP1-002</t>
  </si>
  <si>
    <t>Vendor Application Queue list view</t>
  </si>
  <si>
    <t>1. Navigate to Vendor Application Queue screen
2. Inspect layout</t>
  </si>
  <si>
    <t>• List view shows pending vendor cards, each with vendor name, document status, 
   Approve/Reject buttons</t>
  </si>
  <si>
    <t>• Vendor cards showing name, type, application date, contact info, 
   document status, Approve/Reject/View Details buttons</t>
  </si>
  <si>
    <t>TC-SP1-003</t>
  </si>
  <si>
    <t>Document preview panel present</t>
  </si>
  <si>
    <t>Rainy</t>
  </si>
  <si>
    <t>Vendor Application Queue screen visible</t>
  </si>
  <si>
    <t>1. Inspect vendor application card
2. Look for document preview panel</t>
  </si>
  <si>
    <t>• Panel shows business permit and valid ID preview area, zoom/expand option visible</t>
  </si>
  <si>
    <t>• "View Documents &gt;" link visible on vendor cards with Business Permit and 
   Valid ID checkmarks displayed inline</t>
  </si>
  <si>
    <t>Document preview panel  is a link/button — 
no full  panel shown but document status 
indicators present</t>
  </si>
  <si>
    <t>TC-SP1-004</t>
  </si>
  <si>
    <t>Approve/Reject buttons with reason input</t>
  </si>
  <si>
    <t>1. Locate action buttons on vendor card
2. Check for rejection reason input</t>
  </si>
  <si>
    <t>• Green Approve button and Red Reject button present. 
• Rejection reason input/dropdown  visible on Reject action</t>
  </si>
  <si>
    <t>• Green Approve and Red Reject buttons present on each vendor card
• Bulk "Approve Selected" and "Reject All" buttons also available</t>
  </si>
  <si>
    <t>Rejection reason input not visible — 
rejection reason field missing from UI</t>
  </si>
  <si>
    <t>TC-SP1-005</t>
  </si>
  <si>
    <t>Vendor Management Dashboard table</t>
  </si>
  <si>
    <t>1. Navigate to Vendor Management Dashboard screen
2. Inspect table layout</t>
  </si>
  <si>
    <t>• Table shows vendor name, type, status columns. Suspend, Deactivate, View Details action 
   buttons visible</t>
  </si>
  <si>
    <t>• Vendor Management screen present with table showing Vendor name, 
   Type (Stall/Pop-up), Status badge, Orders count, Rating, and View Details 
   action button</t>
  </si>
  <si>
    <t>TC-SP1-006</t>
  </si>
  <si>
    <t>Status badges are visually distinct</t>
  </si>
  <si>
    <t>Visual Design</t>
  </si>
  <si>
    <t>Vendor Management Dashboard visible</t>
  </si>
  <si>
    <t>Verified, Pending, Suspended vendor entries</t>
  </si>
  <si>
    <t>1. Locate all 3 status badge types
2. Compare colors and labels</t>
  </si>
  <si>
    <t>• Verified = green badge, Pending = yellow badge, Suspended = red badge. 
• All labels readable with sufficient contrast</t>
  </si>
  <si>
    <t>• Verified = green badge with checkmark
• Pending = orange/yellow badge with clock icon
• Suspended = red/pink badge with warning icon. 
• All 3 states visible and color-distinct</t>
  </si>
  <si>
    <t>TC-SP1-007</t>
  </si>
  <si>
    <t>Search and filter controls visible</t>
  </si>
  <si>
    <t>Usability</t>
  </si>
  <si>
    <t>Medium</t>
  </si>
  <si>
    <t>1. Inspect top of dashboard
2. Locate search and filter UI</t>
  </si>
  <si>
    <t>• Search input field, filter dropdown for status (Verified/Pending/Suspended), clear affordance 
   present</t>
  </si>
  <si>
    <t>• "Search vendors…" input field and "Filters" button visible at top of Vendor 
   Management screen. 
• Status filter chips (All, Verified: 45, Pending: 12, Suspended: 3) also visible</t>
  </si>
  <si>
    <t>TC-SP1-008</t>
  </si>
  <si>
    <t>Review Moderation Panel present</t>
  </si>
  <si>
    <t>1. Navigate to Review Moderation Panel screen
2. Inspect layout</t>
  </si>
  <si>
    <t>• Screen shows pending reviews list, approve/reject controls per review, flagged content 
   section visible</t>
  </si>
  <si>
    <t>• Review Moderation screen present with Pending/Flagged tabs
• flagged review cards showing reviewer name, vendor, rating, reason for flagging,
   Approve/Reject/View Order buttons, and Block User for suspected competitor</t>
  </si>
  <si>
    <t>TC-SP1-009</t>
  </si>
  <si>
    <t>US-SP1-02</t>
  </si>
  <si>
    <t>Order Status Visualization</t>
  </si>
  <si>
    <t>To Pay tab shows payment deadline</t>
  </si>
  <si>
    <t>Purchase History screens visible in Figma</t>
  </si>
  <si>
    <t>1. Navigate to Purchase History - To Pay tab
2. Inspect card layout</t>
  </si>
  <si>
    <t>• Payment deadline countdown visible on order card. Payment method options shown inline 
(GCash, Maya, COD)</t>
  </si>
  <si>
    <t>• To Pay tab present. 
• Order card shows "Payment due by Feb 13, 2026" in red with warning icon. 
• "Proceed to Payment" and "Change Payment Method" buttons visible. 
• Unpaid banner at top.</t>
  </si>
  <si>
    <t>TC-SP1-010</t>
  </si>
  <si>
    <t>To Ship tab shows vendor message</t>
  </si>
  <si>
    <t>Purchase History screens visible</t>
  </si>
  <si>
    <t>1. Navigate to Purchase History - To Ship tab
2. Inspect card content</t>
  </si>
  <si>
    <t>• "Order being prepared by vendor" message shown. 
• Message Vendor quick action button present</t>
  </si>
  <si>
    <t>• To Ship tab present. 
• Order card shows "Vendor is preparing your order" message with package icon. 
• "Contact Vendor" quick action button visible.</t>
  </si>
  <si>
    <t>TC-SP1-011</t>
  </si>
  <si>
    <t>To Receive tab has 5-stage timeline</t>
  </si>
  <si>
    <t>1. Navigate to Purchase History - To Receive tab
2. Inspect progress timeline</t>
  </si>
  <si>
    <t>• Timeline shows: Paid → Preparing → Shipped → Out for Delivery → Completed. 
• All 5 stages labeled with icons</t>
  </si>
  <si>
    <t>• To Receive tab present with 5-stage progress timeline: Paid → Preparing 
   → Shipped → Out for Delivery → Delivered. 
• All stages labeled with dots.</t>
  </si>
  <si>
    <t>TC-SP1-012</t>
  </si>
  <si>
    <t>Timeline active stage is highlighted</t>
  </si>
  <si>
    <t>To Receive tab timeline visible</t>
  </si>
  <si>
    <t>Order currently in "Shipped" stage</t>
  </si>
  <si>
    <t>1. Inspect active stage on timeline
2. Compare active vs completed vs future stages</t>
  </si>
  <si>
    <t>• Active stage has icon + color highlight. 
• Completed stages show checkmarks. 
• Future stages  grayed out. 
• Each stage shows timestamp</t>
  </si>
  <si>
    <t>• Active stages (Paid, Preparing, Shipped, Out for Delivery) shown in green/filled. 
• Future stage (Delivered) shown grayed out. 
• Estimated delivery shown: "Today before 7:00 PM". 
• Courier and tracking info visible.</t>
  </si>
  <si>
    <t>No timestamps on each individual stage — 
only overall estimated delivery shown</t>
  </si>
  <si>
    <t>TC-SP1-013</t>
  </si>
  <si>
    <t>Completed tab has Leave Review CTA</t>
  </si>
  <si>
    <t>1. Navigate to Completed tab
2. Inspect card action buttons</t>
  </si>
  <si>
    <t>• "Leave Review" CTA prominently visible. 
• "Buy Again" and "View Receipt" buttons present. 
• Delivery completion timestamp shown</t>
  </si>
  <si>
    <t>• Completed tab present with "Not Yet Reviewed" and "Already Reviewed" sections. 
• "Leave a Review" button and star rating CTA visible for unreviewed orders. 
• "Buy Again" and "View Receipt" buttons present on both.</t>
  </si>
  <si>
    <t>TC-SP1-014</t>
  </si>
  <si>
    <t>Track Package button and courier info</t>
  </si>
  <si>
    <t>To Receive tab visible</t>
  </si>
  <si>
    <t>1. Inspect To Receive order card
2. Look for tracking elements</t>
  </si>
  <si>
    <t>• Track Package button visible. 
• Courier name and estimated delivery date displayed on card</t>
  </si>
  <si>
    <t>• "Track Package" button visible on To Receive card. 
• Courier name "FastFlowers" and tracking number "FF-123456" displayed. 
• Estimated delivery time shown.</t>
  </si>
  <si>
    <t>TC-SP1-015</t>
  </si>
  <si>
    <t>To Pay tab with expired payment deadline</t>
  </si>
  <si>
    <t>Purchase History - To Pay tab visible</t>
  </si>
  <si>
    <t>Order with payment deadline already passed</t>
  </si>
  <si>
    <t>1. Inspect To Pay card with expired deadline 
2. Observe visual treatment</t>
  </si>
  <si>
    <t>• Expired deadline shown in red/warning color. 
• "Payment Overdue" or similar label visible</t>
  </si>
  <si>
    <t>• To Pay card shows payment deadline "Payment due by Feb 13, 2026" in red with 
   warning icon. 
• Unpaid status clearly communicated via orange banner at top.</t>
  </si>
  <si>
    <t>Expired/overdue state not separately 
designed — same visual for upcoming and 
overdue deadline</t>
  </si>
  <si>
    <t>TC-SP1-016</t>
  </si>
  <si>
    <t>Empty order history state</t>
  </si>
  <si>
    <t>Account with no orders placed</t>
  </si>
  <si>
    <t>1. Navigate to Purchase History with no orders 
2. Inspect empty state</t>
  </si>
  <si>
    <t>• Empty state illustration shown. 
• "No orders yet" message and Browse Flowers CTA button  present</t>
  </si>
  <si>
    <t>• No empty order history screen.</t>
  </si>
  <si>
    <t>Failed</t>
  </si>
  <si>
    <t>No empty order history screen.</t>
  </si>
  <si>
    <t>TC-SP1-017</t>
  </si>
  <si>
    <t>US-SP1-03</t>
  </si>
  <si>
    <t>Pop-up Location Discovery</t>
  </si>
  <si>
    <t>Map view screen with vendor pins</t>
  </si>
  <si>
    <t>1. Navigate to Pop-up Map View screen
2. Inspect map and filter chips</t>
  </si>
  <si>
    <t>• Map screen shows vendor location pins. 
• Filter chips for Today, Open Now, Within 5km visible at top</t>
  </si>
  <si>
    <t>• Pop-up Map View present with split layout: vendor list on left, 
   interactive map on right. 
• Vendor pins (numbered 1–5) visible on map. 
• "Request Pop-up" CTA button present. 
• Back arrow navigation visible.</t>
  </si>
  <si>
    <t>TC-SP1-018</t>
  </si>
  <si>
    <t>Vendor pins show Open/Closed status</t>
  </si>
  <si>
    <t>Pop-up Map View visible</t>
  </si>
  <si>
    <t>Mix of open and closed vendors</t>
  </si>
  <si>
    <t>1. Inspect map pins
2. Compare open vs closed pin designs</t>
  </si>
  <si>
    <t>• Open vendors have green/active pin. 
• Closed vendors have gray/muted pin. 
• Status visually distinct at a glance</t>
  </si>
  <si>
    <t>TC-SP1-019</t>
  </si>
  <si>
    <t>Pin detail modal shows full info</t>
  </si>
  <si>
    <t>Map view visible</t>
  </si>
  <si>
    <t>1. Inspect vendor pin detail modal
2. Check all required fields</t>
  </si>
  <si>
    <t>• Modal shows: vendor photo, name, address, operating hours, dates, featured products 
   preview, Get Directions and View Shop buttons</t>
  </si>
  <si>
    <t>• Pin detail modal present showing vendor name "Bloom &amp; Co.", address 
   "Ayala Central Bloc, Cebu IT Park", dates "02/15/26 – 02/16/26", 
   and an external link icon</t>
  </si>
  <si>
    <t>TC-SP1-020</t>
  </si>
  <si>
    <t>Pop-up List View exists</t>
  </si>
  <si>
    <t>1. Navigate to Pop-up List View screen
2. Inspect card layout</t>
  </si>
  <si>
    <t>• Card layout with vendor name, distance, Open/Closed status, ratings. 
• Map/List view toggle button visible</t>
  </si>
  <si>
    <t>• Pop-up List View screen present with card layout showing vendor name, 
   address, dates for all 5 vendors. 
• Map icon toggle visible in header to switch views. 
• "Request Pop-up" button at bottom.</t>
  </si>
  <si>
    <t>TC-SP1-021</t>
  </si>
  <si>
    <t>Location Request Form layout</t>
  </si>
  <si>
    <t>1. Navigate to Location Request Form screen
2. Inspect form elements</t>
  </si>
  <si>
    <t>• Map with draggable pin visible. 
• Date picker for preferred date. 
• Submit button present. 
• Form is clearly labeled</t>
  </si>
  <si>
    <t>• Pop-up Request Form modal present overlaid on map. 
• Fields: City*, Barangay*, Landmark*, Date* with date picker icon. 
• "Submit Request" button present.</t>
  </si>
  <si>
    <t>TC-SP1-022</t>
  </si>
  <si>
    <t>Homepage product stock badges</t>
  </si>
  <si>
    <t>Homepage screens visible</t>
  </si>
  <si>
    <t>Products with different stock levels</t>
  </si>
  <si>
    <t>1. Navigate to Homepage
2. Inspect product cards</t>
  </si>
  <si>
    <t>• Green "In Stock" badge, Orange "Low Stock" badge (≤5 items), Gray "Out of Stock" 
   overlay with "Notify Me" button. 
• All badges readable</t>
  </si>
  <si>
    <t>TC-SP1-023</t>
  </si>
  <si>
    <t>Map with no pop-up vendors nearby</t>
  </si>
  <si>
    <t>Location with 0 active vendors</t>
  </si>
  <si>
    <t>1. View map with no vendor pins 
2. Inspect empty state</t>
  </si>
  <si>
    <t>• Empty state message shown on map (e.g., "No pop-ups near you"). 
• Location Request CTA  or suggestion visible</t>
  </si>
  <si>
    <t xml:space="preserve">• No empty map state </t>
  </si>
  <si>
    <t>TC-SP1-024</t>
  </si>
  <si>
    <t>Location permission denied state</t>
  </si>
  <si>
    <t>Pop-up Map View screen visible</t>
  </si>
  <si>
    <t>User denies location permission</t>
  </si>
  <si>
    <t>1. Inspect location permission prompt screen 
2. Check denied state design</t>
  </si>
  <si>
    <t>• Location permission prompt designed. 
• Denied state shows fallback (manual location input or "Enable Location" button). 
• Not a blank/broken screen</t>
  </si>
  <si>
    <t>• No location permission denied state visible</t>
  </si>
  <si>
    <t>TC-SP1-025</t>
  </si>
  <si>
    <t>US-SP1-04</t>
  </si>
  <si>
    <t>Forgot Password Flow</t>
  </si>
  <si>
    <t>Forgot password resets account successfully</t>
  </si>
  <si>
    <t>Integration</t>
  </si>
  <si>
    <t>Critical</t>
  </si>
  <si>
    <t xml:space="preserve">	
Account exists; user can access email inbox; reset link not expired</t>
  </si>
  <si>
    <t>Valid registered email</t>
  </si>
  <si>
    <t>1. Open Login 
2. Click “Forgot Password”
3. Submit registered email 
4. Open reset email 
5. Set new valid password 
6. Log in using new password</t>
  </si>
  <si>
    <t>• Reset email delivered 
• Reset link works once 
• Password updated 
• Login succeeds with new password</t>
  </si>
  <si>
    <t>• Reset completed 
• Login works</t>
  </si>
  <si>
    <t>TC-SP1-026</t>
  </si>
  <si>
    <t>Forgot password with unregistered email</t>
  </si>
  <si>
    <t>Security</t>
  </si>
  <si>
    <t xml:space="preserve">	
None</t>
  </si>
  <si>
    <t xml:space="preserve">	
Unregistered email</t>
  </si>
  <si>
    <t>1. Open Forgot Password 
2. Submit unregistered email</t>
  </si>
  <si>
    <t>• UI shows generic success message (no account enumeration)
• No reset email sent</t>
  </si>
  <si>
    <t>• Generic message shown</t>
  </si>
  <si>
    <t>TC-SP1-027</t>
  </si>
  <si>
    <t>Reset link expired/invalid</t>
  </si>
  <si>
    <t>Reset email link generated earlier</t>
  </si>
  <si>
    <t>Expired/invalid reset token</t>
  </si>
  <si>
    <t>1. Open reset link after expiry OR tamper token 
2. Attempt to set password</t>
  </si>
  <si>
    <t>• Error shown 
• Password not changed
• User is prompted to request a new reset</t>
  </si>
  <si>
    <t>• Reset blocked</t>
  </si>
  <si>
    <t>TC-SP1-028</t>
  </si>
  <si>
    <t>Weak password rejected during reset</t>
  </si>
  <si>
    <t>Valid reset link</t>
  </si>
  <si>
    <t>Weak/invalid password (fails policy)</t>
  </si>
  <si>
    <t>1. Open reset link 
2. Enter weak password 
3. Submit</t>
  </si>
  <si>
    <t>• Policy validation shown
• Reset not applied 
• User remains on reset page</t>
  </si>
  <si>
    <t>• Validation works</t>
  </si>
  <si>
    <t>TC-SP1-029</t>
  </si>
  <si>
    <t>US-SP1-05</t>
  </si>
  <si>
    <t>Dashboard Role Initialization</t>
  </si>
  <si>
    <t>New user role initializes correctly and routes to correct dashboard</t>
  </si>
  <si>
    <t>User signs up and selects a role (customer/vendor/admin if applicable)</t>
  </si>
  <si>
    <t>Role selection input</t>
  </si>
  <si>
    <t>1. Register 
2. Select role 
3. Complete onboarding 
4. Navigate to dashboard/home</t>
  </si>
  <si>
    <t>• Role stored in DB 
• User redirected to the correct dashboard 
• Navbar matches role</t>
  </si>
  <si>
    <t>• Correct route and UI</t>
  </si>
  <si>
    <t>TC-SP1-030</t>
  </si>
  <si>
    <t>Access vendor dashboard as customer blocked</t>
  </si>
  <si>
    <t>Logged in as customer</t>
  </si>
  <si>
    <t>Direct URL to vendor dashboard</t>
  </si>
  <si>
    <t>1. Log in as customer 
2. Enter vendor dashboard URL</t>
  </si>
  <si>
    <t>• Access denied or redirected
• No vendor data visible</t>
  </si>
  <si>
    <t>• Access blocked</t>
  </si>
  <si>
    <t>TC-SP1-031</t>
  </si>
  <si>
    <t>Access customer dashboard as vendor blocked</t>
  </si>
  <si>
    <t>Logged in as vendor</t>
  </si>
  <si>
    <t>Direct URL to customer dashboard</t>
  </si>
  <si>
    <t>1. Log in as vendor 
2. Enter customer dashboard URL</t>
  </si>
  <si>
    <t>• Access denied or redirected
• No customer data visible</t>
  </si>
  <si>
    <t>TC-SP1-032</t>
  </si>
  <si>
    <t>Role missing/null on session</t>
  </si>
  <si>
    <t>Auth session exists but role record missing/incomplete</t>
  </si>
  <si>
    <t>Missing role profile</t>
  </si>
  <si>
    <t>1. Log in 
2. Attempt to open dashboard</t>
  </si>
  <si>
    <t>• User sent to error screen
• No crash
• No privileged access</t>
  </si>
  <si>
    <t>• Safe fallback</t>
  </si>
  <si>
    <t>TC-SP1-033</t>
  </si>
  <si>
    <t>US-SP1-06</t>
  </si>
  <si>
    <t>Vendor Registration</t>
  </si>
  <si>
    <t>Vendor registration completes successfully</t>
  </si>
  <si>
    <t>Registration page accessible; required fields known</t>
  </si>
  <si>
    <t>Valid vendor registration data</t>
  </si>
  <si>
    <t>1. Open vendor registration
2. Fill all required fields 
3. Submit 
4. Verify dashboard access</t>
  </si>
  <si>
    <t>• Vendor account created
• Vendor profile row created 
• Redirected to vendor dashboard 
• Vendor navbar shown</t>
  </si>
  <si>
    <t>• Vendor created</t>
  </si>
  <si>
    <t>TC-SP1-034</t>
  </si>
  <si>
    <t>Vendor registration missing required fields</t>
  </si>
  <si>
    <t>UI</t>
  </si>
  <si>
    <t>None</t>
  </si>
  <si>
    <t xml:space="preserve">	
Missing required field(s)</t>
  </si>
  <si>
    <t>1. Open vendor registration 
2. Leave required fields blank 
3. Submit</t>
  </si>
  <si>
    <t>• Inline validation 
• Submit blocked 
• No account/profile created</t>
  </si>
  <si>
    <t>TC-SP1-035</t>
  </si>
  <si>
    <t>Vendor registration with duplicate email</t>
  </si>
  <si>
    <t>Existing account already uses email</t>
  </si>
  <si>
    <t>Duplicate email</t>
  </si>
  <si>
    <t xml:space="preserve">1. Attempt vendor registration using existing email </t>
  </si>
  <si>
    <t>• Error shown 
• No duplicate account created</t>
  </si>
  <si>
    <t>• Duplicate blocked</t>
  </si>
  <si>
    <t>TC-SP1-036</t>
  </si>
  <si>
    <t>Vendor registration creates profile but role mismatch</t>
  </si>
  <si>
    <t>Force mismatch (e.g., vendor profile without vendor role)</t>
  </si>
  <si>
    <t>1. Register vendor
2. Attempt vendor dashboard</t>
  </si>
  <si>
    <t>• Access denied until role/profile consistent
• System prevents partial privilege escalation</t>
  </si>
  <si>
    <t>• No escalation</t>
  </si>
  <si>
    <t>TC-SP1-037</t>
  </si>
  <si>
    <t>US-SP1-07</t>
  </si>
  <si>
    <t>Customer Registration</t>
  </si>
  <si>
    <t>Customer registration completes successfully</t>
  </si>
  <si>
    <t>Registration page accessible</t>
  </si>
  <si>
    <t>Valid customer registration data</t>
  </si>
  <si>
    <t>1. Open customer registration 
2. Fill required fields 
3. Submit 
4. Verify customer dashboard access</t>
  </si>
  <si>
    <t>• Customer auth account created
• Customer profile row created 
• Redirected to customer dashboard 
• Customer navbar shown</t>
  </si>
  <si>
    <t>• Customer created</t>
  </si>
  <si>
    <t>TC-SP1-038</t>
  </si>
  <si>
    <t>Customer registration invalid email format</t>
  </si>
  <si>
    <t>Invalid email format</t>
  </si>
  <si>
    <t>1. Open registration
2. Enter invalid email
3. Submit</t>
  </si>
  <si>
    <t>• Validation shown
• Submit blocked
• No account created</t>
  </si>
  <si>
    <t>TC-SP1-039</t>
  </si>
  <si>
    <t>Customer registration weak password</t>
  </si>
  <si>
    <t>Weak password</t>
  </si>
  <si>
    <t>1. Enter weak password
2. Submit</t>
  </si>
  <si>
    <t>• Password policy message
• Submit blocked</t>
  </si>
  <si>
    <t>• Policy enforced</t>
  </si>
  <si>
    <t>TC-SP1-040</t>
  </si>
  <si>
    <t>Customer registration duplicate email</t>
  </si>
  <si>
    <t>Existing account uses email</t>
  </si>
  <si>
    <t>1. Attempt registration with existing email</t>
  </si>
  <si>
    <t>• Error shown
• No duplicate created</t>
  </si>
  <si>
    <t>TC-SP1-041</t>
  </si>
  <si>
    <t>US-SP1-08</t>
  </si>
  <si>
    <t>Pop-up Map Interface</t>
  </si>
  <si>
    <t>Pop-up map view displays correctly</t>
  </si>
  <si>
    <t>Figma design prototype available</t>
  </si>
  <si>
    <t>Vendor pin mock data</t>
  </si>
  <si>
    <t>1. Open Figma prototype 
2. Click “View Map” button 
3. Observe pop-up window 
4. Verify pin and labels are visible</t>
  </si>
  <si>
    <t>• Map view shows vendor pin and labels clearly</t>
  </si>
  <si>
    <t>TC-SP1-042</t>
  </si>
  <si>
    <t>Empty state message design</t>
  </si>
  <si>
    <t xml:space="preserve">	
Vendor has no coordinates (mock)</t>
  </si>
  <si>
    <t>Empty state frame</t>
  </si>
  <si>
    <t xml:space="preserve">1. Open Figma prototype 
2. Click “View Map” button 
3. Observe pop-up window </t>
  </si>
  <si>
    <t>• Empty state message “Location unavailable” displayed with proper spacing</t>
  </si>
  <si>
    <t>TC-SP1-043</t>
  </si>
  <si>
    <t>Multiple pins overlap visually</t>
  </si>
  <si>
    <t>≥3 vendor pins in mock</t>
  </si>
  <si>
    <t>Pins layer in Figma</t>
  </si>
  <si>
    <t>• Pins are distinct and spaced correctly</t>
  </si>
  <si>
    <t>TC-SP1-044</t>
  </si>
  <si>
    <t>Error state design</t>
  </si>
  <si>
    <t>Invalid map element in mock</t>
  </si>
  <si>
    <t>Error frame</t>
  </si>
  <si>
    <t>• Error message displayed in UI with consistent styling</t>
  </si>
  <si>
    <t>TC-SP1-046</t>
  </si>
  <si>
    <t>US-SP1-09</t>
  </si>
  <si>
    <t>Initialize API &amp; data flow</t>
  </si>
  <si>
    <t>API search endpoint handles parallel flower and vendor queries</t>
  </si>
  <si>
    <t>API endpoint is live, products and vendors tables have matching data</t>
  </si>
  <si>
    <t>query='bloom', scope='all'</t>
  </si>
  <si>
    <t>1. Call GET /api/search?q=bloom&amp;scope=all 2. Inspect both flowers and vendors arrays 3. Verify response time</t>
  </si>
  <si>
    <t>Status 200 is returned; both flowers and vendors arrays are populated; response time is under 500ms; no data duplication across arrays</t>
  </si>
  <si>
    <t>TC-SP1-047</t>
  </si>
  <si>
    <t>missing product_images relation falls back gracefully</t>
  </si>
  <si>
    <t>Database schema has products but product_images relation is unavailable</t>
  </si>
  <si>
    <t>Query that references product_images on missing relation</t>
  </si>
  <si>
    <t>1. Call API search with query that should trigger product_images select 2. Observe response and logs</t>
  </si>
  <si>
    <t>API returns 200 or 207; flowers are returned without product_images; controlled error is logged; request does not fail entirely</t>
  </si>
  <si>
    <t>TC-SP1-048</t>
  </si>
  <si>
    <t>empty search query returns empty arrays</t>
  </si>
  <si>
    <t>Functional</t>
  </si>
  <si>
    <t>API endpoint is live, search route is accessible</t>
  </si>
  <si>
    <t>Empty query string (q='')</t>
  </si>
  <si>
    <t>1. Call GET /api/search?q=&amp;scope=all 2. Check response payload</t>
  </si>
  <si>
    <t>Status 200 is returned; flowers array is empty []; vendors array is empty []; no error message; page remains usable</t>
  </si>
  <si>
    <t>TC-SP1-049</t>
  </si>
  <si>
    <t>invalid price parameter is ignored with fallback</t>
  </si>
  <si>
    <t>Low</t>
  </si>
  <si>
    <t>API endpoint is live</t>
  </si>
  <si>
    <t>price='invalid_price'</t>
  </si>
  <si>
    <t>1. Call GET /api/search?q=rose&amp;price=invalid_price 2. Inspect results</t>
  </si>
  <si>
    <t>API ignores invalid price and returns all products; price filter defaults to 'Any'; results are not empty if matches exist</t>
  </si>
  <si>
    <t>TC-SP1-050</t>
  </si>
  <si>
    <t>database query fails and returns 207 status with errors array</t>
  </si>
  <si>
    <t>One database query fails while another succeeds</t>
  </si>
  <si>
    <t>Simulated database error on products query but vendors succeeds</t>
  </si>
  <si>
    <t>1. Call GET /api/search?q=test&amp;scope=all with one query failing 2. Inspect status and errors array</t>
  </si>
  <si>
    <t>Status 207 is returned (partial success); successful data (vendors) is preserved; errors array contains the failure message; client can gracefully handle mixed results</t>
  </si>
  <si>
    <t>TC-SP1-051</t>
  </si>
  <si>
    <t>unknown scope parameter defaults to 'all'</t>
  </si>
  <si>
    <t>scope='invalid_scope'</t>
  </si>
  <si>
    <t>1. Call GET /api/search?q=flower&amp;scope=invalid_scope 2. Observe returned data</t>
  </si>
  <si>
    <t>Scope defaults to 'all'; API returns both flowers and vendors; no error is thrown; results are consistent with 'all' scope</t>
  </si>
  <si>
    <t>TC-SP1-052</t>
  </si>
  <si>
    <t>price sorting is applied but does not affect vendor results</t>
  </si>
  <si>
    <t>Database has vendors and products at different price points</t>
  </si>
  <si>
    <t>query='shop', sort='Price: Low to High', scope='all'</t>
  </si>
  <si>
    <t>1. Call GET /api/search with mixed scope and price sort 2. Compare returned arrays</t>
  </si>
  <si>
    <t>Flowers array is sorted by price; vendors array ignores price sort and returns with default ordering; both arrays remain separate and unmangled</t>
  </si>
  <si>
    <t>TC-SP1-045</t>
  </si>
  <si>
    <t>API search endpoint returns filtered flower results</t>
  </si>
  <si>
    <t>API endpoint is live, products table has data with images</t>
  </si>
  <si>
    <t>query='rose', scope='flowers', price='&lt;1000'</t>
  </si>
  <si>
    <t>1. Call GET /api/search?q=rose&amp;scope=flowers&amp;price=&lt;1000 2. Parse response payload 3. Validate returned structure</t>
  </si>
  <si>
    <t>Status 200 is returned; response includes flowers array with product_name, price, product_images; vendors array is empty; product_images contain image_url and display_order</t>
  </si>
  <si>
    <t>TC-SP1-053</t>
  </si>
  <si>
    <t>US-SP1-10</t>
  </si>
  <si>
    <t>Initialize Role-Based Access Control (RBAC)</t>
  </si>
  <si>
    <t>RBAC allows vendor with pop-up type to access pop-up routes</t>
  </si>
  <si>
    <t>User is authenticated, user.role='vendor', user.vendor_type='pop-up'</t>
  </si>
  <si>
    <t>vendor_type='pop-up', allowedRoles=['pop-up']</t>
  </si>
  <si>
    <t>1. Call requireRole(['pop-up']) from /pop-up/dashboard 2. Verify function returns session</t>
  </si>
  <si>
    <t>Function returns session without redirect; user can access pop-up-specific routes; vendorType matches requested role</t>
  </si>
  <si>
    <t>TC-SP1-054</t>
  </si>
  <si>
    <t>RBAC allows customer to access customer-only routes</t>
  </si>
  <si>
    <t>User is authenticated, user.role='customer'</t>
  </si>
  <si>
    <t>role='customer', allowedRoles=['customer']</t>
  </si>
  <si>
    <t>1. Call requireRole(['customer']) from /customer/dashboard 2. Check that session is returned 3. Verify redirect does not occur</t>
  </si>
  <si>
    <t>Function returns session object without redirection; user remains on customer route; role validation passes silently</t>
  </si>
  <si>
    <t>TC-SP1-055</t>
  </si>
  <si>
    <t>unauthenticated request redirects to login</t>
  </si>
  <si>
    <t>No active session, user is null</t>
  </si>
  <si>
    <t>user=null</t>
  </si>
  <si>
    <t>1. Call requireRole(['customer']) without authentication 2. Observe routing behavior</t>
  </si>
  <si>
    <t>Request redirects to /login; no user session data is exposed; protected content is not rendered</t>
  </si>
  <si>
    <t>TC-SP1-056</t>
  </si>
  <si>
    <t>vendor without vendor_type falls back to home redirect</t>
  </si>
  <si>
    <t>User is authenticated, role='vendor', vendor_type=null or undefined</t>
  </si>
  <si>
    <t>role='vendor', vendor_type=null</t>
  </si>
  <si>
    <t>1. Call requireRole(['market']) as vendor without type 2. Observe redirect</t>
  </si>
  <si>
    <t>Function redirects to stable destination (/ fallback); no infinite redirect loop occurs; user can recover by completing vendor setup</t>
  </si>
  <si>
    <t>TC-SP1-057</t>
  </si>
  <si>
    <t>customer accessing vendor-only route is redirected appropriately</t>
  </si>
  <si>
    <t>User is authenticated with role='customer', attempts to access /vendor/dashboard</t>
  </si>
  <si>
    <t>role='customer'</t>
  </si>
  <si>
    <t>1. Call requireRole(['vendor']) from customer session 2. Observe redirect</t>
  </si>
  <si>
    <t>User is redirected to / (home); no vendor-specific content is exposed; redirect happens before any data load</t>
  </si>
  <si>
    <t>TC-SP1-058</t>
  </si>
  <si>
    <t>pop-up vendor accessing market-only route is blocked</t>
  </si>
  <si>
    <t>User is vendor with vendor_type='pop-up', attempts to access /market/dashboard</t>
  </si>
  <si>
    <t>role='vendor', vendor_type='pop-up', allowedRoles=['market']</t>
  </si>
  <si>
    <t>1. Call requireRole(['market']) as pop-up vendor 2. Check redirect destination</t>
  </si>
  <si>
    <t>Function redirects to /pop-up/dashboard (vendor-type-appropriate route); no content leakage occurs; user is not stuck on wrong dashboard</t>
  </si>
  <si>
    <t>TC-SP1-059</t>
  </si>
  <si>
    <t>admin accessing non-admin route is denied</t>
  </si>
  <si>
    <t>User is authenticated with role='admin', attempts customer-only route</t>
  </si>
  <si>
    <t>role='admin'</t>
  </si>
  <si>
    <t>1. Call requireRole(['customer']) as admin 2. Observe redirect</t>
  </si>
  <si>
    <t>Admin is redirected to / (home) or appropriate admin route; no customer content is served; RBAC boundary is enforced</t>
  </si>
  <si>
    <t>TC-SP1-060</t>
  </si>
  <si>
    <t>allowedRoles array empty causes redirect</t>
  </si>
  <si>
    <t>requireRole called with empty allowedRoles array</t>
  </si>
  <si>
    <t>allowedRoles=[]</t>
  </si>
  <si>
    <t>1. Call requireRole([]) with any authenticated user 2. Observe redirect behavior</t>
  </si>
  <si>
    <t>User is redirected regardless of their role; empty allowedRoles is treated as deny-all; no content is rendered</t>
  </si>
  <si>
    <t>TC-SP1-061</t>
  </si>
  <si>
    <t>US-SP1-11</t>
  </si>
  <si>
    <t>End-to-End Auth &amp; Role Testing</t>
  </si>
  <si>
    <t>user completes full login flow and is routed to correct dashboard</t>
  </si>
  <si>
    <t>User registered with role='customer' and email confirmed</t>
  </si>
  <si>
    <t>Valid credentials: email='user@example.com', password='SecurePass123!'</t>
  </si>
  <si>
    <t>1. Navigate to /login 2. Enter email and password 3. Submit form 4. Wait for redirect 5. Verify final URL</t>
  </si>
  <si>
    <t>User is authenticated; session is created; role is fetched from users table; user is redirected to /customer/dashboard; user sees personalized greeting</t>
  </si>
  <si>
    <t>TC-SP1-062</t>
  </si>
  <si>
    <t>vendor logs in and is redirected to vendor-specific dashboard</t>
  </si>
  <si>
    <t>Vendor registered with role='vendor', vendor_type='pop-up', email confirmed</t>
  </si>
  <si>
    <t>Vendor credentials: email='vendor@example.com', password='VendorPass456!'</t>
  </si>
  <si>
    <t>1. Navigate to /login 2. Enter vendor email and password 3. Submit 4. Wait for redirect 5. Verify vendor dashboard loads</t>
  </si>
  <si>
    <t>User is authenticated; vendor_type is fetched from auth metadata; user is redirected to /pop-up/dashboard (or /market/dashboard); vendor-specific content loads</t>
  </si>
  <si>
    <t>TC-SP1-063</t>
  </si>
  <si>
    <t>login with incorrect password fails gracefully</t>
  </si>
  <si>
    <t>User exists in auth system</t>
  </si>
  <si>
    <t>Correct email but wrong password</t>
  </si>
  <si>
    <t>1. Navigate to /login 2. Enter email and incorrect password 3. Submit form 4. Observe error message</t>
  </si>
  <si>
    <t>Login fails with message 'Invalid login credentials'; form remains populated; user can retry; no session is created; no redirect occurs</t>
  </si>
  <si>
    <t>TC-SP1-064</t>
  </si>
  <si>
    <t>login with non-existent email displays appropriate error</t>
  </si>
  <si>
    <t>User does not exist in system</t>
  </si>
  <si>
    <t>Email that does not exist in auth.users table</t>
  </si>
  <si>
    <t>1. Navigate to /login 2. Enter non-existent email and any password 3. Submit form 4. Observe error handling</t>
  </si>
  <si>
    <t>Error message appears: 'Invalid login credentials' or similar; form state resets; no authentication occurs; no database leakage of email existence</t>
  </si>
  <si>
    <t>TC-SP1-065</t>
  </si>
  <si>
    <t>session expires during navigation and user is redirected to login</t>
  </si>
  <si>
    <t>User was authenticated but session token expired</t>
  </si>
  <si>
    <t>Expired session token in cookies</t>
  </si>
  <si>
    <t>1. Open protected route (/customer/dashboard) with expired session 2. Attempt to fetch user data 3. Observe redirect</t>
  </si>
  <si>
    <t>Middleware detects expired session; user is redirected to /login; expired token is cleared from cookies; no stale user data is displayed</t>
  </si>
  <si>
    <t>TC-SP1-066</t>
  </si>
  <si>
    <t>vendor login without matching role in users table falls back to customer redirect</t>
  </si>
  <si>
    <t>Auth user exists but users table record is missing or has null role</t>
  </si>
  <si>
    <t>user.id exists but users.role is null</t>
  </si>
  <si>
    <t>1. Login with account that has no role record 2. Submit credentials 3. Observe redirect path</t>
  </si>
  <si>
    <t>Login succeeds but redirect goes to /customer/dashboard (safe default); error is logged; user can complete role setup in dashboard</t>
  </si>
  <si>
    <t>TC-SP1-067</t>
  </si>
  <si>
    <t>concurrent login attempts maintain session consistency</t>
  </si>
  <si>
    <t>User opens login page in multiple tabs</t>
  </si>
  <si>
    <t>Same credentials in multiple concurrent requests</t>
  </si>
  <si>
    <t>1. Submit login form simultaneously in 2 browser tabs 2. Wait for both requests to complete 3. Check session state in both tabs</t>
  </si>
  <si>
    <t>Both tabs establish same session; user data is consistent across tabs; no race condition causes duplicate sessions or conflicts; final user state is coherent</t>
  </si>
  <si>
    <t>TC-SP1-068</t>
  </si>
  <si>
    <t>after login refreshing protected page maintains authentication</t>
  </si>
  <si>
    <t>User just logged in and is on /customer/dashboard</t>
  </si>
  <si>
    <t>Fresh session after login</t>
  </si>
  <si>
    <t>1. Login successfully and see /customer/dashboard 2. Press F5 to refresh page 3. Observe if user remains authenticated</t>
  </si>
  <si>
    <t>TC-SP1-069</t>
  </si>
  <si>
    <t>US-SP1-12</t>
  </si>
  <si>
    <t>Configure Supabase Authentication (Google OAuth)</t>
  </si>
  <si>
    <t>User signs in with Google and lands back in the app as an authenticated user</t>
  </si>
  <si>
    <t>User is signed out and can access the login page</t>
  </si>
  <si>
    <t>Google account with access to the app</t>
  </si>
  <si>
    <t>1. Open the login page and look for the Google sign-in button
2. Click the Google sign-in button
3. Complete the Google consent screen
4. Return to the app after sign-in
5. Refresh the page and check whether the user is still signed in</t>
  </si>
  <si>
    <t>The user sees the Google sign-in flow open normally, completes sign-in successfully, returns to the app without errors, and remains signed in after refresh</t>
  </si>
  <si>
    <t>TC-SP1-070</t>
  </si>
  <si>
    <t>Google sign-in button is visible and easy to use on the login page</t>
  </si>
  <si>
    <t>User is signed out and viewing the login page</t>
  </si>
  <si>
    <t>Logged-out user on a normal browser session</t>
  </si>
  <si>
    <t>1. Open the login page
2. Observe the available sign-in options
3. Click the Google sign-in button once
4. Watch what happens next</t>
  </si>
  <si>
    <t>The Google sign-in button is visible, clearly clickable, and responds immediately with a loading state or redirect; the page does not freeze or trigger multiple sign-in attempts</t>
  </si>
  <si>
    <t>TC-SP1-071</t>
  </si>
  <si>
    <t>User cancels Google sign-in and stays safely signed out</t>
  </si>
  <si>
    <t>User reaches the Google consent screen and chooses not to continue</t>
  </si>
  <si>
    <t>Google account with consent cancelled</t>
  </si>
  <si>
    <t>1. Open the login page
2. Click the Google sign-in button
3. Reach the Google consent screen
4. Cancel the sign-in or close the Google window
5. Return to the app</t>
  </si>
  <si>
    <t>The user is not signed in, no account session is created, and the app returns them to the login experience with a clear and calm outcome</t>
  </si>
  <si>
    <t>TC-SP1-072</t>
  </si>
  <si>
    <t>User denies Google permission and the app explains that sign-in did not finish</t>
  </si>
  <si>
    <t>User reaches the Google consent screen and denies access</t>
  </si>
  <si>
    <t>Google account with permissions denied</t>
  </si>
  <si>
    <t>1. Open the login page
2. Click the Google sign-in button
3. Deny the permission request on the Google consent screen
4. Observe what the app shows after returning</t>
  </si>
  <si>
    <t>The user is not signed in, the app shows a clear failure or retry message, and the login page remains usable without broken navigation</t>
  </si>
  <si>
    <t>TC-SP1-073</t>
  </si>
  <si>
    <t>User completes Google sign-in but loses the session after refreshing the page</t>
  </si>
  <si>
    <t>User can sign in successfully first and then reload the page</t>
  </si>
  <si>
    <t>Normal browser session with cookies turned off or blocked</t>
  </si>
  <si>
    <t>1. Sign in with Google successfully
2. Refresh the page
3. Observe whether the app still treats the user as signed in
4. Try navigating to another page</t>
  </si>
  <si>
    <t>The app may allow the first sign-in step, but the session does not stay active after refresh; the user is taken back to a signed-out experience and is prompted to sign in again</t>
  </si>
  <si>
    <t>TC-SP1-074</t>
  </si>
  <si>
    <t>User starts Google sign-in but an error interrupts the flow and the app recovers cleanly</t>
  </si>
  <si>
    <t>User begins sign-in but the connection drops or the browser loses access temporarily</t>
  </si>
  <si>
    <t>Temporary network interruption during sign-in</t>
  </si>
  <si>
    <t>1. Open the login page
2. Click the Google sign-in button
3. Interrupt the connection while the sign-in is in progress
4. Return to the app and try again</t>
  </si>
  <si>
    <t>The user sees a recoverable failure state instead of a broken screen, no half-finished session is left behind, and the login option remains available for another attempt</t>
  </si>
  <si>
    <t>TC-SP1-075</t>
  </si>
  <si>
    <t>US-SP1-13</t>
  </si>
  <si>
    <t>Implement User Registration Logic</t>
  </si>
  <si>
    <t>customer registration creates user and stores default role</t>
  </si>
  <si>
    <t>Signup form is accessible, Supabase auth is configured</t>
  </si>
  <si>
    <t>email='newcustomer@example.com', password='NewPass123!', username='john_doe'</t>
  </si>
  <si>
    <t>1. Navigate to /sign-up 2. Fill form with email, password, username 3. Click Sign up 4. Verify confirmation email is sent 5. Check users table for new record</t>
  </si>
  <si>
    <t>Auth user is created; users table record inserted with role='customer'; username stored in auth metadata; confirmation email is sent; status message shows 'Check your email to confirm'</t>
  </si>
  <si>
    <t>TC-SP1-076</t>
  </si>
  <si>
    <t>password validation prevents weak passwords</t>
  </si>
  <si>
    <t>Signup form is visible and functional</t>
  </si>
  <si>
    <t>password='Pass1!', confirmPassword='Pass1!'</t>
  </si>
  <si>
    <t>1. Navigate to /sign-up 2. Try to signup with weak password 3. Submit form</t>
  </si>
  <si>
    <t>Form validation catches weak password; error message appears (e.g., 'Password must be at least 8 characters'); signup request is not sent; user can re-enter stronger password</t>
  </si>
  <si>
    <t>TC-SP1-077</t>
  </si>
  <si>
    <t>duplicate email is rejected during registration</t>
  </si>
  <si>
    <t>User with email already exists in auth.users</t>
  </si>
  <si>
    <t>email='existing@example.com'</t>
  </si>
  <si>
    <t>1. Navigate to /sign-up 2. Enter email of existing user 3. Submit form</t>
  </si>
  <si>
    <t>Supabase returns 'User already registered' error; signup form displays error; user is guided to login instead; no duplicate records are created</t>
  </si>
  <si>
    <t>TC-SP1-078</t>
  </si>
  <si>
    <t>password mismatch is caught before submission</t>
  </si>
  <si>
    <t>Signup form is open</t>
  </si>
  <si>
    <t>password='SecurePass123!', confirmPassword='Different456!'</t>
  </si>
  <si>
    <t>1. Fill signup form with mismatched passwords 2. Submit form</t>
  </si>
  <si>
    <t>Client-side validation triggers error: 'Passwords do not match'; form submission is blocked; user can correct and retry</t>
  </si>
  <si>
    <t>TC-SP1-079</t>
  </si>
  <si>
    <t>email format validation prevents invalid emails</t>
  </si>
  <si>
    <t>Signup form is accessible</t>
  </si>
  <si>
    <t>email='not-an-email'</t>
  </si>
  <si>
    <t>1. Navigate to /sign-up 2. Enter invalid email format 3. Try to submit form</t>
  </si>
  <si>
    <t>Email validation fails; error message 'Please enter a valid email' appears; form submission is blocked; input field may show red border</t>
  </si>
  <si>
    <t>TC-SP1-080</t>
  </si>
  <si>
    <t>username field cannot be empty</t>
  </si>
  <si>
    <t>Signup form is visible</t>
  </si>
  <si>
    <t>username=''</t>
  </si>
  <si>
    <t>1. Navigate to /sign-up 2. Leave username field empty 3. Attempt to submit form</t>
  </si>
  <si>
    <t>Form validation error shows 'Username is required'; form submission is blocked; user must enter username before proceeding</t>
  </si>
  <si>
    <t>TC-SP1-081</t>
  </si>
  <si>
    <t>signup fails when Supabase service is unavailable</t>
  </si>
  <si>
    <t>Supabase auth service is down or unreachable</t>
  </si>
  <si>
    <t>Supabase service error/timeout</t>
  </si>
  <si>
    <t>1. Navigate to /sign-up with service down 2. Fill valid form data 3. Submit form 4. Observe error handling</t>
  </si>
  <si>
    <t>Signup request fails gracefully; error message displays 'Service unavailable, please try again later'; form remains populated; user can retry when service returns</t>
  </si>
  <si>
    <t>TC-SP1-082</t>
  </si>
  <si>
    <t>long username or email is truncated or rejected appropriately</t>
  </si>
  <si>
    <t>Very long email or username provided</t>
  </si>
  <si>
    <t>email='verylongemail' + 200 chars, username='a' repeated 300 times</t>
  </si>
  <si>
    <t>1. Fill signup form with oversized inputs 2. Submit form</t>
  </si>
  <si>
    <t>Form validation catches length limits; error appears: 'Email/username too long'; request is not sent; user sees length requirements</t>
  </si>
  <si>
    <t>TC-SP1-083</t>
  </si>
  <si>
    <t>US-SP1-14</t>
  </si>
  <si>
    <t>Implement Signup Notification Logic</t>
  </si>
  <si>
    <t>confirmation email is sent with valid callback link</t>
  </si>
  <si>
    <t>Signup completed, email service configured</t>
  </si>
  <si>
    <t>Email service: SendGrid or Supabase email</t>
  </si>
  <si>
    <t>1. Complete signup form 2. Check inbox for confirmation email 3. Click email link 4. Verify redirect to confirmation page</t>
  </si>
  <si>
    <t>Confirmation email arrives within 2 minutes; email contains valid link to /auth/callback; clicking link confirms email; user is redirected to login or dashboard</t>
  </si>
  <si>
    <t>TC-SP1-084</t>
  </si>
  <si>
    <t>welcome email contains user information and next steps</t>
  </si>
  <si>
    <t>Signup completed and email template configured</t>
  </si>
  <si>
    <t>Email template with variables for username and action links</t>
  </si>
  <si>
    <t>1. Complete signup 2. Check welcome email 3. Verify content includes username, next steps, and support info</t>
  </si>
  <si>
    <t>Email contains: user's username, clear next steps (confirm email, login), support contact info, company branding; email is readable on mobile and desktop</t>
  </si>
  <si>
    <t>TC-SP1-085</t>
  </si>
  <si>
    <t>missing email provider blocks notification sending</t>
  </si>
  <si>
    <t>Email service is not configured or credentials are invalid</t>
  </si>
  <si>
    <t>EMAIL_PROVIDER not set or invalid credentials</t>
  </si>
  <si>
    <t>1. Complete signup form 2. Observe backend logs 3. Check if email was sent</t>
  </si>
  <si>
    <t>Signup succeeds but email is not sent; error is logged; user is notified: 'Confirmation email could not be sent'; user can request email resend</t>
  </si>
  <si>
    <t>TC-SP1-086</t>
  </si>
  <si>
    <t>email delivery fails and retry mechanism handles it</t>
  </si>
  <si>
    <t>Email service returns temporary failure</t>
  </si>
  <si>
    <t>Email service timeout or rate limit hit</t>
  </si>
  <si>
    <t>1. Complete signup with email service in failure state 2. Wait for retry logic 3. Check if email eventually arrives or user is notified</t>
  </si>
  <si>
    <t>Initial send fails; backend retries 2-3 times; if all retries fail, user sees error: 'Unable to send email'; resend button is offered</t>
  </si>
  <si>
    <t>TC-SP1-087</t>
  </si>
  <si>
    <t>confirmation link expires after time window</t>
  </si>
  <si>
    <t>Confirmation link generated but time limit exceeded before click</t>
  </si>
  <si>
    <t>Link expiration: 24 hours</t>
  </si>
  <si>
    <t>1. Signup and receive confirmation email 2. Wait 24+ hours (or simulate expiration) 3. Click link 4. Observe error</t>
  </si>
  <si>
    <t>Link is invalid; user sees: 'Confirmation link expired'; user is offered option to resend email; no user is auto-confirmed with expired link</t>
  </si>
  <si>
    <t>TC-SP1-088</t>
  </si>
  <si>
    <t>confirmation email fails for invalid email format in database</t>
  </si>
  <si>
    <t>Email address stored incorrectly or is malformed</t>
  </si>
  <si>
    <t>Email stored with invalid format: 'user@.com'</t>
  </si>
  <si>
    <t>1. Signup attempt with edge-case email format 2. Check if email notification queues 3. Observe error handling</t>
  </si>
  <si>
    <t>Signup validation rejects malformed email before it reaches email service; error message: 'Invalid email format'; notification is never attempted</t>
  </si>
  <si>
    <t>TC-SP1-089</t>
  </si>
  <si>
    <t>double confirmation attempts do not send duplicate emails</t>
  </si>
  <si>
    <t>User clicked confirm button twice or submitted multiple confirmation requests</t>
  </si>
  <si>
    <t>1. Signup and receive confirmation email 2. Click confirmation button twice rapidly 3. Check email inbox and system state</t>
  </si>
  <si>
    <t>Idempotent confirmation: first click succeeds; second click shows: 'Already confirmed' or redirects to login; only one confirmation email is counted; user is not confused</t>
  </si>
  <si>
    <t>TC-SP1-090</t>
  </si>
  <si>
    <t>email did not send</t>
  </si>
  <si>
    <t>User signed up and was notified that a confirmation email has been sent</t>
  </si>
  <si>
    <t>1. Signup and receive confirmation email 2. Check email / inbox</t>
  </si>
  <si>
    <t>Email confirmation should be sent to the email</t>
  </si>
  <si>
    <t>TC-SP1-091</t>
  </si>
  <si>
    <t>US-SP1-15</t>
  </si>
  <si>
    <t>Create vendor registration &amp; vendor type logic</t>
  </si>
  <si>
    <t>vendor selects vendor type and application is stored with correct type</t>
  </si>
  <si>
    <t>Customer navigates to vendor application, Supabase ready</t>
  </si>
  <si>
    <t>vendor_type='pop-up', shop_name='Rose Garden Pop-up'</t>
  </si>
  <si>
    <t>1. Open /vendor-application page 2. Select 'Pop-up' vendor type 3. Fill business info (name, address, contact) 4. Submit form 5. Verify application record</t>
  </si>
  <si>
    <t>vendor_applications record created with vendor_type='pop-up'; submission_status='submitted'; shop_name stored correctly; owner_id linked to current user</t>
  </si>
  <si>
    <t>TC-SP1-092</t>
  </si>
  <si>
    <t>vendor application stores documents and all metadata correctly</t>
  </si>
  <si>
    <t>Multi-step vendor form complete, document upload working</t>
  </si>
  <si>
    <t>vendor_type='market', documents: TIN cert, ID, business permit</t>
  </si>
  <si>
    <t>1. Fill vendor application with all required fields 2. Upload government ID and business documents 3. Select 'Market' vendor type 4. Submit 5. Check database</t>
  </si>
  <si>
    <t>vendor_applications row created with all metadata; government_id_document_url, taxpayer_identification_number stored; vendor_type='market'; submission_status='submitted'; documents are accessible</t>
  </si>
  <si>
    <t>TC-SP1-093</t>
  </si>
  <si>
    <t>selecting vendor type without completing business info shows validation error</t>
  </si>
  <si>
    <t>Vendor application form with incomplete data</t>
  </si>
  <si>
    <t>Missing shop_name or business info</t>
  </si>
  <si>
    <t>1. Navigate to vendor application 2. Select vendor type 3. Try to submit without required fields 4. Observe form validation</t>
  </si>
  <si>
    <t>Form validation error: 'Please complete all required fields'; submission is blocked; shop_name field is highlighted; user must fill before proceeding</t>
  </si>
  <si>
    <t>TC-SP1-094</t>
  </si>
  <si>
    <t>vendor type mismatch during application causes redirect to correct profile</t>
  </si>
  <si>
    <t>User applies as pop-up but navigates to market dashboard before approval</t>
  </si>
  <si>
    <t>Applied vendor_type='pop-up', navigating to /market/dashboard</t>
  </si>
  <si>
    <t>1. Apply as pop-up vendor 2. Before approval, manually navigate to /market/dashboard 3. Observe redirect</t>
  </si>
  <si>
    <t>User is redirected to /pop-up/dashboard (matching applied type); no mixed-type view is shown; user sees: 'Your application is under review'</t>
  </si>
  <si>
    <t>TC-SP1-095</t>
  </si>
  <si>
    <t>vendor cannot re-apply with different type if application is pending</t>
  </si>
  <si>
    <t>Vendor has submitted application, tries to submit another</t>
  </si>
  <si>
    <t>Existing submitted application for vendor_type='pop-up', attempting new application as 'market'</t>
  </si>
  <si>
    <t>1. Submit vendor application as pop-up 2. Try to submit another application as market type 3. Observe system behavior</t>
  </si>
  <si>
    <t>Form shows: 'You already have a pending application'; submission is blocked; user must wait for current application resolution or contact admin</t>
  </si>
  <si>
    <t>TC-SP1-096</t>
  </si>
  <si>
    <t>document upload fails and error is shown to user</t>
  </si>
  <si>
    <t>Storage bucket is unavailable or upload endpoint fails</t>
  </si>
  <si>
    <t>Document upload to storage fails</t>
  </si>
  <si>
    <t>1. Fill vendor form 2. Attempt to upload document 3. Observe error handling</t>
  </si>
  <si>
    <t>Upload fails with error: 'Document upload failed. Please try again'; form can still be submitted without the failed document (if optional) or shows required warning; user can retry upload</t>
  </si>
  <si>
    <t>TC-SP1-097</t>
  </si>
  <si>
    <t>vendor application submission fails when database is unavailable</t>
  </si>
  <si>
    <t>Supabase database is offline or returns error</t>
  </si>
  <si>
    <t>Database query error during insert</t>
  </si>
  <si>
    <t>1. Fill complete vendor application 2. Submit form while database is unavailable 3. Observe error response</t>
  </si>
  <si>
    <t>Form shows error: 'Unable to submit application. Please try again'; form data is preserved; user can retry when service returns; no partial record is created</t>
  </si>
  <si>
    <t>TC-SP1-098</t>
  </si>
  <si>
    <t>vendor type selection persists across form page navigation</t>
  </si>
  <si>
    <t>Multi-step form with vendor type on step 1, other fields on step 2</t>
  </si>
  <si>
    <t>Step 1: select vendor_type; Step 2: business info</t>
  </si>
  <si>
    <t>1. Step 1: Select 'pop-up' as vendor type 2. Navigate to Step 2 3. Navigate back to Step 1 4. Observe vendor type value</t>
  </si>
  <si>
    <t>Selected vendor_type='pop-up' persists when returning to Step 1; form state is maintained; user does not lose selection; LocalStorage or form state preserves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</si>
</sst>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F540-3E88-4B78-83FF-7745C99707E3}">
  <dimension ref="A1:N99"/>
  <sheetViews>
    <sheetView tabSelected="1" workbookViewId="0">
      <selection activeCell="L2" sqref="L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16.8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/>
    </row>
    <row r="3" spans="1:14" ht="244.8" x14ac:dyDescent="0.3">
      <c r="A3" s="2" t="s">
        <v>27</v>
      </c>
      <c r="B3" s="2" t="s">
        <v>15</v>
      </c>
      <c r="C3" s="2" t="s">
        <v>16</v>
      </c>
      <c r="D3" s="2" t="s">
        <v>28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29</v>
      </c>
      <c r="K3" s="2" t="s">
        <v>30</v>
      </c>
      <c r="L3" s="2" t="s">
        <v>31</v>
      </c>
      <c r="M3" s="2" t="s">
        <v>26</v>
      </c>
      <c r="N3" s="2"/>
    </row>
    <row r="4" spans="1:14" ht="216" x14ac:dyDescent="0.3">
      <c r="A4" s="2" t="s">
        <v>32</v>
      </c>
      <c r="B4" s="2" t="s">
        <v>15</v>
      </c>
      <c r="C4" s="2" t="s">
        <v>16</v>
      </c>
      <c r="D4" s="2" t="s">
        <v>33</v>
      </c>
      <c r="E4" s="2" t="s">
        <v>18</v>
      </c>
      <c r="F4" s="2" t="s">
        <v>19</v>
      </c>
      <c r="G4" s="2" t="s">
        <v>34</v>
      </c>
      <c r="H4" s="2" t="s">
        <v>35</v>
      </c>
      <c r="I4" s="2" t="s">
        <v>22</v>
      </c>
      <c r="J4" s="2" t="s">
        <v>36</v>
      </c>
      <c r="K4" s="2" t="s">
        <v>37</v>
      </c>
      <c r="L4" s="2" t="s">
        <v>38</v>
      </c>
      <c r="M4" s="2" t="s">
        <v>26</v>
      </c>
      <c r="N4" s="2" t="s">
        <v>39</v>
      </c>
    </row>
    <row r="5" spans="1:14" ht="259.2" x14ac:dyDescent="0.3">
      <c r="A5" s="2" t="s">
        <v>40</v>
      </c>
      <c r="B5" s="2" t="s">
        <v>15</v>
      </c>
      <c r="C5" s="2" t="s">
        <v>16</v>
      </c>
      <c r="D5" s="2" t="s">
        <v>41</v>
      </c>
      <c r="E5" s="2" t="s">
        <v>18</v>
      </c>
      <c r="F5" s="2" t="s">
        <v>19</v>
      </c>
      <c r="G5" s="2" t="s">
        <v>34</v>
      </c>
      <c r="H5" s="2" t="s">
        <v>35</v>
      </c>
      <c r="I5" s="2" t="s">
        <v>22</v>
      </c>
      <c r="J5" s="2" t="s">
        <v>42</v>
      </c>
      <c r="K5" s="2" t="s">
        <v>43</v>
      </c>
      <c r="L5" s="2" t="s">
        <v>44</v>
      </c>
      <c r="M5" s="2" t="s">
        <v>26</v>
      </c>
      <c r="N5" s="2" t="s">
        <v>45</v>
      </c>
    </row>
    <row r="6" spans="1:14" ht="302.39999999999998" x14ac:dyDescent="0.3">
      <c r="A6" s="2" t="s">
        <v>46</v>
      </c>
      <c r="B6" s="2" t="s">
        <v>15</v>
      </c>
      <c r="C6" s="2" t="s">
        <v>16</v>
      </c>
      <c r="D6" s="2" t="s">
        <v>47</v>
      </c>
      <c r="E6" s="2" t="s">
        <v>18</v>
      </c>
      <c r="F6" s="2" t="s">
        <v>19</v>
      </c>
      <c r="G6" s="2" t="s">
        <v>34</v>
      </c>
      <c r="H6" s="2" t="s">
        <v>21</v>
      </c>
      <c r="I6" s="2" t="s">
        <v>22</v>
      </c>
      <c r="J6" s="2" t="s">
        <v>48</v>
      </c>
      <c r="K6" s="2" t="s">
        <v>49</v>
      </c>
      <c r="L6" s="2" t="s">
        <v>50</v>
      </c>
      <c r="M6" s="2" t="s">
        <v>26</v>
      </c>
      <c r="N6" s="2"/>
    </row>
    <row r="7" spans="1:14" ht="388.8" x14ac:dyDescent="0.3">
      <c r="A7" s="2" t="s">
        <v>51</v>
      </c>
      <c r="B7" s="2" t="s">
        <v>15</v>
      </c>
      <c r="C7" s="2" t="s">
        <v>16</v>
      </c>
      <c r="D7" s="2" t="s">
        <v>52</v>
      </c>
      <c r="E7" s="2" t="s">
        <v>53</v>
      </c>
      <c r="F7" s="2" t="s">
        <v>19</v>
      </c>
      <c r="G7" s="2" t="s">
        <v>34</v>
      </c>
      <c r="H7" s="2" t="s">
        <v>54</v>
      </c>
      <c r="I7" s="2" t="s">
        <v>55</v>
      </c>
      <c r="J7" s="2" t="s">
        <v>56</v>
      </c>
      <c r="K7" s="2" t="s">
        <v>57</v>
      </c>
      <c r="L7" s="2" t="s">
        <v>58</v>
      </c>
      <c r="M7" s="2" t="s">
        <v>26</v>
      </c>
      <c r="N7" s="2"/>
    </row>
    <row r="8" spans="1:14" ht="331.2" x14ac:dyDescent="0.3">
      <c r="A8" s="2" t="s">
        <v>59</v>
      </c>
      <c r="B8" s="2" t="s">
        <v>15</v>
      </c>
      <c r="C8" s="2" t="s">
        <v>16</v>
      </c>
      <c r="D8" s="2" t="s">
        <v>60</v>
      </c>
      <c r="E8" s="2" t="s">
        <v>61</v>
      </c>
      <c r="F8" s="2" t="s">
        <v>62</v>
      </c>
      <c r="G8" s="2" t="s">
        <v>34</v>
      </c>
      <c r="H8" s="2" t="s">
        <v>54</v>
      </c>
      <c r="I8" s="2" t="s">
        <v>22</v>
      </c>
      <c r="J8" s="2" t="s">
        <v>63</v>
      </c>
      <c r="K8" s="2" t="s">
        <v>64</v>
      </c>
      <c r="L8" s="2" t="s">
        <v>65</v>
      </c>
      <c r="M8" s="2" t="s">
        <v>26</v>
      </c>
      <c r="N8" s="2"/>
    </row>
    <row r="9" spans="1:14" ht="409.6" x14ac:dyDescent="0.3">
      <c r="A9" s="2" t="s">
        <v>66</v>
      </c>
      <c r="B9" s="2" t="s">
        <v>15</v>
      </c>
      <c r="C9" s="2" t="s">
        <v>16</v>
      </c>
      <c r="D9" s="2" t="s">
        <v>67</v>
      </c>
      <c r="E9" s="2" t="s">
        <v>18</v>
      </c>
      <c r="F9" s="2" t="s">
        <v>62</v>
      </c>
      <c r="G9" s="2" t="s">
        <v>34</v>
      </c>
      <c r="H9" s="2" t="s">
        <v>21</v>
      </c>
      <c r="I9" s="2" t="s">
        <v>22</v>
      </c>
      <c r="J9" s="2" t="s">
        <v>68</v>
      </c>
      <c r="K9" s="2" t="s">
        <v>69</v>
      </c>
      <c r="L9" s="2" t="s">
        <v>70</v>
      </c>
      <c r="M9" s="2" t="s">
        <v>26</v>
      </c>
      <c r="N9" s="2"/>
    </row>
    <row r="10" spans="1:14" ht="374.4" x14ac:dyDescent="0.3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18</v>
      </c>
      <c r="F10" s="2" t="s">
        <v>19</v>
      </c>
      <c r="G10" s="2" t="s">
        <v>20</v>
      </c>
      <c r="H10" s="2" t="s">
        <v>75</v>
      </c>
      <c r="I10" s="2" t="s">
        <v>22</v>
      </c>
      <c r="J10" s="2" t="s">
        <v>76</v>
      </c>
      <c r="K10" s="2" t="s">
        <v>77</v>
      </c>
      <c r="L10" s="2" t="s">
        <v>78</v>
      </c>
      <c r="M10" s="2" t="s">
        <v>26</v>
      </c>
      <c r="N10" s="2"/>
    </row>
    <row r="11" spans="1:14" ht="316.8" x14ac:dyDescent="0.3">
      <c r="A11" s="2" t="s">
        <v>79</v>
      </c>
      <c r="B11" s="2" t="s">
        <v>72</v>
      </c>
      <c r="C11" s="2" t="s">
        <v>73</v>
      </c>
      <c r="D11" s="2" t="s">
        <v>80</v>
      </c>
      <c r="E11" s="2" t="s">
        <v>18</v>
      </c>
      <c r="F11" s="2" t="s">
        <v>19</v>
      </c>
      <c r="G11" s="2" t="s">
        <v>34</v>
      </c>
      <c r="H11" s="2" t="s">
        <v>81</v>
      </c>
      <c r="I11" s="2" t="s">
        <v>22</v>
      </c>
      <c r="J11" s="2" t="s">
        <v>82</v>
      </c>
      <c r="K11" s="2" t="s">
        <v>83</v>
      </c>
      <c r="L11" s="2" t="s">
        <v>84</v>
      </c>
      <c r="M11" s="2" t="s">
        <v>26</v>
      </c>
      <c r="N11" s="2"/>
    </row>
    <row r="12" spans="1:14" ht="288" x14ac:dyDescent="0.3">
      <c r="A12" s="2" t="s">
        <v>85</v>
      </c>
      <c r="B12" s="2" t="s">
        <v>72</v>
      </c>
      <c r="C12" s="2" t="s">
        <v>73</v>
      </c>
      <c r="D12" s="2" t="s">
        <v>86</v>
      </c>
      <c r="E12" s="2" t="s">
        <v>53</v>
      </c>
      <c r="F12" s="2" t="s">
        <v>19</v>
      </c>
      <c r="G12" s="2" t="s">
        <v>20</v>
      </c>
      <c r="H12" s="2" t="s">
        <v>81</v>
      </c>
      <c r="I12" s="2" t="s">
        <v>22</v>
      </c>
      <c r="J12" s="2" t="s">
        <v>87</v>
      </c>
      <c r="K12" s="2" t="s">
        <v>88</v>
      </c>
      <c r="L12" s="2" t="s">
        <v>89</v>
      </c>
      <c r="M12" s="2" t="s">
        <v>26</v>
      </c>
      <c r="N12" s="2"/>
    </row>
    <row r="13" spans="1:14" ht="403.2" x14ac:dyDescent="0.3">
      <c r="A13" s="2" t="s">
        <v>90</v>
      </c>
      <c r="B13" s="2" t="s">
        <v>72</v>
      </c>
      <c r="C13" s="2" t="s">
        <v>73</v>
      </c>
      <c r="D13" s="2" t="s">
        <v>91</v>
      </c>
      <c r="E13" s="2" t="s">
        <v>53</v>
      </c>
      <c r="F13" s="2" t="s">
        <v>19</v>
      </c>
      <c r="G13" s="2" t="s">
        <v>34</v>
      </c>
      <c r="H13" s="2" t="s">
        <v>92</v>
      </c>
      <c r="I13" s="2" t="s">
        <v>93</v>
      </c>
      <c r="J13" s="2" t="s">
        <v>94</v>
      </c>
      <c r="K13" s="2" t="s">
        <v>95</v>
      </c>
      <c r="L13" s="2" t="s">
        <v>96</v>
      </c>
      <c r="M13" s="2" t="s">
        <v>26</v>
      </c>
      <c r="N13" s="2" t="s">
        <v>97</v>
      </c>
    </row>
    <row r="14" spans="1:14" ht="409.6" x14ac:dyDescent="0.3">
      <c r="A14" s="2" t="s">
        <v>98</v>
      </c>
      <c r="B14" s="2" t="s">
        <v>72</v>
      </c>
      <c r="C14" s="2" t="s">
        <v>73</v>
      </c>
      <c r="D14" s="2" t="s">
        <v>99</v>
      </c>
      <c r="E14" s="2" t="s">
        <v>61</v>
      </c>
      <c r="F14" s="2" t="s">
        <v>62</v>
      </c>
      <c r="G14" s="2" t="s">
        <v>34</v>
      </c>
      <c r="H14" s="2" t="s">
        <v>81</v>
      </c>
      <c r="I14" s="2" t="s">
        <v>22</v>
      </c>
      <c r="J14" s="2" t="s">
        <v>100</v>
      </c>
      <c r="K14" s="2" t="s">
        <v>101</v>
      </c>
      <c r="L14" s="2" t="s">
        <v>102</v>
      </c>
      <c r="M14" s="2" t="s">
        <v>26</v>
      </c>
      <c r="N14" s="2"/>
    </row>
    <row r="15" spans="1:14" ht="316.8" x14ac:dyDescent="0.3">
      <c r="A15" s="2" t="s">
        <v>103</v>
      </c>
      <c r="B15" s="2" t="s">
        <v>72</v>
      </c>
      <c r="C15" s="2" t="s">
        <v>73</v>
      </c>
      <c r="D15" s="2" t="s">
        <v>104</v>
      </c>
      <c r="E15" s="2" t="s">
        <v>18</v>
      </c>
      <c r="F15" s="2" t="s">
        <v>62</v>
      </c>
      <c r="G15" s="2" t="s">
        <v>34</v>
      </c>
      <c r="H15" s="2" t="s">
        <v>105</v>
      </c>
      <c r="I15" s="2" t="s">
        <v>22</v>
      </c>
      <c r="J15" s="2" t="s">
        <v>106</v>
      </c>
      <c r="K15" s="2" t="s">
        <v>107</v>
      </c>
      <c r="L15" s="2" t="s">
        <v>108</v>
      </c>
      <c r="M15" s="2" t="s">
        <v>26</v>
      </c>
      <c r="N15" s="2"/>
    </row>
    <row r="16" spans="1:14" ht="288" x14ac:dyDescent="0.3">
      <c r="A16" s="2" t="s">
        <v>109</v>
      </c>
      <c r="B16" s="2" t="s">
        <v>72</v>
      </c>
      <c r="C16" s="2" t="s">
        <v>73</v>
      </c>
      <c r="D16" s="2" t="s">
        <v>110</v>
      </c>
      <c r="E16" s="2" t="s">
        <v>53</v>
      </c>
      <c r="F16" s="2" t="s">
        <v>62</v>
      </c>
      <c r="G16" s="2" t="s">
        <v>34</v>
      </c>
      <c r="H16" s="2" t="s">
        <v>111</v>
      </c>
      <c r="I16" s="2" t="s">
        <v>112</v>
      </c>
      <c r="J16" s="2" t="s">
        <v>113</v>
      </c>
      <c r="K16" s="2" t="s">
        <v>114</v>
      </c>
      <c r="L16" s="2" t="s">
        <v>115</v>
      </c>
      <c r="M16" s="2" t="s">
        <v>26</v>
      </c>
      <c r="N16" s="2" t="s">
        <v>116</v>
      </c>
    </row>
    <row r="17" spans="1:14" ht="201.6" x14ac:dyDescent="0.3">
      <c r="A17" s="2" t="s">
        <v>117</v>
      </c>
      <c r="B17" s="2" t="s">
        <v>72</v>
      </c>
      <c r="C17" s="2" t="s">
        <v>73</v>
      </c>
      <c r="D17" s="2" t="s">
        <v>118</v>
      </c>
      <c r="E17" s="2" t="s">
        <v>18</v>
      </c>
      <c r="F17" s="2" t="s">
        <v>62</v>
      </c>
      <c r="G17" s="2" t="s">
        <v>34</v>
      </c>
      <c r="H17" s="2" t="s">
        <v>81</v>
      </c>
      <c r="I17" s="2" t="s">
        <v>119</v>
      </c>
      <c r="J17" s="2" t="s">
        <v>120</v>
      </c>
      <c r="K17" s="2" t="s">
        <v>121</v>
      </c>
      <c r="L17" s="2" t="s">
        <v>122</v>
      </c>
      <c r="M17" s="2" t="s">
        <v>123</v>
      </c>
      <c r="N17" s="2" t="s">
        <v>124</v>
      </c>
    </row>
    <row r="18" spans="1:14" ht="403.2" x14ac:dyDescent="0.3">
      <c r="A18" s="2" t="s">
        <v>125</v>
      </c>
      <c r="B18" s="2" t="s">
        <v>126</v>
      </c>
      <c r="C18" s="2" t="s">
        <v>127</v>
      </c>
      <c r="D18" s="2" t="s">
        <v>128</v>
      </c>
      <c r="E18" s="2" t="s">
        <v>18</v>
      </c>
      <c r="F18" s="2" t="s">
        <v>19</v>
      </c>
      <c r="G18" s="2" t="s">
        <v>20</v>
      </c>
      <c r="H18" s="2" t="s">
        <v>21</v>
      </c>
      <c r="I18" s="2" t="s">
        <v>22</v>
      </c>
      <c r="J18" s="2" t="s">
        <v>129</v>
      </c>
      <c r="K18" s="2" t="s">
        <v>130</v>
      </c>
      <c r="L18" s="2" t="s">
        <v>131</v>
      </c>
      <c r="M18" s="2" t="s">
        <v>26</v>
      </c>
      <c r="N18" s="2"/>
    </row>
    <row r="19" spans="1:14" ht="201.6" x14ac:dyDescent="0.3">
      <c r="A19" s="2" t="s">
        <v>132</v>
      </c>
      <c r="B19" s="2" t="s">
        <v>126</v>
      </c>
      <c r="C19" s="2" t="s">
        <v>127</v>
      </c>
      <c r="D19" s="2" t="s">
        <v>133</v>
      </c>
      <c r="E19" s="2" t="s">
        <v>53</v>
      </c>
      <c r="F19" s="2" t="s">
        <v>19</v>
      </c>
      <c r="G19" s="2" t="s">
        <v>34</v>
      </c>
      <c r="H19" s="2" t="s">
        <v>134</v>
      </c>
      <c r="I19" s="2" t="s">
        <v>135</v>
      </c>
      <c r="J19" s="2" t="s">
        <v>136</v>
      </c>
      <c r="K19" s="2" t="s">
        <v>137</v>
      </c>
      <c r="L19" s="2" t="s">
        <v>137</v>
      </c>
      <c r="M19" s="2" t="s">
        <v>26</v>
      </c>
      <c r="N19" s="2"/>
    </row>
    <row r="20" spans="1:14" ht="331.2" x14ac:dyDescent="0.3">
      <c r="A20" s="2" t="s">
        <v>138</v>
      </c>
      <c r="B20" s="2" t="s">
        <v>126</v>
      </c>
      <c r="C20" s="2" t="s">
        <v>127</v>
      </c>
      <c r="D20" s="2" t="s">
        <v>139</v>
      </c>
      <c r="E20" s="2" t="s">
        <v>18</v>
      </c>
      <c r="F20" s="2" t="s">
        <v>19</v>
      </c>
      <c r="G20" s="2" t="s">
        <v>34</v>
      </c>
      <c r="H20" s="2" t="s">
        <v>140</v>
      </c>
      <c r="I20" s="2" t="s">
        <v>22</v>
      </c>
      <c r="J20" s="2" t="s">
        <v>141</v>
      </c>
      <c r="K20" s="2" t="s">
        <v>142</v>
      </c>
      <c r="L20" s="2" t="s">
        <v>143</v>
      </c>
      <c r="M20" s="2" t="s">
        <v>26</v>
      </c>
      <c r="N20" s="2"/>
    </row>
    <row r="21" spans="1:14" ht="374.4" x14ac:dyDescent="0.3">
      <c r="A21" s="2" t="s">
        <v>144</v>
      </c>
      <c r="B21" s="2" t="s">
        <v>126</v>
      </c>
      <c r="C21" s="2" t="s">
        <v>127</v>
      </c>
      <c r="D21" s="2" t="s">
        <v>145</v>
      </c>
      <c r="E21" s="2" t="s">
        <v>18</v>
      </c>
      <c r="F21" s="2" t="s">
        <v>62</v>
      </c>
      <c r="G21" s="2" t="s">
        <v>34</v>
      </c>
      <c r="H21" s="2" t="s">
        <v>21</v>
      </c>
      <c r="I21" s="2" t="s">
        <v>22</v>
      </c>
      <c r="J21" s="2" t="s">
        <v>146</v>
      </c>
      <c r="K21" s="2" t="s">
        <v>147</v>
      </c>
      <c r="L21" s="2" t="s">
        <v>148</v>
      </c>
      <c r="M21" s="2" t="s">
        <v>26</v>
      </c>
      <c r="N21" s="2"/>
    </row>
    <row r="22" spans="1:14" ht="288" x14ac:dyDescent="0.3">
      <c r="A22" s="2" t="s">
        <v>149</v>
      </c>
      <c r="B22" s="2" t="s">
        <v>126</v>
      </c>
      <c r="C22" s="2" t="s">
        <v>127</v>
      </c>
      <c r="D22" s="2" t="s">
        <v>150</v>
      </c>
      <c r="E22" s="2" t="s">
        <v>18</v>
      </c>
      <c r="F22" s="2" t="s">
        <v>62</v>
      </c>
      <c r="G22" s="2" t="s">
        <v>34</v>
      </c>
      <c r="H22" s="2" t="s">
        <v>21</v>
      </c>
      <c r="I22" s="2" t="s">
        <v>22</v>
      </c>
      <c r="J22" s="2" t="s">
        <v>151</v>
      </c>
      <c r="K22" s="2" t="s">
        <v>152</v>
      </c>
      <c r="L22" s="2" t="s">
        <v>153</v>
      </c>
      <c r="M22" s="2" t="s">
        <v>26</v>
      </c>
      <c r="N22" s="2"/>
    </row>
    <row r="23" spans="1:14" ht="259.2" x14ac:dyDescent="0.3">
      <c r="A23" s="2" t="s">
        <v>154</v>
      </c>
      <c r="B23" s="2" t="s">
        <v>126</v>
      </c>
      <c r="C23" s="2" t="s">
        <v>127</v>
      </c>
      <c r="D23" s="2" t="s">
        <v>155</v>
      </c>
      <c r="E23" s="2" t="s">
        <v>53</v>
      </c>
      <c r="F23" s="2" t="s">
        <v>62</v>
      </c>
      <c r="G23" s="2" t="s">
        <v>34</v>
      </c>
      <c r="H23" s="2" t="s">
        <v>156</v>
      </c>
      <c r="I23" s="2" t="s">
        <v>157</v>
      </c>
      <c r="J23" s="2" t="s">
        <v>158</v>
      </c>
      <c r="K23" s="2" t="s">
        <v>159</v>
      </c>
      <c r="L23" s="2" t="s">
        <v>159</v>
      </c>
      <c r="M23" s="2" t="s">
        <v>26</v>
      </c>
      <c r="N23" s="2"/>
    </row>
    <row r="24" spans="1:14" ht="216" x14ac:dyDescent="0.3">
      <c r="A24" s="3" t="s">
        <v>160</v>
      </c>
      <c r="B24" s="3" t="s">
        <v>126</v>
      </c>
      <c r="C24" s="3" t="s">
        <v>127</v>
      </c>
      <c r="D24" s="3" t="s">
        <v>161</v>
      </c>
      <c r="E24" s="3" t="s">
        <v>18</v>
      </c>
      <c r="F24" s="3" t="s">
        <v>62</v>
      </c>
      <c r="G24" s="3" t="s">
        <v>34</v>
      </c>
      <c r="H24" s="3" t="s">
        <v>134</v>
      </c>
      <c r="I24" s="3" t="s">
        <v>162</v>
      </c>
      <c r="J24" s="3" t="s">
        <v>163</v>
      </c>
      <c r="K24" s="3" t="s">
        <v>164</v>
      </c>
      <c r="L24" s="3" t="s">
        <v>165</v>
      </c>
      <c r="M24" s="3" t="s">
        <v>123</v>
      </c>
      <c r="N24" s="3"/>
    </row>
    <row r="25" spans="1:14" ht="273.60000000000002" x14ac:dyDescent="0.3">
      <c r="A25" s="3" t="s">
        <v>166</v>
      </c>
      <c r="B25" s="3" t="s">
        <v>126</v>
      </c>
      <c r="C25" s="3" t="s">
        <v>127</v>
      </c>
      <c r="D25" s="3" t="s">
        <v>167</v>
      </c>
      <c r="E25" s="3" t="s">
        <v>61</v>
      </c>
      <c r="F25" s="3" t="s">
        <v>62</v>
      </c>
      <c r="G25" s="3" t="s">
        <v>34</v>
      </c>
      <c r="H25" s="3" t="s">
        <v>168</v>
      </c>
      <c r="I25" s="3" t="s">
        <v>169</v>
      </c>
      <c r="J25" s="3" t="s">
        <v>170</v>
      </c>
      <c r="K25" s="3" t="s">
        <v>171</v>
      </c>
      <c r="L25" s="3" t="s">
        <v>172</v>
      </c>
      <c r="M25" s="3" t="s">
        <v>123</v>
      </c>
      <c r="N25" s="3"/>
    </row>
    <row r="26" spans="1:14" ht="259.2" x14ac:dyDescent="0.3">
      <c r="A26" s="2" t="s">
        <v>173</v>
      </c>
      <c r="B26" s="2" t="s">
        <v>174</v>
      </c>
      <c r="C26" s="2" t="s">
        <v>175</v>
      </c>
      <c r="D26" s="2" t="s">
        <v>176</v>
      </c>
      <c r="E26" s="2" t="s">
        <v>177</v>
      </c>
      <c r="F26" s="2" t="s">
        <v>178</v>
      </c>
      <c r="G26" s="2" t="s">
        <v>20</v>
      </c>
      <c r="H26" s="4" t="s">
        <v>179</v>
      </c>
      <c r="I26" s="2" t="s">
        <v>180</v>
      </c>
      <c r="J26" s="2" t="s">
        <v>181</v>
      </c>
      <c r="K26" s="2" t="s">
        <v>182</v>
      </c>
      <c r="L26" s="2" t="s">
        <v>183</v>
      </c>
      <c r="M26" s="2" t="s">
        <v>26</v>
      </c>
      <c r="N26" s="2"/>
    </row>
    <row r="27" spans="1:14" ht="187.2" x14ac:dyDescent="0.3">
      <c r="A27" s="2" t="s">
        <v>184</v>
      </c>
      <c r="B27" s="2" t="s">
        <v>174</v>
      </c>
      <c r="C27" s="2" t="s">
        <v>175</v>
      </c>
      <c r="D27" s="2" t="s">
        <v>185</v>
      </c>
      <c r="E27" s="2" t="s">
        <v>186</v>
      </c>
      <c r="F27" s="2" t="s">
        <v>19</v>
      </c>
      <c r="G27" s="2" t="s">
        <v>34</v>
      </c>
      <c r="H27" s="2" t="s">
        <v>187</v>
      </c>
      <c r="I27" s="2" t="s">
        <v>188</v>
      </c>
      <c r="J27" s="2" t="s">
        <v>189</v>
      </c>
      <c r="K27" s="2" t="s">
        <v>190</v>
      </c>
      <c r="L27" s="2" t="s">
        <v>191</v>
      </c>
      <c r="M27" s="2" t="s">
        <v>26</v>
      </c>
      <c r="N27" s="2"/>
    </row>
    <row r="28" spans="1:14" ht="158.4" x14ac:dyDescent="0.3">
      <c r="A28" s="2" t="s">
        <v>192</v>
      </c>
      <c r="B28" s="2" t="s">
        <v>174</v>
      </c>
      <c r="C28" s="2" t="s">
        <v>175</v>
      </c>
      <c r="D28" s="2" t="s">
        <v>193</v>
      </c>
      <c r="E28" s="2" t="s">
        <v>186</v>
      </c>
      <c r="F28" s="2" t="s">
        <v>19</v>
      </c>
      <c r="G28" s="2" t="s">
        <v>34</v>
      </c>
      <c r="H28" s="2" t="s">
        <v>194</v>
      </c>
      <c r="I28" s="2" t="s">
        <v>195</v>
      </c>
      <c r="J28" s="2" t="s">
        <v>196</v>
      </c>
      <c r="K28" s="2" t="s">
        <v>197</v>
      </c>
      <c r="L28" s="2" t="s">
        <v>198</v>
      </c>
      <c r="M28" s="2" t="s">
        <v>26</v>
      </c>
      <c r="N28" s="2"/>
    </row>
    <row r="29" spans="1:14" ht="144" x14ac:dyDescent="0.3">
      <c r="A29" s="2" t="s">
        <v>199</v>
      </c>
      <c r="B29" s="2" t="s">
        <v>174</v>
      </c>
      <c r="C29" s="2" t="s">
        <v>175</v>
      </c>
      <c r="D29" s="2" t="s">
        <v>200</v>
      </c>
      <c r="E29" s="2" t="s">
        <v>186</v>
      </c>
      <c r="F29" s="2" t="s">
        <v>19</v>
      </c>
      <c r="G29" s="2" t="s">
        <v>34</v>
      </c>
      <c r="H29" s="2" t="s">
        <v>201</v>
      </c>
      <c r="I29" s="2" t="s">
        <v>202</v>
      </c>
      <c r="J29" s="2" t="s">
        <v>203</v>
      </c>
      <c r="K29" s="2" t="s">
        <v>204</v>
      </c>
      <c r="L29" s="2" t="s">
        <v>205</v>
      </c>
      <c r="M29" s="2" t="s">
        <v>26</v>
      </c>
      <c r="N29" s="2"/>
    </row>
    <row r="30" spans="1:14" ht="187.2" x14ac:dyDescent="0.3">
      <c r="A30" s="2" t="s">
        <v>206</v>
      </c>
      <c r="B30" s="2" t="s">
        <v>207</v>
      </c>
      <c r="C30" s="2" t="s">
        <v>208</v>
      </c>
      <c r="D30" s="2" t="s">
        <v>209</v>
      </c>
      <c r="E30" s="2" t="s">
        <v>177</v>
      </c>
      <c r="F30" s="2" t="s">
        <v>178</v>
      </c>
      <c r="G30" s="2" t="s">
        <v>20</v>
      </c>
      <c r="H30" s="2" t="s">
        <v>210</v>
      </c>
      <c r="I30" s="2" t="s">
        <v>211</v>
      </c>
      <c r="J30" s="2" t="s">
        <v>212</v>
      </c>
      <c r="K30" s="2" t="s">
        <v>213</v>
      </c>
      <c r="L30" s="2" t="s">
        <v>214</v>
      </c>
      <c r="M30" s="2" t="s">
        <v>26</v>
      </c>
      <c r="N30" s="2"/>
    </row>
    <row r="31" spans="1:14" ht="115.2" x14ac:dyDescent="0.3">
      <c r="A31" s="2" t="s">
        <v>215</v>
      </c>
      <c r="B31" s="2" t="s">
        <v>207</v>
      </c>
      <c r="C31" s="2" t="s">
        <v>208</v>
      </c>
      <c r="D31" s="2" t="s">
        <v>216</v>
      </c>
      <c r="E31" s="2" t="s">
        <v>186</v>
      </c>
      <c r="F31" s="2" t="s">
        <v>178</v>
      </c>
      <c r="G31" s="2" t="s">
        <v>34</v>
      </c>
      <c r="H31" s="2" t="s">
        <v>217</v>
      </c>
      <c r="I31" s="2" t="s">
        <v>218</v>
      </c>
      <c r="J31" s="2" t="s">
        <v>219</v>
      </c>
      <c r="K31" s="2" t="s">
        <v>220</v>
      </c>
      <c r="L31" s="2" t="s">
        <v>221</v>
      </c>
      <c r="M31" s="2" t="s">
        <v>26</v>
      </c>
      <c r="N31" s="2"/>
    </row>
    <row r="32" spans="1:14" ht="115.2" x14ac:dyDescent="0.3">
      <c r="A32" s="2" t="s">
        <v>222</v>
      </c>
      <c r="B32" s="2" t="s">
        <v>207</v>
      </c>
      <c r="C32" s="2" t="s">
        <v>208</v>
      </c>
      <c r="D32" s="2" t="s">
        <v>223</v>
      </c>
      <c r="E32" s="2" t="s">
        <v>186</v>
      </c>
      <c r="F32" s="2" t="s">
        <v>178</v>
      </c>
      <c r="G32" s="2" t="s">
        <v>34</v>
      </c>
      <c r="H32" s="2" t="s">
        <v>224</v>
      </c>
      <c r="I32" s="2" t="s">
        <v>225</v>
      </c>
      <c r="J32" s="2" t="s">
        <v>226</v>
      </c>
      <c r="K32" s="2" t="s">
        <v>227</v>
      </c>
      <c r="L32" s="2" t="s">
        <v>221</v>
      </c>
      <c r="M32" s="2" t="s">
        <v>26</v>
      </c>
      <c r="N32" s="2"/>
    </row>
    <row r="33" spans="1:14" ht="129.6" x14ac:dyDescent="0.3">
      <c r="A33" s="2" t="s">
        <v>228</v>
      </c>
      <c r="B33" s="2" t="s">
        <v>207</v>
      </c>
      <c r="C33" s="2" t="s">
        <v>208</v>
      </c>
      <c r="D33" s="2" t="s">
        <v>229</v>
      </c>
      <c r="E33" s="2" t="s">
        <v>177</v>
      </c>
      <c r="F33" s="2" t="s">
        <v>19</v>
      </c>
      <c r="G33" s="2" t="s">
        <v>34</v>
      </c>
      <c r="H33" s="2" t="s">
        <v>230</v>
      </c>
      <c r="I33" s="2" t="s">
        <v>231</v>
      </c>
      <c r="J33" s="2" t="s">
        <v>232</v>
      </c>
      <c r="K33" s="2" t="s">
        <v>233</v>
      </c>
      <c r="L33" s="2" t="s">
        <v>234</v>
      </c>
      <c r="M33" s="2" t="s">
        <v>26</v>
      </c>
      <c r="N33" s="2"/>
    </row>
    <row r="34" spans="1:14" ht="230.4" x14ac:dyDescent="0.3">
      <c r="A34" s="2" t="s">
        <v>235</v>
      </c>
      <c r="B34" s="2" t="s">
        <v>236</v>
      </c>
      <c r="C34" s="2" t="s">
        <v>237</v>
      </c>
      <c r="D34" s="2" t="s">
        <v>238</v>
      </c>
      <c r="E34" s="2" t="s">
        <v>177</v>
      </c>
      <c r="F34" s="2" t="s">
        <v>178</v>
      </c>
      <c r="G34" s="2" t="s">
        <v>20</v>
      </c>
      <c r="H34" s="2" t="s">
        <v>239</v>
      </c>
      <c r="I34" s="2" t="s">
        <v>240</v>
      </c>
      <c r="J34" s="2" t="s">
        <v>241</v>
      </c>
      <c r="K34" s="2" t="s">
        <v>242</v>
      </c>
      <c r="L34" s="2" t="s">
        <v>243</v>
      </c>
      <c r="M34" s="2" t="s">
        <v>26</v>
      </c>
      <c r="N34" s="2"/>
    </row>
    <row r="35" spans="1:14" ht="129.6" x14ac:dyDescent="0.3">
      <c r="A35" s="2" t="s">
        <v>244</v>
      </c>
      <c r="B35" s="2" t="s">
        <v>236</v>
      </c>
      <c r="C35" s="2" t="s">
        <v>237</v>
      </c>
      <c r="D35" s="2" t="s">
        <v>245</v>
      </c>
      <c r="E35" s="2" t="s">
        <v>246</v>
      </c>
      <c r="F35" s="2" t="s">
        <v>19</v>
      </c>
      <c r="G35" s="2" t="s">
        <v>34</v>
      </c>
      <c r="H35" s="2" t="s">
        <v>247</v>
      </c>
      <c r="I35" s="2" t="s">
        <v>248</v>
      </c>
      <c r="J35" s="2" t="s">
        <v>249</v>
      </c>
      <c r="K35" s="2" t="s">
        <v>250</v>
      </c>
      <c r="L35" s="2" t="s">
        <v>205</v>
      </c>
      <c r="M35" s="2" t="s">
        <v>26</v>
      </c>
      <c r="N35" s="2"/>
    </row>
    <row r="36" spans="1:14" ht="100.8" x14ac:dyDescent="0.3">
      <c r="A36" s="2" t="s">
        <v>251</v>
      </c>
      <c r="B36" s="2" t="s">
        <v>236</v>
      </c>
      <c r="C36" s="2" t="s">
        <v>237</v>
      </c>
      <c r="D36" s="2" t="s">
        <v>252</v>
      </c>
      <c r="E36" s="2" t="s">
        <v>177</v>
      </c>
      <c r="F36" s="2" t="s">
        <v>19</v>
      </c>
      <c r="G36" s="2" t="s">
        <v>34</v>
      </c>
      <c r="H36" s="2" t="s">
        <v>253</v>
      </c>
      <c r="I36" s="2" t="s">
        <v>254</v>
      </c>
      <c r="J36" s="2" t="s">
        <v>255</v>
      </c>
      <c r="K36" s="2" t="s">
        <v>256</v>
      </c>
      <c r="L36" s="2" t="s">
        <v>257</v>
      </c>
      <c r="M36" s="2" t="s">
        <v>26</v>
      </c>
      <c r="N36" s="2"/>
    </row>
    <row r="37" spans="1:14" ht="187.2" x14ac:dyDescent="0.3">
      <c r="A37" s="2" t="s">
        <v>258</v>
      </c>
      <c r="B37" s="2" t="s">
        <v>236</v>
      </c>
      <c r="C37" s="2" t="s">
        <v>237</v>
      </c>
      <c r="D37" s="2" t="s">
        <v>259</v>
      </c>
      <c r="E37" s="2" t="s">
        <v>186</v>
      </c>
      <c r="F37" s="2" t="s">
        <v>178</v>
      </c>
      <c r="G37" s="2" t="s">
        <v>34</v>
      </c>
      <c r="H37" s="2" t="s">
        <v>247</v>
      </c>
      <c r="I37" s="2" t="s">
        <v>260</v>
      </c>
      <c r="J37" s="2" t="s">
        <v>261</v>
      </c>
      <c r="K37" s="2" t="s">
        <v>262</v>
      </c>
      <c r="L37" s="2" t="s">
        <v>263</v>
      </c>
      <c r="M37" s="2" t="s">
        <v>26</v>
      </c>
      <c r="N37" s="2"/>
    </row>
    <row r="38" spans="1:14" ht="288" x14ac:dyDescent="0.3">
      <c r="A38" s="2" t="s">
        <v>264</v>
      </c>
      <c r="B38" s="2" t="s">
        <v>265</v>
      </c>
      <c r="C38" s="2" t="s">
        <v>266</v>
      </c>
      <c r="D38" s="2" t="s">
        <v>267</v>
      </c>
      <c r="E38" s="2" t="s">
        <v>177</v>
      </c>
      <c r="F38" s="2" t="s">
        <v>178</v>
      </c>
      <c r="G38" s="2" t="s">
        <v>20</v>
      </c>
      <c r="H38" s="2" t="s">
        <v>268</v>
      </c>
      <c r="I38" s="2" t="s">
        <v>269</v>
      </c>
      <c r="J38" s="2" t="s">
        <v>270</v>
      </c>
      <c r="K38" s="2" t="s">
        <v>271</v>
      </c>
      <c r="L38" s="2" t="s">
        <v>272</v>
      </c>
      <c r="M38" s="2" t="s">
        <v>26</v>
      </c>
      <c r="N38" s="2"/>
    </row>
    <row r="39" spans="1:14" ht="115.2" x14ac:dyDescent="0.3">
      <c r="A39" s="2" t="s">
        <v>273</v>
      </c>
      <c r="B39" s="2" t="s">
        <v>265</v>
      </c>
      <c r="C39" s="2" t="s">
        <v>266</v>
      </c>
      <c r="D39" s="2" t="s">
        <v>274</v>
      </c>
      <c r="E39" s="2" t="s">
        <v>246</v>
      </c>
      <c r="F39" s="2" t="s">
        <v>19</v>
      </c>
      <c r="G39" s="2" t="s">
        <v>34</v>
      </c>
      <c r="H39" s="2" t="s">
        <v>247</v>
      </c>
      <c r="I39" s="2" t="s">
        <v>275</v>
      </c>
      <c r="J39" s="2" t="s">
        <v>276</v>
      </c>
      <c r="K39" s="2" t="s">
        <v>277</v>
      </c>
      <c r="L39" s="2" t="s">
        <v>205</v>
      </c>
      <c r="M39" s="2" t="s">
        <v>26</v>
      </c>
      <c r="N39" s="2"/>
    </row>
    <row r="40" spans="1:14" ht="86.4" x14ac:dyDescent="0.3">
      <c r="A40" s="2" t="s">
        <v>278</v>
      </c>
      <c r="B40" s="2" t="s">
        <v>265</v>
      </c>
      <c r="C40" s="2" t="s">
        <v>266</v>
      </c>
      <c r="D40" s="2" t="s">
        <v>279</v>
      </c>
      <c r="E40" s="2" t="s">
        <v>186</v>
      </c>
      <c r="F40" s="2" t="s">
        <v>19</v>
      </c>
      <c r="G40" s="2" t="s">
        <v>34</v>
      </c>
      <c r="H40" s="2" t="s">
        <v>247</v>
      </c>
      <c r="I40" s="2" t="s">
        <v>280</v>
      </c>
      <c r="J40" s="2" t="s">
        <v>281</v>
      </c>
      <c r="K40" s="2" t="s">
        <v>282</v>
      </c>
      <c r="L40" s="2" t="s">
        <v>283</v>
      </c>
      <c r="M40" s="2" t="s">
        <v>26</v>
      </c>
      <c r="N40" s="2"/>
    </row>
    <row r="41" spans="1:14" ht="86.4" x14ac:dyDescent="0.3">
      <c r="A41" s="2" t="s">
        <v>284</v>
      </c>
      <c r="B41" s="2" t="s">
        <v>265</v>
      </c>
      <c r="C41" s="2" t="s">
        <v>266</v>
      </c>
      <c r="D41" s="2" t="s">
        <v>285</v>
      </c>
      <c r="E41" s="2" t="s">
        <v>177</v>
      </c>
      <c r="F41" s="2" t="s">
        <v>19</v>
      </c>
      <c r="G41" s="2" t="s">
        <v>34</v>
      </c>
      <c r="H41" s="2" t="s">
        <v>286</v>
      </c>
      <c r="I41" s="2" t="s">
        <v>254</v>
      </c>
      <c r="J41" s="2" t="s">
        <v>287</v>
      </c>
      <c r="K41" s="2" t="s">
        <v>288</v>
      </c>
      <c r="L41" s="2" t="s">
        <v>257</v>
      </c>
      <c r="M41" s="2" t="s">
        <v>26</v>
      </c>
      <c r="N41" s="2"/>
    </row>
    <row r="42" spans="1:14" ht="216" x14ac:dyDescent="0.3">
      <c r="A42" s="2" t="s">
        <v>289</v>
      </c>
      <c r="B42" s="2" t="s">
        <v>290</v>
      </c>
      <c r="C42" s="2" t="s">
        <v>291</v>
      </c>
      <c r="D42" s="2" t="s">
        <v>292</v>
      </c>
      <c r="E42" s="2" t="s">
        <v>246</v>
      </c>
      <c r="F42" s="2" t="s">
        <v>19</v>
      </c>
      <c r="G42" s="2" t="s">
        <v>20</v>
      </c>
      <c r="H42" s="2" t="s">
        <v>293</v>
      </c>
      <c r="I42" s="2" t="s">
        <v>294</v>
      </c>
      <c r="J42" s="2" t="s">
        <v>295</v>
      </c>
      <c r="K42" s="2" t="s">
        <v>296</v>
      </c>
      <c r="L42" s="2"/>
      <c r="M42" s="2" t="s">
        <v>26</v>
      </c>
      <c r="N42" s="2"/>
    </row>
    <row r="43" spans="1:14" ht="158.4" x14ac:dyDescent="0.3">
      <c r="A43" s="2" t="s">
        <v>297</v>
      </c>
      <c r="B43" s="2" t="s">
        <v>290</v>
      </c>
      <c r="C43" s="5" t="s">
        <v>291</v>
      </c>
      <c r="D43" s="2" t="s">
        <v>298</v>
      </c>
      <c r="E43" s="2" t="s">
        <v>246</v>
      </c>
      <c r="F43" s="2" t="s">
        <v>62</v>
      </c>
      <c r="G43" s="2" t="s">
        <v>34</v>
      </c>
      <c r="H43" s="4" t="s">
        <v>299</v>
      </c>
      <c r="I43" s="2" t="s">
        <v>300</v>
      </c>
      <c r="J43" s="2" t="s">
        <v>301</v>
      </c>
      <c r="K43" s="2" t="s">
        <v>302</v>
      </c>
      <c r="L43" s="2"/>
      <c r="M43" s="2" t="s">
        <v>26</v>
      </c>
      <c r="N43" s="2"/>
    </row>
    <row r="44" spans="1:14" ht="158.4" x14ac:dyDescent="0.3">
      <c r="A44" s="2" t="s">
        <v>303</v>
      </c>
      <c r="B44" s="2" t="s">
        <v>290</v>
      </c>
      <c r="C44" s="5" t="s">
        <v>291</v>
      </c>
      <c r="D44" s="2" t="s">
        <v>304</v>
      </c>
      <c r="E44" s="2" t="s">
        <v>246</v>
      </c>
      <c r="F44" s="2" t="s">
        <v>62</v>
      </c>
      <c r="G44" s="2" t="s">
        <v>34</v>
      </c>
      <c r="H44" s="2" t="s">
        <v>305</v>
      </c>
      <c r="I44" s="2" t="s">
        <v>306</v>
      </c>
      <c r="J44" s="2" t="s">
        <v>301</v>
      </c>
      <c r="K44" s="2" t="s">
        <v>307</v>
      </c>
      <c r="L44" s="2"/>
      <c r="M44" s="2" t="s">
        <v>26</v>
      </c>
      <c r="N44" s="2"/>
    </row>
    <row r="45" spans="1:14" ht="158.4" x14ac:dyDescent="0.3">
      <c r="A45" s="2" t="s">
        <v>308</v>
      </c>
      <c r="B45" s="2" t="s">
        <v>290</v>
      </c>
      <c r="C45" s="5" t="s">
        <v>291</v>
      </c>
      <c r="D45" s="2" t="s">
        <v>309</v>
      </c>
      <c r="E45" s="2" t="s">
        <v>246</v>
      </c>
      <c r="F45" s="2" t="s">
        <v>178</v>
      </c>
      <c r="G45" s="2" t="s">
        <v>34</v>
      </c>
      <c r="H45" s="2" t="s">
        <v>310</v>
      </c>
      <c r="I45" s="2" t="s">
        <v>311</v>
      </c>
      <c r="J45" s="2" t="s">
        <v>301</v>
      </c>
      <c r="K45" s="2" t="s">
        <v>312</v>
      </c>
      <c r="L45" s="2"/>
      <c r="M45" s="2" t="s">
        <v>26</v>
      </c>
      <c r="N45" s="2"/>
    </row>
    <row r="46" spans="1:14" ht="273.60000000000002" x14ac:dyDescent="0.3">
      <c r="A46" s="2" t="s">
        <v>313</v>
      </c>
      <c r="B46" s="2" t="s">
        <v>314</v>
      </c>
      <c r="C46" s="5" t="s">
        <v>315</v>
      </c>
      <c r="D46" s="5" t="s">
        <v>316</v>
      </c>
      <c r="E46" s="5" t="s">
        <v>177</v>
      </c>
      <c r="F46" s="5" t="s">
        <v>19</v>
      </c>
      <c r="G46" s="5" t="s">
        <v>20</v>
      </c>
      <c r="H46" s="5" t="s">
        <v>317</v>
      </c>
      <c r="I46" s="5" t="s">
        <v>318</v>
      </c>
      <c r="J46" s="5" t="s">
        <v>319</v>
      </c>
      <c r="K46" s="5" t="s">
        <v>320</v>
      </c>
      <c r="L46" s="2"/>
      <c r="M46" s="2"/>
      <c r="N46" s="2"/>
    </row>
    <row r="47" spans="1:14" ht="244.8" x14ac:dyDescent="0.3">
      <c r="A47" s="2" t="s">
        <v>321</v>
      </c>
      <c r="B47" s="2" t="s">
        <v>314</v>
      </c>
      <c r="C47" s="5" t="s">
        <v>315</v>
      </c>
      <c r="D47" s="5" t="s">
        <v>322</v>
      </c>
      <c r="E47" s="5" t="s">
        <v>177</v>
      </c>
      <c r="F47" s="5" t="s">
        <v>19</v>
      </c>
      <c r="G47" s="5" t="s">
        <v>34</v>
      </c>
      <c r="H47" s="5" t="s">
        <v>323</v>
      </c>
      <c r="I47" s="5" t="s">
        <v>324</v>
      </c>
      <c r="J47" s="5" t="s">
        <v>325</v>
      </c>
      <c r="K47" s="5" t="s">
        <v>326</v>
      </c>
      <c r="L47" s="2"/>
      <c r="M47" s="2"/>
      <c r="N47" s="2"/>
    </row>
    <row r="48" spans="1:14" ht="201.6" x14ac:dyDescent="0.3">
      <c r="A48" s="2" t="s">
        <v>327</v>
      </c>
      <c r="B48" s="2" t="s">
        <v>314</v>
      </c>
      <c r="C48" s="5" t="s">
        <v>315</v>
      </c>
      <c r="D48" s="5" t="s">
        <v>328</v>
      </c>
      <c r="E48" s="5" t="s">
        <v>329</v>
      </c>
      <c r="F48" s="5" t="s">
        <v>62</v>
      </c>
      <c r="G48" s="5" t="s">
        <v>34</v>
      </c>
      <c r="H48" s="5" t="s">
        <v>330</v>
      </c>
      <c r="I48" s="5" t="s">
        <v>331</v>
      </c>
      <c r="J48" s="5" t="s">
        <v>332</v>
      </c>
      <c r="K48" s="5" t="s">
        <v>333</v>
      </c>
      <c r="L48" s="2"/>
      <c r="M48" s="2"/>
      <c r="N48" s="2"/>
    </row>
    <row r="49" spans="1:14" ht="230.4" x14ac:dyDescent="0.3">
      <c r="A49" s="2" t="s">
        <v>334</v>
      </c>
      <c r="B49" s="2" t="s">
        <v>314</v>
      </c>
      <c r="C49" s="5" t="s">
        <v>315</v>
      </c>
      <c r="D49" s="5" t="s">
        <v>335</v>
      </c>
      <c r="E49" s="5" t="s">
        <v>329</v>
      </c>
      <c r="F49" s="5" t="s">
        <v>336</v>
      </c>
      <c r="G49" s="5" t="s">
        <v>34</v>
      </c>
      <c r="H49" s="5" t="s">
        <v>337</v>
      </c>
      <c r="I49" s="5" t="s">
        <v>338</v>
      </c>
      <c r="J49" s="5" t="s">
        <v>339</v>
      </c>
      <c r="K49" s="5" t="s">
        <v>340</v>
      </c>
      <c r="L49" s="2"/>
      <c r="M49" s="2"/>
      <c r="N49" s="2"/>
    </row>
    <row r="50" spans="1:14" ht="302.39999999999998" x14ac:dyDescent="0.3">
      <c r="A50" s="2" t="s">
        <v>341</v>
      </c>
      <c r="B50" s="2" t="s">
        <v>314</v>
      </c>
      <c r="C50" s="5" t="s">
        <v>315</v>
      </c>
      <c r="D50" s="5" t="s">
        <v>342</v>
      </c>
      <c r="E50" s="5" t="s">
        <v>177</v>
      </c>
      <c r="F50" s="5" t="s">
        <v>19</v>
      </c>
      <c r="G50" s="5" t="s">
        <v>34</v>
      </c>
      <c r="H50" s="5" t="s">
        <v>343</v>
      </c>
      <c r="I50" s="5" t="s">
        <v>344</v>
      </c>
      <c r="J50" s="5" t="s">
        <v>345</v>
      </c>
      <c r="K50" s="5" t="s">
        <v>346</v>
      </c>
      <c r="L50" s="2"/>
      <c r="M50" s="2"/>
      <c r="N50" s="2"/>
    </row>
    <row r="51" spans="1:14" ht="230.4" x14ac:dyDescent="0.3">
      <c r="A51" s="2" t="s">
        <v>347</v>
      </c>
      <c r="B51" s="2" t="s">
        <v>314</v>
      </c>
      <c r="C51" s="5" t="s">
        <v>315</v>
      </c>
      <c r="D51" s="5" t="s">
        <v>348</v>
      </c>
      <c r="E51" s="5" t="s">
        <v>329</v>
      </c>
      <c r="F51" s="5" t="s">
        <v>336</v>
      </c>
      <c r="G51" s="5" t="s">
        <v>34</v>
      </c>
      <c r="H51" s="5" t="s">
        <v>337</v>
      </c>
      <c r="I51" s="5" t="s">
        <v>349</v>
      </c>
      <c r="J51" s="5" t="s">
        <v>350</v>
      </c>
      <c r="K51" s="5" t="s">
        <v>351</v>
      </c>
      <c r="L51" s="2"/>
      <c r="M51" s="2"/>
      <c r="N51" s="2"/>
    </row>
    <row r="52" spans="1:14" ht="288" x14ac:dyDescent="0.3">
      <c r="A52" s="2" t="s">
        <v>352</v>
      </c>
      <c r="B52" s="2" t="s">
        <v>314</v>
      </c>
      <c r="C52" s="5" t="s">
        <v>315</v>
      </c>
      <c r="D52" s="5" t="s">
        <v>353</v>
      </c>
      <c r="E52" s="5" t="s">
        <v>329</v>
      </c>
      <c r="F52" s="5" t="s">
        <v>62</v>
      </c>
      <c r="G52" s="5" t="s">
        <v>34</v>
      </c>
      <c r="H52" s="5" t="s">
        <v>354</v>
      </c>
      <c r="I52" s="5" t="s">
        <v>355</v>
      </c>
      <c r="J52" s="5" t="s">
        <v>356</v>
      </c>
      <c r="K52" s="5" t="s">
        <v>357</v>
      </c>
      <c r="L52" s="2"/>
      <c r="M52" s="2"/>
      <c r="N52" s="2"/>
    </row>
    <row r="53" spans="1:14" ht="316.8" x14ac:dyDescent="0.3">
      <c r="A53" s="2" t="s">
        <v>358</v>
      </c>
      <c r="B53" s="2" t="s">
        <v>314</v>
      </c>
      <c r="C53" s="5" t="s">
        <v>315</v>
      </c>
      <c r="D53" s="5" t="s">
        <v>359</v>
      </c>
      <c r="E53" s="5" t="s">
        <v>177</v>
      </c>
      <c r="F53" s="5" t="s">
        <v>19</v>
      </c>
      <c r="G53" s="5" t="s">
        <v>20</v>
      </c>
      <c r="H53" s="5" t="s">
        <v>360</v>
      </c>
      <c r="I53" s="5" t="s">
        <v>361</v>
      </c>
      <c r="J53" s="5" t="s">
        <v>362</v>
      </c>
      <c r="K53" s="5" t="s">
        <v>363</v>
      </c>
      <c r="L53" s="2"/>
      <c r="M53" s="2"/>
      <c r="N53" s="2"/>
    </row>
    <row r="54" spans="1:14" ht="216" x14ac:dyDescent="0.3">
      <c r="A54" s="2" t="s">
        <v>364</v>
      </c>
      <c r="B54" s="2" t="s">
        <v>365</v>
      </c>
      <c r="C54" s="5" t="s">
        <v>366</v>
      </c>
      <c r="D54" s="5" t="s">
        <v>367</v>
      </c>
      <c r="E54" s="5" t="s">
        <v>186</v>
      </c>
      <c r="F54" s="5" t="s">
        <v>19</v>
      </c>
      <c r="G54" s="5" t="s">
        <v>20</v>
      </c>
      <c r="H54" s="5" t="s">
        <v>368</v>
      </c>
      <c r="I54" s="5" t="s">
        <v>369</v>
      </c>
      <c r="J54" s="5" t="s">
        <v>370</v>
      </c>
      <c r="K54" s="5" t="s">
        <v>371</v>
      </c>
      <c r="L54" s="2"/>
      <c r="M54" s="2"/>
      <c r="N54" s="2"/>
    </row>
    <row r="55" spans="1:14" ht="230.4" x14ac:dyDescent="0.3">
      <c r="A55" s="2" t="s">
        <v>372</v>
      </c>
      <c r="B55" s="2" t="s">
        <v>365</v>
      </c>
      <c r="C55" s="5" t="s">
        <v>366</v>
      </c>
      <c r="D55" s="5" t="s">
        <v>373</v>
      </c>
      <c r="E55" s="5" t="s">
        <v>186</v>
      </c>
      <c r="F55" s="5" t="s">
        <v>19</v>
      </c>
      <c r="G55" s="5" t="s">
        <v>20</v>
      </c>
      <c r="H55" s="5" t="s">
        <v>374</v>
      </c>
      <c r="I55" s="5" t="s">
        <v>375</v>
      </c>
      <c r="J55" s="5" t="s">
        <v>376</v>
      </c>
      <c r="K55" s="5" t="s">
        <v>377</v>
      </c>
      <c r="L55" s="2"/>
      <c r="M55" s="2"/>
      <c r="N55" s="2"/>
    </row>
    <row r="56" spans="1:14" ht="158.4" x14ac:dyDescent="0.3">
      <c r="A56" s="2" t="s">
        <v>378</v>
      </c>
      <c r="B56" s="2" t="s">
        <v>365</v>
      </c>
      <c r="C56" s="5" t="s">
        <v>366</v>
      </c>
      <c r="D56" s="5" t="s">
        <v>379</v>
      </c>
      <c r="E56" s="5" t="s">
        <v>186</v>
      </c>
      <c r="F56" s="5" t="s">
        <v>178</v>
      </c>
      <c r="G56" s="5" t="s">
        <v>34</v>
      </c>
      <c r="H56" s="5" t="s">
        <v>380</v>
      </c>
      <c r="I56" s="5" t="s">
        <v>381</v>
      </c>
      <c r="J56" s="5" t="s">
        <v>382</v>
      </c>
      <c r="K56" s="5" t="s">
        <v>383</v>
      </c>
      <c r="L56" s="2"/>
      <c r="M56" s="2"/>
      <c r="N56" s="2"/>
    </row>
    <row r="57" spans="1:14" ht="230.4" x14ac:dyDescent="0.3">
      <c r="A57" s="2" t="s">
        <v>384</v>
      </c>
      <c r="B57" s="2" t="s">
        <v>365</v>
      </c>
      <c r="C57" s="5" t="s">
        <v>366</v>
      </c>
      <c r="D57" s="5" t="s">
        <v>385</v>
      </c>
      <c r="E57" s="5" t="s">
        <v>186</v>
      </c>
      <c r="F57" s="5" t="s">
        <v>19</v>
      </c>
      <c r="G57" s="5" t="s">
        <v>34</v>
      </c>
      <c r="H57" s="5" t="s">
        <v>386</v>
      </c>
      <c r="I57" s="5" t="s">
        <v>387</v>
      </c>
      <c r="J57" s="5" t="s">
        <v>388</v>
      </c>
      <c r="K57" s="5" t="s">
        <v>389</v>
      </c>
      <c r="L57" s="2"/>
      <c r="M57" s="2"/>
      <c r="N57" s="2"/>
    </row>
    <row r="58" spans="1:14" ht="187.2" x14ac:dyDescent="0.3">
      <c r="A58" s="2" t="s">
        <v>390</v>
      </c>
      <c r="B58" s="2" t="s">
        <v>365</v>
      </c>
      <c r="C58" s="5" t="s">
        <v>366</v>
      </c>
      <c r="D58" s="5" t="s">
        <v>391</v>
      </c>
      <c r="E58" s="5" t="s">
        <v>186</v>
      </c>
      <c r="F58" s="5" t="s">
        <v>19</v>
      </c>
      <c r="G58" s="5" t="s">
        <v>34</v>
      </c>
      <c r="H58" s="5" t="s">
        <v>392</v>
      </c>
      <c r="I58" s="5" t="s">
        <v>393</v>
      </c>
      <c r="J58" s="5" t="s">
        <v>394</v>
      </c>
      <c r="K58" s="5" t="s">
        <v>395</v>
      </c>
      <c r="L58" s="5"/>
      <c r="M58" s="5"/>
      <c r="N58" s="2"/>
    </row>
    <row r="59" spans="1:14" ht="259.2" x14ac:dyDescent="0.3">
      <c r="A59" s="2" t="s">
        <v>396</v>
      </c>
      <c r="B59" s="2" t="s">
        <v>365</v>
      </c>
      <c r="C59" s="5" t="s">
        <v>366</v>
      </c>
      <c r="D59" s="5" t="s">
        <v>397</v>
      </c>
      <c r="E59" s="5" t="s">
        <v>186</v>
      </c>
      <c r="F59" s="5" t="s">
        <v>19</v>
      </c>
      <c r="G59" s="5" t="s">
        <v>34</v>
      </c>
      <c r="H59" s="5" t="s">
        <v>398</v>
      </c>
      <c r="I59" s="5" t="s">
        <v>399</v>
      </c>
      <c r="J59" s="5" t="s">
        <v>400</v>
      </c>
      <c r="K59" s="5" t="s">
        <v>401</v>
      </c>
      <c r="L59" s="5"/>
      <c r="M59" s="5"/>
      <c r="N59" s="2"/>
    </row>
    <row r="60" spans="1:14" ht="201.6" x14ac:dyDescent="0.3">
      <c r="A60" s="2" t="s">
        <v>402</v>
      </c>
      <c r="B60" s="2" t="s">
        <v>365</v>
      </c>
      <c r="C60" s="5" t="s">
        <v>366</v>
      </c>
      <c r="D60" s="5" t="s">
        <v>403</v>
      </c>
      <c r="E60" s="5" t="s">
        <v>186</v>
      </c>
      <c r="F60" s="5" t="s">
        <v>19</v>
      </c>
      <c r="G60" s="5" t="s">
        <v>34</v>
      </c>
      <c r="H60" s="5" t="s">
        <v>404</v>
      </c>
      <c r="I60" s="5" t="s">
        <v>405</v>
      </c>
      <c r="J60" s="5" t="s">
        <v>406</v>
      </c>
      <c r="K60" s="5" t="s">
        <v>407</v>
      </c>
      <c r="L60" s="5"/>
      <c r="M60" s="5"/>
      <c r="N60" s="2"/>
    </row>
    <row r="61" spans="1:14" ht="201.6" x14ac:dyDescent="0.3">
      <c r="A61" s="2" t="s">
        <v>408</v>
      </c>
      <c r="B61" s="2" t="s">
        <v>365</v>
      </c>
      <c r="C61" s="5" t="s">
        <v>366</v>
      </c>
      <c r="D61" s="5" t="s">
        <v>409</v>
      </c>
      <c r="E61" s="5" t="s">
        <v>329</v>
      </c>
      <c r="F61" s="5" t="s">
        <v>336</v>
      </c>
      <c r="G61" s="5" t="s">
        <v>34</v>
      </c>
      <c r="H61" s="5" t="s">
        <v>410</v>
      </c>
      <c r="I61" s="5" t="s">
        <v>411</v>
      </c>
      <c r="J61" s="5" t="s">
        <v>412</v>
      </c>
      <c r="K61" s="5" t="s">
        <v>413</v>
      </c>
      <c r="L61" s="5"/>
      <c r="M61" s="5"/>
      <c r="N61" s="2"/>
    </row>
    <row r="62" spans="1:14" ht="288" x14ac:dyDescent="0.3">
      <c r="A62" s="2" t="s">
        <v>414</v>
      </c>
      <c r="B62" s="2" t="s">
        <v>415</v>
      </c>
      <c r="C62" s="5" t="s">
        <v>416</v>
      </c>
      <c r="D62" s="5" t="s">
        <v>417</v>
      </c>
      <c r="E62" s="5" t="s">
        <v>177</v>
      </c>
      <c r="F62" s="5" t="s">
        <v>19</v>
      </c>
      <c r="G62" s="5" t="s">
        <v>20</v>
      </c>
      <c r="H62" s="5" t="s">
        <v>418</v>
      </c>
      <c r="I62" s="5" t="s">
        <v>419</v>
      </c>
      <c r="J62" s="5" t="s">
        <v>420</v>
      </c>
      <c r="K62" s="5" t="s">
        <v>421</v>
      </c>
      <c r="L62" s="5"/>
      <c r="M62" s="5"/>
      <c r="N62" s="2"/>
    </row>
    <row r="63" spans="1:14" ht="273.60000000000002" x14ac:dyDescent="0.3">
      <c r="A63" s="2" t="s">
        <v>422</v>
      </c>
      <c r="B63" s="2" t="s">
        <v>415</v>
      </c>
      <c r="C63" s="5" t="s">
        <v>416</v>
      </c>
      <c r="D63" s="5" t="s">
        <v>423</v>
      </c>
      <c r="E63" s="5" t="s">
        <v>177</v>
      </c>
      <c r="F63" s="5" t="s">
        <v>19</v>
      </c>
      <c r="G63" s="5" t="s">
        <v>20</v>
      </c>
      <c r="H63" s="5" t="s">
        <v>424</v>
      </c>
      <c r="I63" s="5" t="s">
        <v>425</v>
      </c>
      <c r="J63" s="5" t="s">
        <v>426</v>
      </c>
      <c r="K63" s="5" t="s">
        <v>427</v>
      </c>
      <c r="L63" s="5"/>
      <c r="M63" s="5"/>
      <c r="N63" s="2"/>
    </row>
    <row r="64" spans="1:14" ht="244.8" x14ac:dyDescent="0.3">
      <c r="A64" s="2" t="s">
        <v>428</v>
      </c>
      <c r="B64" s="2" t="s">
        <v>415</v>
      </c>
      <c r="C64" s="5" t="s">
        <v>416</v>
      </c>
      <c r="D64" s="5" t="s">
        <v>429</v>
      </c>
      <c r="E64" s="5" t="s">
        <v>329</v>
      </c>
      <c r="F64" s="5" t="s">
        <v>19</v>
      </c>
      <c r="G64" s="5" t="s">
        <v>34</v>
      </c>
      <c r="H64" s="5" t="s">
        <v>430</v>
      </c>
      <c r="I64" s="5" t="s">
        <v>431</v>
      </c>
      <c r="J64" s="5" t="s">
        <v>432</v>
      </c>
      <c r="K64" s="5" t="s">
        <v>433</v>
      </c>
      <c r="L64" s="5"/>
      <c r="M64" s="5"/>
      <c r="N64" s="2"/>
    </row>
    <row r="65" spans="1:14" ht="273.60000000000002" x14ac:dyDescent="0.3">
      <c r="A65" s="2" t="s">
        <v>434</v>
      </c>
      <c r="B65" s="2" t="s">
        <v>415</v>
      </c>
      <c r="C65" s="5" t="s">
        <v>416</v>
      </c>
      <c r="D65" s="5" t="s">
        <v>435</v>
      </c>
      <c r="E65" s="5" t="s">
        <v>329</v>
      </c>
      <c r="F65" s="5" t="s">
        <v>19</v>
      </c>
      <c r="G65" s="5" t="s">
        <v>34</v>
      </c>
      <c r="H65" s="5" t="s">
        <v>436</v>
      </c>
      <c r="I65" s="5" t="s">
        <v>437</v>
      </c>
      <c r="J65" s="5" t="s">
        <v>438</v>
      </c>
      <c r="K65" s="5" t="s">
        <v>439</v>
      </c>
      <c r="L65" s="5"/>
      <c r="M65" s="5"/>
      <c r="N65" s="2"/>
    </row>
    <row r="66" spans="1:14" ht="259.2" x14ac:dyDescent="0.3">
      <c r="A66" s="2" t="s">
        <v>440</v>
      </c>
      <c r="B66" s="2" t="s">
        <v>415</v>
      </c>
      <c r="C66" s="5" t="s">
        <v>416</v>
      </c>
      <c r="D66" s="5" t="s">
        <v>441</v>
      </c>
      <c r="E66" s="5" t="s">
        <v>186</v>
      </c>
      <c r="F66" s="5" t="s">
        <v>62</v>
      </c>
      <c r="G66" s="5" t="s">
        <v>34</v>
      </c>
      <c r="H66" s="5" t="s">
        <v>442</v>
      </c>
      <c r="I66" s="5" t="s">
        <v>443</v>
      </c>
      <c r="J66" s="5" t="s">
        <v>444</v>
      </c>
      <c r="K66" s="5" t="s">
        <v>445</v>
      </c>
      <c r="L66" s="5"/>
      <c r="M66" s="5"/>
      <c r="N66" s="2"/>
    </row>
    <row r="67" spans="1:14" ht="244.8" x14ac:dyDescent="0.3">
      <c r="A67" s="2" t="s">
        <v>446</v>
      </c>
      <c r="B67" s="2" t="s">
        <v>415</v>
      </c>
      <c r="C67" s="5" t="s">
        <v>416</v>
      </c>
      <c r="D67" s="5" t="s">
        <v>447</v>
      </c>
      <c r="E67" s="5" t="s">
        <v>329</v>
      </c>
      <c r="F67" s="5" t="s">
        <v>62</v>
      </c>
      <c r="G67" s="5" t="s">
        <v>34</v>
      </c>
      <c r="H67" s="5" t="s">
        <v>448</v>
      </c>
      <c r="I67" s="5" t="s">
        <v>449</v>
      </c>
      <c r="J67" s="5" t="s">
        <v>450</v>
      </c>
      <c r="K67" s="5" t="s">
        <v>451</v>
      </c>
      <c r="L67" s="5"/>
      <c r="M67" s="5"/>
      <c r="N67" s="2"/>
    </row>
    <row r="68" spans="1:14" ht="273.60000000000002" x14ac:dyDescent="0.3">
      <c r="A68" s="2" t="s">
        <v>452</v>
      </c>
      <c r="B68" s="2" t="s">
        <v>415</v>
      </c>
      <c r="C68" s="5" t="s">
        <v>416</v>
      </c>
      <c r="D68" s="5" t="s">
        <v>453</v>
      </c>
      <c r="E68" s="5" t="s">
        <v>186</v>
      </c>
      <c r="F68" s="5" t="s">
        <v>62</v>
      </c>
      <c r="G68" s="5" t="s">
        <v>34</v>
      </c>
      <c r="H68" s="5" t="s">
        <v>454</v>
      </c>
      <c r="I68" s="5" t="s">
        <v>455</v>
      </c>
      <c r="J68" s="5" t="s">
        <v>456</v>
      </c>
      <c r="K68" s="5" t="s">
        <v>457</v>
      </c>
      <c r="L68" s="5"/>
      <c r="M68" s="5"/>
      <c r="N68" s="2"/>
    </row>
    <row r="69" spans="1:14" ht="216" x14ac:dyDescent="0.3">
      <c r="A69" s="2" t="s">
        <v>458</v>
      </c>
      <c r="B69" s="2" t="s">
        <v>415</v>
      </c>
      <c r="C69" s="5" t="s">
        <v>416</v>
      </c>
      <c r="D69" s="5" t="s">
        <v>459</v>
      </c>
      <c r="E69" s="5" t="s">
        <v>329</v>
      </c>
      <c r="F69" s="5" t="s">
        <v>62</v>
      </c>
      <c r="G69" s="5" t="s">
        <v>34</v>
      </c>
      <c r="H69" s="5" t="s">
        <v>460</v>
      </c>
      <c r="I69" s="5" t="s">
        <v>461</v>
      </c>
      <c r="J69" s="5" t="s">
        <v>462</v>
      </c>
      <c r="K69" s="5"/>
      <c r="L69" s="5"/>
      <c r="M69" s="2"/>
      <c r="N69" s="2"/>
    </row>
    <row r="70" spans="1:14" ht="409.6" x14ac:dyDescent="0.3">
      <c r="A70" s="2" t="s">
        <v>463</v>
      </c>
      <c r="B70" s="2" t="s">
        <v>464</v>
      </c>
      <c r="C70" s="6" t="s">
        <v>465</v>
      </c>
      <c r="D70" s="6" t="s">
        <v>466</v>
      </c>
      <c r="E70" s="6" t="s">
        <v>177</v>
      </c>
      <c r="F70" s="6" t="s">
        <v>19</v>
      </c>
      <c r="G70" s="6" t="s">
        <v>20</v>
      </c>
      <c r="H70" s="6" t="s">
        <v>467</v>
      </c>
      <c r="I70" s="6" t="s">
        <v>468</v>
      </c>
      <c r="J70" s="5" t="s">
        <v>469</v>
      </c>
      <c r="K70" s="6" t="s">
        <v>470</v>
      </c>
      <c r="L70" s="2"/>
      <c r="M70" s="2"/>
      <c r="N70" s="2"/>
    </row>
    <row r="71" spans="1:14" ht="316.8" x14ac:dyDescent="0.3">
      <c r="A71" s="2" t="s">
        <v>471</v>
      </c>
      <c r="B71" s="2" t="s">
        <v>464</v>
      </c>
      <c r="C71" s="6" t="s">
        <v>465</v>
      </c>
      <c r="D71" s="6" t="s">
        <v>472</v>
      </c>
      <c r="E71" s="6" t="s">
        <v>329</v>
      </c>
      <c r="F71" s="6" t="s">
        <v>336</v>
      </c>
      <c r="G71" s="6" t="s">
        <v>34</v>
      </c>
      <c r="H71" s="6" t="s">
        <v>473</v>
      </c>
      <c r="I71" s="6" t="s">
        <v>474</v>
      </c>
      <c r="J71" s="5" t="s">
        <v>475</v>
      </c>
      <c r="K71" s="6" t="s">
        <v>476</v>
      </c>
      <c r="L71" s="5"/>
      <c r="M71" s="5"/>
      <c r="N71" s="2"/>
    </row>
    <row r="72" spans="1:14" ht="360" x14ac:dyDescent="0.3">
      <c r="A72" s="2" t="s">
        <v>477</v>
      </c>
      <c r="B72" s="2" t="s">
        <v>464</v>
      </c>
      <c r="C72" s="6" t="s">
        <v>465</v>
      </c>
      <c r="D72" s="6" t="s">
        <v>478</v>
      </c>
      <c r="E72" s="6" t="s">
        <v>329</v>
      </c>
      <c r="F72" s="6" t="s">
        <v>19</v>
      </c>
      <c r="G72" s="6" t="s">
        <v>34</v>
      </c>
      <c r="H72" s="6" t="s">
        <v>479</v>
      </c>
      <c r="I72" s="6" t="s">
        <v>480</v>
      </c>
      <c r="J72" s="5" t="s">
        <v>481</v>
      </c>
      <c r="K72" s="6" t="s">
        <v>482</v>
      </c>
      <c r="L72" s="5"/>
      <c r="M72" s="5"/>
      <c r="N72" s="2"/>
    </row>
    <row r="73" spans="1:14" ht="374.4" x14ac:dyDescent="0.3">
      <c r="A73" s="2" t="s">
        <v>483</v>
      </c>
      <c r="B73" s="2" t="s">
        <v>464</v>
      </c>
      <c r="C73" s="6" t="s">
        <v>465</v>
      </c>
      <c r="D73" s="6" t="s">
        <v>484</v>
      </c>
      <c r="E73" s="6" t="s">
        <v>329</v>
      </c>
      <c r="F73" s="6" t="s">
        <v>19</v>
      </c>
      <c r="G73" s="6" t="s">
        <v>34</v>
      </c>
      <c r="H73" s="6" t="s">
        <v>485</v>
      </c>
      <c r="I73" s="6" t="s">
        <v>486</v>
      </c>
      <c r="J73" s="5" t="s">
        <v>487</v>
      </c>
      <c r="K73" s="6" t="s">
        <v>488</v>
      </c>
      <c r="L73" s="5"/>
      <c r="M73" s="5"/>
      <c r="N73" s="2"/>
    </row>
    <row r="74" spans="1:14" ht="345.6" x14ac:dyDescent="0.3">
      <c r="A74" s="2" t="s">
        <v>489</v>
      </c>
      <c r="B74" s="2" t="s">
        <v>464</v>
      </c>
      <c r="C74" s="6" t="s">
        <v>465</v>
      </c>
      <c r="D74" s="6" t="s">
        <v>490</v>
      </c>
      <c r="E74" s="6" t="s">
        <v>186</v>
      </c>
      <c r="F74" s="6" t="s">
        <v>62</v>
      </c>
      <c r="G74" s="6" t="s">
        <v>34</v>
      </c>
      <c r="H74" s="6" t="s">
        <v>491</v>
      </c>
      <c r="I74" s="6" t="s">
        <v>492</v>
      </c>
      <c r="J74" s="5" t="s">
        <v>493</v>
      </c>
      <c r="K74" s="6" t="s">
        <v>494</v>
      </c>
      <c r="L74" s="5"/>
      <c r="M74" s="5"/>
      <c r="N74" s="2"/>
    </row>
    <row r="75" spans="1:14" ht="331.2" x14ac:dyDescent="0.3">
      <c r="A75" s="2" t="s">
        <v>495</v>
      </c>
      <c r="B75" s="2" t="s">
        <v>464</v>
      </c>
      <c r="C75" s="6" t="s">
        <v>465</v>
      </c>
      <c r="D75" s="6" t="s">
        <v>496</v>
      </c>
      <c r="E75" s="6" t="s">
        <v>329</v>
      </c>
      <c r="F75" s="6" t="s">
        <v>62</v>
      </c>
      <c r="G75" s="6" t="s">
        <v>34</v>
      </c>
      <c r="H75" s="6" t="s">
        <v>497</v>
      </c>
      <c r="I75" s="6" t="s">
        <v>498</v>
      </c>
      <c r="J75" s="5" t="s">
        <v>499</v>
      </c>
      <c r="K75" s="6" t="s">
        <v>500</v>
      </c>
      <c r="L75" s="5"/>
      <c r="M75" s="5"/>
      <c r="N75" s="2"/>
    </row>
    <row r="76" spans="1:14" ht="360" x14ac:dyDescent="0.3">
      <c r="A76" s="2" t="s">
        <v>501</v>
      </c>
      <c r="B76" s="2" t="s">
        <v>502</v>
      </c>
      <c r="C76" s="5" t="s">
        <v>503</v>
      </c>
      <c r="D76" s="5" t="s">
        <v>504</v>
      </c>
      <c r="E76" s="5" t="s">
        <v>329</v>
      </c>
      <c r="F76" s="5" t="s">
        <v>19</v>
      </c>
      <c r="G76" s="5" t="s">
        <v>20</v>
      </c>
      <c r="H76" s="5" t="s">
        <v>505</v>
      </c>
      <c r="I76" s="5" t="s">
        <v>506</v>
      </c>
      <c r="J76" s="5" t="s">
        <v>507</v>
      </c>
      <c r="K76" s="5" t="s">
        <v>508</v>
      </c>
      <c r="L76" s="5"/>
      <c r="M76" s="5"/>
      <c r="N76" s="2"/>
    </row>
    <row r="77" spans="1:14" ht="288" x14ac:dyDescent="0.3">
      <c r="A77" s="2" t="s">
        <v>509</v>
      </c>
      <c r="B77" s="2" t="s">
        <v>502</v>
      </c>
      <c r="C77" s="5" t="s">
        <v>503</v>
      </c>
      <c r="D77" s="5" t="s">
        <v>510</v>
      </c>
      <c r="E77" s="5" t="s">
        <v>329</v>
      </c>
      <c r="F77" s="5" t="s">
        <v>19</v>
      </c>
      <c r="G77" s="5" t="s">
        <v>20</v>
      </c>
      <c r="H77" s="5" t="s">
        <v>511</v>
      </c>
      <c r="I77" s="5" t="s">
        <v>512</v>
      </c>
      <c r="J77" s="5" t="s">
        <v>513</v>
      </c>
      <c r="K77" s="5" t="s">
        <v>514</v>
      </c>
      <c r="L77" s="5"/>
      <c r="M77" s="5"/>
      <c r="N77" s="2"/>
    </row>
    <row r="78" spans="1:14" ht="273.60000000000002" x14ac:dyDescent="0.3">
      <c r="A78" s="2" t="s">
        <v>515</v>
      </c>
      <c r="B78" s="2" t="s">
        <v>502</v>
      </c>
      <c r="C78" s="5" t="s">
        <v>503</v>
      </c>
      <c r="D78" s="5" t="s">
        <v>516</v>
      </c>
      <c r="E78" s="5" t="s">
        <v>329</v>
      </c>
      <c r="F78" s="5" t="s">
        <v>19</v>
      </c>
      <c r="G78" s="5" t="s">
        <v>34</v>
      </c>
      <c r="H78" s="5" t="s">
        <v>517</v>
      </c>
      <c r="I78" s="5" t="s">
        <v>518</v>
      </c>
      <c r="J78" s="5" t="s">
        <v>519</v>
      </c>
      <c r="K78" s="5" t="s">
        <v>520</v>
      </c>
      <c r="L78" s="5"/>
      <c r="M78" s="5"/>
      <c r="N78" s="2"/>
    </row>
    <row r="79" spans="1:14" ht="216" x14ac:dyDescent="0.3">
      <c r="A79" s="2" t="s">
        <v>521</v>
      </c>
      <c r="B79" s="2" t="s">
        <v>502</v>
      </c>
      <c r="C79" s="5" t="s">
        <v>503</v>
      </c>
      <c r="D79" s="5" t="s">
        <v>522</v>
      </c>
      <c r="E79" s="5" t="s">
        <v>329</v>
      </c>
      <c r="F79" s="5" t="s">
        <v>19</v>
      </c>
      <c r="G79" s="5" t="s">
        <v>34</v>
      </c>
      <c r="H79" s="5" t="s">
        <v>523</v>
      </c>
      <c r="I79" s="5" t="s">
        <v>524</v>
      </c>
      <c r="J79" s="5" t="s">
        <v>525</v>
      </c>
      <c r="K79" s="5" t="s">
        <v>526</v>
      </c>
      <c r="L79" s="5"/>
      <c r="M79" s="5"/>
      <c r="N79" s="2"/>
    </row>
    <row r="80" spans="1:14" ht="259.2" x14ac:dyDescent="0.3">
      <c r="A80" s="2" t="s">
        <v>527</v>
      </c>
      <c r="B80" s="2" t="s">
        <v>502</v>
      </c>
      <c r="C80" s="5" t="s">
        <v>503</v>
      </c>
      <c r="D80" s="5" t="s">
        <v>528</v>
      </c>
      <c r="E80" s="5" t="s">
        <v>329</v>
      </c>
      <c r="F80" s="5" t="s">
        <v>62</v>
      </c>
      <c r="G80" s="5" t="s">
        <v>34</v>
      </c>
      <c r="H80" s="5" t="s">
        <v>529</v>
      </c>
      <c r="I80" s="5" t="s">
        <v>530</v>
      </c>
      <c r="J80" s="5" t="s">
        <v>531</v>
      </c>
      <c r="K80" s="5" t="s">
        <v>532</v>
      </c>
      <c r="L80" s="5"/>
      <c r="M80" s="5"/>
      <c r="N80" s="2"/>
    </row>
    <row r="81" spans="1:14" ht="244.8" x14ac:dyDescent="0.3">
      <c r="A81" s="2" t="s">
        <v>533</v>
      </c>
      <c r="B81" s="2" t="s">
        <v>502</v>
      </c>
      <c r="C81" s="5" t="s">
        <v>503</v>
      </c>
      <c r="D81" s="5" t="s">
        <v>534</v>
      </c>
      <c r="E81" s="5" t="s">
        <v>329</v>
      </c>
      <c r="F81" s="5" t="s">
        <v>62</v>
      </c>
      <c r="G81" s="5" t="s">
        <v>34</v>
      </c>
      <c r="H81" s="5" t="s">
        <v>535</v>
      </c>
      <c r="I81" s="5" t="s">
        <v>536</v>
      </c>
      <c r="J81" s="5" t="s">
        <v>537</v>
      </c>
      <c r="K81" s="5" t="s">
        <v>538</v>
      </c>
      <c r="L81" s="5"/>
      <c r="M81" s="5"/>
      <c r="N81" s="2"/>
    </row>
    <row r="82" spans="1:14" ht="288" x14ac:dyDescent="0.3">
      <c r="A82" s="2" t="s">
        <v>539</v>
      </c>
      <c r="B82" s="2" t="s">
        <v>502</v>
      </c>
      <c r="C82" s="5" t="s">
        <v>503</v>
      </c>
      <c r="D82" s="5" t="s">
        <v>540</v>
      </c>
      <c r="E82" s="5" t="s">
        <v>177</v>
      </c>
      <c r="F82" s="5" t="s">
        <v>19</v>
      </c>
      <c r="G82" s="5" t="s">
        <v>34</v>
      </c>
      <c r="H82" s="5" t="s">
        <v>541</v>
      </c>
      <c r="I82" s="5" t="s">
        <v>542</v>
      </c>
      <c r="J82" s="5" t="s">
        <v>543</v>
      </c>
      <c r="K82" s="5" t="s">
        <v>544</v>
      </c>
      <c r="L82" s="5"/>
      <c r="M82" s="5"/>
      <c r="N82" s="2"/>
    </row>
    <row r="83" spans="1:14" ht="230.4" x14ac:dyDescent="0.3">
      <c r="A83" s="2" t="s">
        <v>545</v>
      </c>
      <c r="B83" s="2" t="s">
        <v>502</v>
      </c>
      <c r="C83" s="5" t="s">
        <v>503</v>
      </c>
      <c r="D83" s="5" t="s">
        <v>546</v>
      </c>
      <c r="E83" s="5" t="s">
        <v>329</v>
      </c>
      <c r="F83" s="5" t="s">
        <v>336</v>
      </c>
      <c r="G83" s="5" t="s">
        <v>34</v>
      </c>
      <c r="H83" s="5" t="s">
        <v>547</v>
      </c>
      <c r="I83" s="5" t="s">
        <v>548</v>
      </c>
      <c r="J83" s="5" t="s">
        <v>549</v>
      </c>
      <c r="K83" s="5" t="s">
        <v>550</v>
      </c>
      <c r="L83" s="5"/>
      <c r="M83" s="5"/>
      <c r="N83" s="2"/>
    </row>
    <row r="84" spans="1:14" ht="302.39999999999998" x14ac:dyDescent="0.3">
      <c r="A84" s="2" t="s">
        <v>551</v>
      </c>
      <c r="B84" s="2" t="s">
        <v>552</v>
      </c>
      <c r="C84" s="5" t="s">
        <v>553</v>
      </c>
      <c r="D84" s="5" t="s">
        <v>554</v>
      </c>
      <c r="E84" s="5" t="s">
        <v>177</v>
      </c>
      <c r="F84" s="5" t="s">
        <v>19</v>
      </c>
      <c r="G84" s="5" t="s">
        <v>20</v>
      </c>
      <c r="H84" s="5" t="s">
        <v>555</v>
      </c>
      <c r="I84" s="5" t="s">
        <v>556</v>
      </c>
      <c r="J84" s="5" t="s">
        <v>557</v>
      </c>
      <c r="K84" s="5" t="s">
        <v>558</v>
      </c>
      <c r="L84" s="5"/>
      <c r="M84" s="5"/>
      <c r="N84" s="2"/>
    </row>
    <row r="85" spans="1:14" ht="288" x14ac:dyDescent="0.3">
      <c r="A85" s="2" t="s">
        <v>559</v>
      </c>
      <c r="B85" s="2" t="s">
        <v>552</v>
      </c>
      <c r="C85" s="5" t="s">
        <v>553</v>
      </c>
      <c r="D85" s="5" t="s">
        <v>560</v>
      </c>
      <c r="E85" s="5" t="s">
        <v>177</v>
      </c>
      <c r="F85" s="5" t="s">
        <v>19</v>
      </c>
      <c r="G85" s="5" t="s">
        <v>20</v>
      </c>
      <c r="H85" s="5" t="s">
        <v>561</v>
      </c>
      <c r="I85" s="5" t="s">
        <v>562</v>
      </c>
      <c r="J85" s="5" t="s">
        <v>563</v>
      </c>
      <c r="K85" s="5" t="s">
        <v>564</v>
      </c>
      <c r="L85" s="5"/>
      <c r="M85" s="5"/>
      <c r="N85" s="2"/>
    </row>
    <row r="86" spans="1:14" ht="244.8" x14ac:dyDescent="0.3">
      <c r="A86" s="2" t="s">
        <v>565</v>
      </c>
      <c r="B86" s="2" t="s">
        <v>552</v>
      </c>
      <c r="C86" s="5" t="s">
        <v>553</v>
      </c>
      <c r="D86" s="5" t="s">
        <v>566</v>
      </c>
      <c r="E86" s="5" t="s">
        <v>177</v>
      </c>
      <c r="F86" s="5" t="s">
        <v>19</v>
      </c>
      <c r="G86" s="5" t="s">
        <v>34</v>
      </c>
      <c r="H86" s="5" t="s">
        <v>567</v>
      </c>
      <c r="I86" s="5" t="s">
        <v>568</v>
      </c>
      <c r="J86" s="5" t="s">
        <v>569</v>
      </c>
      <c r="K86" s="5" t="s">
        <v>570</v>
      </c>
      <c r="L86" s="5"/>
      <c r="M86" s="5"/>
      <c r="N86" s="2"/>
    </row>
    <row r="87" spans="1:14" ht="230.4" x14ac:dyDescent="0.3">
      <c r="A87" s="2" t="s">
        <v>571</v>
      </c>
      <c r="B87" s="2" t="s">
        <v>552</v>
      </c>
      <c r="C87" s="5" t="s">
        <v>553</v>
      </c>
      <c r="D87" s="5" t="s">
        <v>572</v>
      </c>
      <c r="E87" s="5" t="s">
        <v>177</v>
      </c>
      <c r="F87" s="5" t="s">
        <v>19</v>
      </c>
      <c r="G87" s="5" t="s">
        <v>34</v>
      </c>
      <c r="H87" s="5" t="s">
        <v>573</v>
      </c>
      <c r="I87" s="5" t="s">
        <v>574</v>
      </c>
      <c r="J87" s="5" t="s">
        <v>575</v>
      </c>
      <c r="K87" s="5" t="s">
        <v>576</v>
      </c>
      <c r="L87" s="5"/>
      <c r="M87" s="5"/>
      <c r="N87" s="2"/>
    </row>
    <row r="88" spans="1:14" ht="259.2" x14ac:dyDescent="0.3">
      <c r="A88" s="2" t="s">
        <v>577</v>
      </c>
      <c r="B88" s="2" t="s">
        <v>552</v>
      </c>
      <c r="C88" s="5" t="s">
        <v>553</v>
      </c>
      <c r="D88" s="5" t="s">
        <v>578</v>
      </c>
      <c r="E88" s="5" t="s">
        <v>186</v>
      </c>
      <c r="F88" s="5" t="s">
        <v>62</v>
      </c>
      <c r="G88" s="5" t="s">
        <v>34</v>
      </c>
      <c r="H88" s="5" t="s">
        <v>579</v>
      </c>
      <c r="I88" s="5" t="s">
        <v>580</v>
      </c>
      <c r="J88" s="5" t="s">
        <v>581</v>
      </c>
      <c r="K88" s="5" t="s">
        <v>582</v>
      </c>
      <c r="L88" s="5"/>
      <c r="M88" s="5"/>
      <c r="N88" s="2"/>
    </row>
    <row r="89" spans="1:14" ht="273.60000000000002" x14ac:dyDescent="0.3">
      <c r="A89" s="2" t="s">
        <v>583</v>
      </c>
      <c r="B89" s="2" t="s">
        <v>552</v>
      </c>
      <c r="C89" s="5" t="s">
        <v>553</v>
      </c>
      <c r="D89" s="5" t="s">
        <v>584</v>
      </c>
      <c r="E89" s="5" t="s">
        <v>329</v>
      </c>
      <c r="F89" s="5" t="s">
        <v>62</v>
      </c>
      <c r="G89" s="5" t="s">
        <v>34</v>
      </c>
      <c r="H89" s="5" t="s">
        <v>585</v>
      </c>
      <c r="I89" s="5" t="s">
        <v>586</v>
      </c>
      <c r="J89" s="5" t="s">
        <v>587</v>
      </c>
      <c r="K89" s="5" t="s">
        <v>588</v>
      </c>
      <c r="L89" s="5"/>
      <c r="M89" s="5"/>
      <c r="N89" s="2"/>
    </row>
    <row r="90" spans="1:14" ht="316.8" x14ac:dyDescent="0.3">
      <c r="A90" s="2" t="s">
        <v>589</v>
      </c>
      <c r="B90" s="2" t="s">
        <v>552</v>
      </c>
      <c r="C90" s="5" t="s">
        <v>553</v>
      </c>
      <c r="D90" s="5" t="s">
        <v>590</v>
      </c>
      <c r="E90" s="5" t="s">
        <v>329</v>
      </c>
      <c r="F90" s="5" t="s">
        <v>62</v>
      </c>
      <c r="G90" s="5" t="s">
        <v>34</v>
      </c>
      <c r="H90" s="5" t="s">
        <v>591</v>
      </c>
      <c r="I90" s="5" t="s">
        <v>22</v>
      </c>
      <c r="J90" s="5" t="s">
        <v>592</v>
      </c>
      <c r="K90" s="5" t="s">
        <v>593</v>
      </c>
      <c r="L90" s="5"/>
      <c r="M90" s="5"/>
      <c r="N90" s="2"/>
    </row>
    <row r="91" spans="1:14" ht="129.6" x14ac:dyDescent="0.3">
      <c r="A91" s="2" t="s">
        <v>594</v>
      </c>
      <c r="B91" s="2" t="s">
        <v>552</v>
      </c>
      <c r="C91" s="5" t="s">
        <v>553</v>
      </c>
      <c r="D91" s="5" t="s">
        <v>595</v>
      </c>
      <c r="E91" s="5" t="s">
        <v>329</v>
      </c>
      <c r="F91" s="5" t="s">
        <v>62</v>
      </c>
      <c r="G91" s="5" t="s">
        <v>34</v>
      </c>
      <c r="H91" s="5" t="s">
        <v>596</v>
      </c>
      <c r="I91" s="5" t="s">
        <v>22</v>
      </c>
      <c r="J91" s="5" t="s">
        <v>597</v>
      </c>
      <c r="K91" s="5" t="s">
        <v>598</v>
      </c>
      <c r="L91" s="5"/>
      <c r="M91" s="5"/>
      <c r="N91" s="2"/>
    </row>
    <row r="92" spans="1:14" ht="288" x14ac:dyDescent="0.3">
      <c r="A92" s="2" t="s">
        <v>599</v>
      </c>
      <c r="B92" s="2" t="s">
        <v>600</v>
      </c>
      <c r="C92" s="5" t="s">
        <v>601</v>
      </c>
      <c r="D92" s="5" t="s">
        <v>602</v>
      </c>
      <c r="E92" s="5" t="s">
        <v>329</v>
      </c>
      <c r="F92" s="5" t="s">
        <v>19</v>
      </c>
      <c r="G92" s="5" t="s">
        <v>20</v>
      </c>
      <c r="H92" s="5" t="s">
        <v>603</v>
      </c>
      <c r="I92" s="5" t="s">
        <v>604</v>
      </c>
      <c r="J92" s="5" t="s">
        <v>605</v>
      </c>
      <c r="K92" s="5" t="s">
        <v>606</v>
      </c>
      <c r="L92" s="5"/>
      <c r="M92" s="5"/>
      <c r="N92" s="2"/>
    </row>
    <row r="93" spans="1:14" ht="388.8" x14ac:dyDescent="0.3">
      <c r="A93" s="2" t="s">
        <v>607</v>
      </c>
      <c r="B93" s="2" t="s">
        <v>600</v>
      </c>
      <c r="C93" s="5" t="s">
        <v>601</v>
      </c>
      <c r="D93" s="5" t="s">
        <v>608</v>
      </c>
      <c r="E93" s="5" t="s">
        <v>329</v>
      </c>
      <c r="F93" s="5" t="s">
        <v>19</v>
      </c>
      <c r="G93" s="5" t="s">
        <v>20</v>
      </c>
      <c r="H93" s="5" t="s">
        <v>609</v>
      </c>
      <c r="I93" s="5" t="s">
        <v>610</v>
      </c>
      <c r="J93" s="5" t="s">
        <v>611</v>
      </c>
      <c r="K93" s="5" t="s">
        <v>612</v>
      </c>
      <c r="L93" s="5"/>
      <c r="M93" s="5"/>
      <c r="N93" s="2"/>
    </row>
    <row r="94" spans="1:14" ht="288" x14ac:dyDescent="0.3">
      <c r="A94" s="2" t="s">
        <v>613</v>
      </c>
      <c r="B94" s="2" t="s">
        <v>600</v>
      </c>
      <c r="C94" s="5" t="s">
        <v>601</v>
      </c>
      <c r="D94" s="5" t="s">
        <v>614</v>
      </c>
      <c r="E94" s="5" t="s">
        <v>329</v>
      </c>
      <c r="F94" s="5" t="s">
        <v>19</v>
      </c>
      <c r="G94" s="5" t="s">
        <v>34</v>
      </c>
      <c r="H94" s="5" t="s">
        <v>615</v>
      </c>
      <c r="I94" s="5" t="s">
        <v>616</v>
      </c>
      <c r="J94" s="5" t="s">
        <v>617</v>
      </c>
      <c r="K94" s="5" t="s">
        <v>618</v>
      </c>
      <c r="L94" s="5"/>
      <c r="M94" s="5"/>
      <c r="N94" s="2"/>
    </row>
    <row r="95" spans="1:14" ht="244.8" x14ac:dyDescent="0.3">
      <c r="A95" s="2" t="s">
        <v>619</v>
      </c>
      <c r="B95" s="2" t="s">
        <v>600</v>
      </c>
      <c r="C95" s="5" t="s">
        <v>601</v>
      </c>
      <c r="D95" s="5" t="s">
        <v>620</v>
      </c>
      <c r="E95" s="5" t="s">
        <v>329</v>
      </c>
      <c r="F95" s="5" t="s">
        <v>19</v>
      </c>
      <c r="G95" s="5" t="s">
        <v>34</v>
      </c>
      <c r="H95" s="5" t="s">
        <v>621</v>
      </c>
      <c r="I95" s="5" t="s">
        <v>622</v>
      </c>
      <c r="J95" s="5" t="s">
        <v>623</v>
      </c>
      <c r="K95" s="5" t="s">
        <v>624</v>
      </c>
      <c r="L95" s="5"/>
      <c r="M95" s="5"/>
      <c r="N95" s="2"/>
    </row>
    <row r="96" spans="1:14" ht="288" x14ac:dyDescent="0.3">
      <c r="A96" s="2" t="s">
        <v>625</v>
      </c>
      <c r="B96" s="2" t="s">
        <v>600</v>
      </c>
      <c r="C96" s="5" t="s">
        <v>601</v>
      </c>
      <c r="D96" s="5" t="s">
        <v>626</v>
      </c>
      <c r="E96" s="5" t="s">
        <v>186</v>
      </c>
      <c r="F96" s="5" t="s">
        <v>62</v>
      </c>
      <c r="G96" s="5" t="s">
        <v>34</v>
      </c>
      <c r="H96" s="5" t="s">
        <v>627</v>
      </c>
      <c r="I96" s="5" t="s">
        <v>628</v>
      </c>
      <c r="J96" s="5" t="s">
        <v>629</v>
      </c>
      <c r="K96" s="5" t="s">
        <v>630</v>
      </c>
      <c r="L96" s="5"/>
      <c r="M96" s="5"/>
      <c r="N96" s="2"/>
    </row>
    <row r="97" spans="1:14" ht="316.8" x14ac:dyDescent="0.3">
      <c r="A97" s="2" t="s">
        <v>631</v>
      </c>
      <c r="B97" s="2" t="s">
        <v>600</v>
      </c>
      <c r="C97" s="5" t="s">
        <v>601</v>
      </c>
      <c r="D97" s="5" t="s">
        <v>632</v>
      </c>
      <c r="E97" s="5" t="s">
        <v>177</v>
      </c>
      <c r="F97" s="5" t="s">
        <v>19</v>
      </c>
      <c r="G97" s="5" t="s">
        <v>34</v>
      </c>
      <c r="H97" s="5" t="s">
        <v>633</v>
      </c>
      <c r="I97" s="5" t="s">
        <v>634</v>
      </c>
      <c r="J97" s="5" t="s">
        <v>635</v>
      </c>
      <c r="K97" s="5" t="s">
        <v>636</v>
      </c>
      <c r="L97" s="5"/>
      <c r="M97" s="5"/>
      <c r="N97" s="2"/>
    </row>
    <row r="98" spans="1:14" ht="273.60000000000002" x14ac:dyDescent="0.3">
      <c r="A98" s="2" t="s">
        <v>637</v>
      </c>
      <c r="B98" s="2" t="s">
        <v>600</v>
      </c>
      <c r="C98" s="5" t="s">
        <v>601</v>
      </c>
      <c r="D98" s="5" t="s">
        <v>638</v>
      </c>
      <c r="E98" s="5" t="s">
        <v>177</v>
      </c>
      <c r="F98" s="5" t="s">
        <v>19</v>
      </c>
      <c r="G98" s="5" t="s">
        <v>34</v>
      </c>
      <c r="H98" s="5" t="s">
        <v>639</v>
      </c>
      <c r="I98" s="5" t="s">
        <v>640</v>
      </c>
      <c r="J98" s="5" t="s">
        <v>641</v>
      </c>
      <c r="K98" s="5" t="s">
        <v>642</v>
      </c>
      <c r="L98" s="5"/>
      <c r="M98" s="5"/>
      <c r="N98" s="2"/>
    </row>
    <row r="99" spans="1:14" ht="302.39999999999998" x14ac:dyDescent="0.3">
      <c r="A99" s="2" t="s">
        <v>643</v>
      </c>
      <c r="B99" s="2" t="s">
        <v>600</v>
      </c>
      <c r="C99" s="5" t="s">
        <v>601</v>
      </c>
      <c r="D99" s="5" t="s">
        <v>644</v>
      </c>
      <c r="E99" s="5" t="s">
        <v>329</v>
      </c>
      <c r="F99" s="5" t="s">
        <v>62</v>
      </c>
      <c r="G99" s="5" t="s">
        <v>34</v>
      </c>
      <c r="H99" s="5" t="s">
        <v>645</v>
      </c>
      <c r="I99" s="5" t="s">
        <v>646</v>
      </c>
      <c r="J99" s="5" t="s">
        <v>647</v>
      </c>
      <c r="K99" s="5" t="s">
        <v>648</v>
      </c>
      <c r="L99" s="5"/>
      <c r="M99" s="5"/>
      <c r="N99" s="2"/>
    </row>
  </sheetData>
  <dataValidations count="6">
    <dataValidation type="list" allowBlank="1" showInputMessage="1" showErrorMessage="1" sqref="B1:B99" xr:uid="{4F07A299-6EBC-4ED0-A53E-BC68D2B5978D}">
      <formula1>"US-SP1-01,US-SP1-02,US-SP1-03,US-SP1-04,US-SP1-05,US-SP1-06,US-SP1-07,US-SP1-08,US-SP1-09,US-SP1-10,US-SP1-11,US-SP1-12,US-SP1-13,US-SP1-14,US-SP1-15"</formula1>
    </dataValidation>
    <dataValidation type="list" allowBlank="1" showErrorMessage="1" sqref="G1:G68 F69 G76:G99" xr:uid="{0371D470-CA0F-4613-A016-9049CE25CD30}">
      <formula1>"Sunny,Rainy"</formula1>
    </dataValidation>
    <dataValidation type="list" allowBlank="1" showErrorMessage="1" sqref="E30" xr:uid="{0A8FF462-4D03-448B-90E3-4B28FA85C502}">
      <formula1>"Critical,Functional,UI,Integration,Completeness,Visual Design,Usability"</formula1>
    </dataValidation>
    <dataValidation type="list" allowBlank="1" showErrorMessage="1" sqref="E27:E29 E31:E33 E37 E40" xr:uid="{D8368121-43DA-42A4-BBDF-5914BF476E01}">
      <formula1>"Security,Functional,UI,Integration,Completeness,Visual Design,Usability"</formula1>
    </dataValidation>
    <dataValidation type="list" allowBlank="1" showErrorMessage="1" sqref="E2:E26 E34:E36 E38:E39 E41:E45" xr:uid="{809700AD-AF05-45B0-8CB1-F0DFF350A343}">
      <formula1>"Functional,UI,Integration,Completeness,Visual Design,Usability"</formula1>
    </dataValidation>
    <dataValidation type="list" allowBlank="1" showErrorMessage="1" sqref="F2:F45" xr:uid="{9F68F3BD-B1B6-4A85-8ECD-ABA64C7458C9}">
      <formula1>"High,Medium,Low,Critical"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Zarah Galicia</dc:creator>
  <cp:lastModifiedBy>Zarah Galicia</cp:lastModifiedBy>
  <dcterms:created xsi:type="dcterms:W3CDTF">2026-05-15T11:30:25Z</dcterms:created>
  <dcterms:modified xsi:type="dcterms:W3CDTF">2026-05-15T11:39:26Z</dcterms:modified>
</cp:coreProperties>
</file>