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ovost\Documents\ACTIVE\GWT\"/>
    </mc:Choice>
  </mc:AlternateContent>
  <xr:revisionPtr revIDLastSave="0" documentId="8_{CD51C5D3-4DAB-45E6-8A9E-BD7C6995E5F8}" xr6:coauthVersionLast="45" xr6:coauthVersionMax="45" xr10:uidLastSave="{00000000-0000-0000-0000-000000000000}"/>
  <bookViews>
    <workbookView xWindow="2700" yWindow="1074" windowWidth="17226" windowHeight="10662" xr2:uid="{6A1F4F33-CF2B-47FE-854C-B1368081C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D2" i="1"/>
  <c r="F2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2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sharedStrings.xml><?xml version="1.0" encoding="utf-8"?>
<sst xmlns="http://schemas.openxmlformats.org/spreadsheetml/2006/main" count="7" uniqueCount="7">
  <si>
    <t>x</t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</si>
  <si>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{x}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</si>
  <si>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{x}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</si>
  <si>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{x}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</si>
  <si>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'{x}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</si>
  <si>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'{x}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</si>
  <si>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'{x}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</si>
</sst>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f{x}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3-4AEA-8B18-EEA269C550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7.9200000000000006E-4</c:v>
                </c:pt>
                <c:pt idx="2">
                  <c:v>3.1360000000000003E-3</c:v>
                </c:pt>
                <c:pt idx="3">
                  <c:v>6.9839999999999998E-3</c:v>
                </c:pt>
                <c:pt idx="4">
                  <c:v>1.2288E-2</c:v>
                </c:pt>
                <c:pt idx="5">
                  <c:v>1.9000000000000003E-2</c:v>
                </c:pt>
                <c:pt idx="6">
                  <c:v>2.7072000000000006E-2</c:v>
                </c:pt>
                <c:pt idx="7">
                  <c:v>3.6456000000000002E-2</c:v>
                </c:pt>
                <c:pt idx="8">
                  <c:v>4.7104E-2</c:v>
                </c:pt>
                <c:pt idx="9">
                  <c:v>5.8968E-2</c:v>
                </c:pt>
                <c:pt idx="10">
                  <c:v>7.1999999999999995E-2</c:v>
                </c:pt>
                <c:pt idx="11">
                  <c:v>8.6151999999999992E-2</c:v>
                </c:pt>
                <c:pt idx="12">
                  <c:v>0.10137599999999998</c:v>
                </c:pt>
                <c:pt idx="13">
                  <c:v>0.11762399999999996</c:v>
                </c:pt>
                <c:pt idx="14">
                  <c:v>0.13484799999999997</c:v>
                </c:pt>
                <c:pt idx="15">
                  <c:v>0.153</c:v>
                </c:pt>
                <c:pt idx="16">
                  <c:v>0.17203200000000002</c:v>
                </c:pt>
                <c:pt idx="17">
                  <c:v>0.19189600000000004</c:v>
                </c:pt>
                <c:pt idx="18">
                  <c:v>0.21254400000000004</c:v>
                </c:pt>
                <c:pt idx="19">
                  <c:v>0.23392800000000008</c:v>
                </c:pt>
                <c:pt idx="20">
                  <c:v>0.25600000000000012</c:v>
                </c:pt>
                <c:pt idx="21">
                  <c:v>0.27871200000000013</c:v>
                </c:pt>
                <c:pt idx="22">
                  <c:v>0.30201600000000017</c:v>
                </c:pt>
                <c:pt idx="23">
                  <c:v>0.32586400000000015</c:v>
                </c:pt>
                <c:pt idx="24">
                  <c:v>0.35020800000000019</c:v>
                </c:pt>
                <c:pt idx="25">
                  <c:v>0.37500000000000011</c:v>
                </c:pt>
                <c:pt idx="26">
                  <c:v>0.40019200000000021</c:v>
                </c:pt>
                <c:pt idx="27">
                  <c:v>0.42573600000000017</c:v>
                </c:pt>
                <c:pt idx="28">
                  <c:v>0.45158400000000021</c:v>
                </c:pt>
                <c:pt idx="29">
                  <c:v>0.47768800000000022</c:v>
                </c:pt>
                <c:pt idx="30">
                  <c:v>0.50400000000000034</c:v>
                </c:pt>
                <c:pt idx="31">
                  <c:v>0.53047200000000028</c:v>
                </c:pt>
                <c:pt idx="32">
                  <c:v>0.55705600000000033</c:v>
                </c:pt>
                <c:pt idx="33">
                  <c:v>0.58370400000000033</c:v>
                </c:pt>
                <c:pt idx="34">
                  <c:v>0.61036800000000035</c:v>
                </c:pt>
                <c:pt idx="35">
                  <c:v>0.63700000000000034</c:v>
                </c:pt>
                <c:pt idx="36">
                  <c:v>0.66355200000000036</c:v>
                </c:pt>
                <c:pt idx="37">
                  <c:v>0.68997600000000048</c:v>
                </c:pt>
                <c:pt idx="38">
                  <c:v>0.71622400000000042</c:v>
                </c:pt>
                <c:pt idx="39">
                  <c:v>0.74224800000000046</c:v>
                </c:pt>
                <c:pt idx="40">
                  <c:v>0.76800000000000046</c:v>
                </c:pt>
                <c:pt idx="41">
                  <c:v>0.79343200000000047</c:v>
                </c:pt>
                <c:pt idx="42">
                  <c:v>0.81849600000000045</c:v>
                </c:pt>
                <c:pt idx="43">
                  <c:v>0.84314400000000045</c:v>
                </c:pt>
                <c:pt idx="44">
                  <c:v>0.86732800000000054</c:v>
                </c:pt>
                <c:pt idx="45">
                  <c:v>0.89100000000000057</c:v>
                </c:pt>
                <c:pt idx="46">
                  <c:v>0.91411200000000059</c:v>
                </c:pt>
                <c:pt idx="47">
                  <c:v>0.93661600000000056</c:v>
                </c:pt>
                <c:pt idx="48">
                  <c:v>0.95846400000000054</c:v>
                </c:pt>
                <c:pt idx="49">
                  <c:v>0.97960800000000059</c:v>
                </c:pt>
                <c:pt idx="50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3-4AEA-8B18-EEA269C55089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</c:v>
                </c:pt>
                <c:pt idx="1">
                  <c:v>1.1840000000000002E-3</c:v>
                </c:pt>
                <c:pt idx="2">
                  <c:v>4.6720000000000008E-3</c:v>
                </c:pt>
                <c:pt idx="3">
                  <c:v>1.0368E-2</c:v>
                </c:pt>
                <c:pt idx="4">
                  <c:v>1.8176000000000001E-2</c:v>
                </c:pt>
                <c:pt idx="5">
                  <c:v>2.8000000000000004E-2</c:v>
                </c:pt>
                <c:pt idx="6">
                  <c:v>3.9744000000000008E-2</c:v>
                </c:pt>
                <c:pt idx="7">
                  <c:v>5.3312000000000005E-2</c:v>
                </c:pt>
                <c:pt idx="8">
                  <c:v>6.8608000000000002E-2</c:v>
                </c:pt>
                <c:pt idx="9">
                  <c:v>8.5536000000000001E-2</c:v>
                </c:pt>
                <c:pt idx="10">
                  <c:v>0.10399999999999998</c:v>
                </c:pt>
                <c:pt idx="11">
                  <c:v>0.12390399999999997</c:v>
                </c:pt>
                <c:pt idx="12">
                  <c:v>0.14515199999999998</c:v>
                </c:pt>
                <c:pt idx="13">
                  <c:v>0.16764799999999994</c:v>
                </c:pt>
                <c:pt idx="14">
                  <c:v>0.19129599999999997</c:v>
                </c:pt>
                <c:pt idx="15">
                  <c:v>0.21600000000000003</c:v>
                </c:pt>
                <c:pt idx="16">
                  <c:v>0.24166400000000002</c:v>
                </c:pt>
                <c:pt idx="17">
                  <c:v>0.26819200000000004</c:v>
                </c:pt>
                <c:pt idx="18">
                  <c:v>0.29548800000000003</c:v>
                </c:pt>
                <c:pt idx="19">
                  <c:v>0.32345600000000008</c:v>
                </c:pt>
                <c:pt idx="20">
                  <c:v>0.35200000000000015</c:v>
                </c:pt>
                <c:pt idx="21">
                  <c:v>0.38102400000000014</c:v>
                </c:pt>
                <c:pt idx="22">
                  <c:v>0.41043200000000019</c:v>
                </c:pt>
                <c:pt idx="23">
                  <c:v>0.44012800000000019</c:v>
                </c:pt>
                <c:pt idx="24">
                  <c:v>0.47001600000000021</c:v>
                </c:pt>
                <c:pt idx="25">
                  <c:v>0.50000000000000022</c:v>
                </c:pt>
                <c:pt idx="26">
                  <c:v>0.52998400000000023</c:v>
                </c:pt>
                <c:pt idx="27">
                  <c:v>0.55987200000000026</c:v>
                </c:pt>
                <c:pt idx="28">
                  <c:v>0.58956800000000031</c:v>
                </c:pt>
                <c:pt idx="29">
                  <c:v>0.61897600000000019</c:v>
                </c:pt>
                <c:pt idx="30">
                  <c:v>0.64800000000000035</c:v>
                </c:pt>
                <c:pt idx="31">
                  <c:v>0.67654400000000037</c:v>
                </c:pt>
                <c:pt idx="32">
                  <c:v>0.70451200000000047</c:v>
                </c:pt>
                <c:pt idx="33">
                  <c:v>0.73180800000000024</c:v>
                </c:pt>
                <c:pt idx="34">
                  <c:v>0.75833600000000034</c:v>
                </c:pt>
                <c:pt idx="35">
                  <c:v>0.78400000000000025</c:v>
                </c:pt>
                <c:pt idx="36">
                  <c:v>0.80870400000000031</c:v>
                </c:pt>
                <c:pt idx="37">
                  <c:v>0.83235200000000042</c:v>
                </c:pt>
                <c:pt idx="38">
                  <c:v>0.85484800000000039</c:v>
                </c:pt>
                <c:pt idx="39">
                  <c:v>0.87609600000000054</c:v>
                </c:pt>
                <c:pt idx="40">
                  <c:v>0.89600000000000035</c:v>
                </c:pt>
                <c:pt idx="41">
                  <c:v>0.91446400000000039</c:v>
                </c:pt>
                <c:pt idx="42">
                  <c:v>0.93139200000000044</c:v>
                </c:pt>
                <c:pt idx="43">
                  <c:v>0.9466880000000002</c:v>
                </c:pt>
                <c:pt idx="44">
                  <c:v>0.96025600000000022</c:v>
                </c:pt>
                <c:pt idx="45">
                  <c:v>0.9720000000000002</c:v>
                </c:pt>
                <c:pt idx="46">
                  <c:v>0.98182400000000025</c:v>
                </c:pt>
                <c:pt idx="47">
                  <c:v>0.98963200000000029</c:v>
                </c:pt>
                <c:pt idx="48">
                  <c:v>0.99532799999999999</c:v>
                </c:pt>
                <c:pt idx="49">
                  <c:v>0.99881600000000037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3-4AEA-8B18-EEA269C5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98064"/>
        <c:axId val="669603968"/>
      </c:scatterChart>
      <c:valAx>
        <c:axId val="66959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03968"/>
        <c:crosses val="autoZero"/>
        <c:crossBetween val="midCat"/>
        <c:majorUnit val="0.1"/>
      </c:valAx>
      <c:valAx>
        <c:axId val="669603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f'{x}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F-49A6-A35F-43AFED8A57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0</c:v>
                </c:pt>
                <c:pt idx="1">
                  <c:v>7.8799999999999995E-2</c:v>
                </c:pt>
                <c:pt idx="2">
                  <c:v>0.1552</c:v>
                </c:pt>
                <c:pt idx="3">
                  <c:v>0.22919999999999999</c:v>
                </c:pt>
                <c:pt idx="4">
                  <c:v>0.30080000000000001</c:v>
                </c:pt>
                <c:pt idx="5">
                  <c:v>0.37</c:v>
                </c:pt>
                <c:pt idx="6">
                  <c:v>0.43680000000000002</c:v>
                </c:pt>
                <c:pt idx="7">
                  <c:v>0.50120000000000009</c:v>
                </c:pt>
                <c:pt idx="8">
                  <c:v>0.56320000000000003</c:v>
                </c:pt>
                <c:pt idx="9">
                  <c:v>0.62280000000000002</c:v>
                </c:pt>
                <c:pt idx="10">
                  <c:v>0.67999999999999994</c:v>
                </c:pt>
                <c:pt idx="11">
                  <c:v>0.7347999999999999</c:v>
                </c:pt>
                <c:pt idx="12">
                  <c:v>0.7871999999999999</c:v>
                </c:pt>
                <c:pt idx="13">
                  <c:v>0.83719999999999994</c:v>
                </c:pt>
                <c:pt idx="14">
                  <c:v>0.88479999999999992</c:v>
                </c:pt>
                <c:pt idx="15">
                  <c:v>0.92999999999999994</c:v>
                </c:pt>
                <c:pt idx="16">
                  <c:v>0.9728</c:v>
                </c:pt>
                <c:pt idx="17">
                  <c:v>1.0132000000000001</c:v>
                </c:pt>
                <c:pt idx="18">
                  <c:v>1.0512000000000001</c:v>
                </c:pt>
                <c:pt idx="19">
                  <c:v>1.0868000000000002</c:v>
                </c:pt>
                <c:pt idx="20">
                  <c:v>1.1200000000000001</c:v>
                </c:pt>
                <c:pt idx="21">
                  <c:v>1.1508000000000003</c:v>
                </c:pt>
                <c:pt idx="22">
                  <c:v>1.1792000000000002</c:v>
                </c:pt>
                <c:pt idx="23">
                  <c:v>1.2052</c:v>
                </c:pt>
                <c:pt idx="24">
                  <c:v>1.2288000000000001</c:v>
                </c:pt>
                <c:pt idx="25">
                  <c:v>1.25</c:v>
                </c:pt>
                <c:pt idx="26">
                  <c:v>1.2688000000000001</c:v>
                </c:pt>
                <c:pt idx="27">
                  <c:v>1.2852000000000001</c:v>
                </c:pt>
                <c:pt idx="28">
                  <c:v>1.2992000000000001</c:v>
                </c:pt>
                <c:pt idx="29">
                  <c:v>1.3108000000000002</c:v>
                </c:pt>
                <c:pt idx="30">
                  <c:v>1.32</c:v>
                </c:pt>
                <c:pt idx="31">
                  <c:v>1.3268</c:v>
                </c:pt>
                <c:pt idx="32">
                  <c:v>1.3311999999999999</c:v>
                </c:pt>
                <c:pt idx="33">
                  <c:v>1.3332000000000002</c:v>
                </c:pt>
                <c:pt idx="34">
                  <c:v>1.3328</c:v>
                </c:pt>
                <c:pt idx="35">
                  <c:v>1.33</c:v>
                </c:pt>
                <c:pt idx="36">
                  <c:v>1.3248</c:v>
                </c:pt>
                <c:pt idx="37">
                  <c:v>1.3171999999999997</c:v>
                </c:pt>
                <c:pt idx="38">
                  <c:v>1.3071999999999997</c:v>
                </c:pt>
                <c:pt idx="39">
                  <c:v>1.2947999999999995</c:v>
                </c:pt>
                <c:pt idx="40">
                  <c:v>1.2799999999999998</c:v>
                </c:pt>
                <c:pt idx="41">
                  <c:v>1.2627999999999995</c:v>
                </c:pt>
                <c:pt idx="42">
                  <c:v>1.2431999999999994</c:v>
                </c:pt>
                <c:pt idx="43">
                  <c:v>1.2211999999999996</c:v>
                </c:pt>
                <c:pt idx="44">
                  <c:v>1.1967999999999996</c:v>
                </c:pt>
                <c:pt idx="45">
                  <c:v>1.1699999999999995</c:v>
                </c:pt>
                <c:pt idx="46">
                  <c:v>1.1407999999999991</c:v>
                </c:pt>
                <c:pt idx="47">
                  <c:v>1.1091999999999991</c:v>
                </c:pt>
                <c:pt idx="48">
                  <c:v>1.0751999999999993</c:v>
                </c:pt>
                <c:pt idx="49">
                  <c:v>1.0387999999999988</c:v>
                </c:pt>
                <c:pt idx="50">
                  <c:v>0.99999999999999911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F-49A6-A35F-43AFED8A5766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0</c:v>
                </c:pt>
                <c:pt idx="1">
                  <c:v>0.1176</c:v>
                </c:pt>
                <c:pt idx="2">
                  <c:v>0.23039999999999999</c:v>
                </c:pt>
                <c:pt idx="3">
                  <c:v>0.33839999999999998</c:v>
                </c:pt>
                <c:pt idx="4">
                  <c:v>0.44159999999999999</c:v>
                </c:pt>
                <c:pt idx="5">
                  <c:v>0.54</c:v>
                </c:pt>
                <c:pt idx="6">
                  <c:v>0.63360000000000005</c:v>
                </c:pt>
                <c:pt idx="7">
                  <c:v>0.72240000000000004</c:v>
                </c:pt>
                <c:pt idx="8">
                  <c:v>0.80640000000000001</c:v>
                </c:pt>
                <c:pt idx="9">
                  <c:v>0.88560000000000005</c:v>
                </c:pt>
                <c:pt idx="10">
                  <c:v>0.96</c:v>
                </c:pt>
                <c:pt idx="11">
                  <c:v>1.0295999999999998</c:v>
                </c:pt>
                <c:pt idx="12">
                  <c:v>1.0943999999999998</c:v>
                </c:pt>
                <c:pt idx="13">
                  <c:v>1.1543999999999999</c:v>
                </c:pt>
                <c:pt idx="14">
                  <c:v>1.2095999999999998</c:v>
                </c:pt>
                <c:pt idx="15">
                  <c:v>1.2599999999999998</c:v>
                </c:pt>
                <c:pt idx="16">
                  <c:v>1.3055999999999999</c:v>
                </c:pt>
                <c:pt idx="17">
                  <c:v>1.3464</c:v>
                </c:pt>
                <c:pt idx="18">
                  <c:v>1.3824000000000001</c:v>
                </c:pt>
                <c:pt idx="19">
                  <c:v>1.4136</c:v>
                </c:pt>
                <c:pt idx="20">
                  <c:v>1.44</c:v>
                </c:pt>
                <c:pt idx="21">
                  <c:v>1.4616</c:v>
                </c:pt>
                <c:pt idx="22">
                  <c:v>1.4783999999999999</c:v>
                </c:pt>
                <c:pt idx="23">
                  <c:v>1.4903999999999999</c:v>
                </c:pt>
                <c:pt idx="24">
                  <c:v>1.4976</c:v>
                </c:pt>
                <c:pt idx="25">
                  <c:v>1.5000000000000002</c:v>
                </c:pt>
                <c:pt idx="26">
                  <c:v>1.4976000000000003</c:v>
                </c:pt>
                <c:pt idx="27">
                  <c:v>1.4904000000000002</c:v>
                </c:pt>
                <c:pt idx="28">
                  <c:v>1.4784000000000002</c:v>
                </c:pt>
                <c:pt idx="29">
                  <c:v>1.4616000000000002</c:v>
                </c:pt>
                <c:pt idx="30">
                  <c:v>1.44</c:v>
                </c:pt>
                <c:pt idx="31">
                  <c:v>1.4135999999999997</c:v>
                </c:pt>
                <c:pt idx="32">
                  <c:v>1.3823999999999996</c:v>
                </c:pt>
                <c:pt idx="33">
                  <c:v>1.3464</c:v>
                </c:pt>
                <c:pt idx="34">
                  <c:v>1.3055999999999996</c:v>
                </c:pt>
                <c:pt idx="35">
                  <c:v>1.2599999999999998</c:v>
                </c:pt>
                <c:pt idx="36">
                  <c:v>1.2095999999999996</c:v>
                </c:pt>
                <c:pt idx="37">
                  <c:v>1.154399999999999</c:v>
                </c:pt>
                <c:pt idx="38">
                  <c:v>1.0943999999999989</c:v>
                </c:pt>
                <c:pt idx="39">
                  <c:v>1.0295999999999985</c:v>
                </c:pt>
                <c:pt idx="40">
                  <c:v>0.95999999999999908</c:v>
                </c:pt>
                <c:pt idx="41">
                  <c:v>0.88559999999999839</c:v>
                </c:pt>
                <c:pt idx="42">
                  <c:v>0.80639999999999823</c:v>
                </c:pt>
                <c:pt idx="43">
                  <c:v>0.7223999999999986</c:v>
                </c:pt>
                <c:pt idx="44">
                  <c:v>0.63359999999999861</c:v>
                </c:pt>
                <c:pt idx="45">
                  <c:v>0.53999999999999826</c:v>
                </c:pt>
                <c:pt idx="46">
                  <c:v>0.44159999999999755</c:v>
                </c:pt>
                <c:pt idx="47">
                  <c:v>0.33839999999999737</c:v>
                </c:pt>
                <c:pt idx="48">
                  <c:v>0.23039999999999772</c:v>
                </c:pt>
                <c:pt idx="49">
                  <c:v>0.11759999999999682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F-49A6-A35F-43AFED8A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98064"/>
        <c:axId val="669603968"/>
      </c:scatterChart>
      <c:valAx>
        <c:axId val="66959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03968"/>
        <c:crosses val="autoZero"/>
        <c:crossBetween val="midCat"/>
        <c:majorUnit val="0.1"/>
      </c:valAx>
      <c:valAx>
        <c:axId val="6696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177165</xdr:colOff>
      <xdr:row>0</xdr:row>
      <xdr:rowOff>146684</xdr:rowOff>
    </xdr:from>
    <xdr:to>
      <xdr:col>11</xdr:col>
      <xdr:colOff>156210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ED3C6-A5A4-4CE4-8D90-8D4DF11D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0</xdr:row>
      <xdr:rowOff>144780</xdr:rowOff>
    </xdr:from>
    <xdr:to>
      <xdr:col>15</xdr:col>
      <xdr:colOff>131445</xdr:colOff>
      <xdr:row>16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5692C-A16B-4927-A904-DE43539F1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EEA6-43DC-4839-8295-349F0FFB3DEC}">
  <dimension ref="A1:G52"/>
  <sheetViews>
    <sheetView tabSelected="1" topLeftCell="G1" workbookViewId="0">
      <selection activeCell="Q15" sqref="Q15"/>
    </sheetView>
  </sheetViews>
  <sheetFormatPr defaultRowHeight="14.4" x14ac:dyDescent="0.55000000000000004"/>
  <sheetData>
    <row r="1" spans="1:7" ht="16.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0</v>
      </c>
      <c r="B2">
        <f>+A2</f>
        <v>0</v>
      </c>
      <c r="C2">
        <f>-A2^3 + 2*A2^2</f>
        <v>0</v>
      </c>
      <c r="D2">
        <f>3*A2^2 - 2*A2^3</f>
        <v>0</v>
      </c>
      <c r="E2">
        <v>1</v>
      </c>
      <c r="F2">
        <f>-3*A2^2 + 4*A2</f>
        <v>0</v>
      </c>
      <c r="G2">
        <f>6*A2 - 6*A2^2</f>
        <v>0</v>
      </c>
    </row>
    <row r="3" spans="1:7" x14ac:dyDescent="0.55000000000000004">
      <c r="A3">
        <f>+A2+0.02</f>
        <v>0.02</v>
      </c>
      <c r="B3">
        <f t="shared" ref="B3:B52" si="0">+A3</f>
        <v>0.02</v>
      </c>
      <c r="C3">
        <f t="shared" ref="C3:C52" si="1">-A3^3 + 2*A3^2</f>
        <v>7.9200000000000006E-4</v>
      </c>
      <c r="D3">
        <f t="shared" ref="D3:D52" si="2">3*A3^2 - 2*A3^3</f>
        <v>1.1840000000000002E-3</v>
      </c>
      <c r="E3">
        <v>1</v>
      </c>
      <c r="F3">
        <f t="shared" ref="F3:F52" si="3">-3*A3^2 + 4*A3</f>
        <v>7.8799999999999995E-2</v>
      </c>
      <c r="G3">
        <f t="shared" ref="G3:G52" si="4">6*A3 - 6*A3^2</f>
        <v>0.1176</v>
      </c>
    </row>
    <row r="4" spans="1:7" x14ac:dyDescent="0.55000000000000004">
      <c r="A4">
        <f t="shared" ref="A4:A53" si="5">+A3+0.02</f>
        <v>0.04</v>
      </c>
      <c r="B4">
        <f t="shared" si="0"/>
        <v>0.04</v>
      </c>
      <c r="C4">
        <f t="shared" si="1"/>
        <v>3.1360000000000003E-3</v>
      </c>
      <c r="D4">
        <f t="shared" si="2"/>
        <v>4.6720000000000008E-3</v>
      </c>
      <c r="E4">
        <v>1</v>
      </c>
      <c r="F4">
        <f t="shared" si="3"/>
        <v>0.1552</v>
      </c>
      <c r="G4">
        <f t="shared" si="4"/>
        <v>0.23039999999999999</v>
      </c>
    </row>
    <row r="5" spans="1:7" x14ac:dyDescent="0.55000000000000004">
      <c r="A5">
        <f t="shared" si="5"/>
        <v>0.06</v>
      </c>
      <c r="B5">
        <f t="shared" si="0"/>
        <v>0.06</v>
      </c>
      <c r="C5">
        <f t="shared" si="1"/>
        <v>6.9839999999999998E-3</v>
      </c>
      <c r="D5">
        <f t="shared" si="2"/>
        <v>1.0368E-2</v>
      </c>
      <c r="E5">
        <v>1</v>
      </c>
      <c r="F5">
        <f t="shared" si="3"/>
        <v>0.22919999999999999</v>
      </c>
      <c r="G5">
        <f t="shared" si="4"/>
        <v>0.33839999999999998</v>
      </c>
    </row>
    <row r="6" spans="1:7" x14ac:dyDescent="0.55000000000000004">
      <c r="A6">
        <f t="shared" si="5"/>
        <v>0.08</v>
      </c>
      <c r="B6">
        <f t="shared" si="0"/>
        <v>0.08</v>
      </c>
      <c r="C6">
        <f t="shared" si="1"/>
        <v>1.2288E-2</v>
      </c>
      <c r="D6">
        <f t="shared" si="2"/>
        <v>1.8176000000000001E-2</v>
      </c>
      <c r="E6">
        <v>1</v>
      </c>
      <c r="F6">
        <f t="shared" si="3"/>
        <v>0.30080000000000001</v>
      </c>
      <c r="G6">
        <f t="shared" si="4"/>
        <v>0.44159999999999999</v>
      </c>
    </row>
    <row r="7" spans="1:7" x14ac:dyDescent="0.55000000000000004">
      <c r="A7">
        <f t="shared" si="5"/>
        <v>0.1</v>
      </c>
      <c r="B7">
        <f t="shared" si="0"/>
        <v>0.1</v>
      </c>
      <c r="C7">
        <f t="shared" si="1"/>
        <v>1.9000000000000003E-2</v>
      </c>
      <c r="D7">
        <f t="shared" si="2"/>
        <v>2.8000000000000004E-2</v>
      </c>
      <c r="E7">
        <v>1</v>
      </c>
      <c r="F7">
        <f t="shared" si="3"/>
        <v>0.37</v>
      </c>
      <c r="G7">
        <f t="shared" si="4"/>
        <v>0.54</v>
      </c>
    </row>
    <row r="8" spans="1:7" x14ac:dyDescent="0.55000000000000004">
      <c r="A8">
        <f t="shared" si="5"/>
        <v>0.12000000000000001</v>
      </c>
      <c r="B8">
        <f t="shared" si="0"/>
        <v>0.12000000000000001</v>
      </c>
      <c r="C8">
        <f t="shared" si="1"/>
        <v>2.7072000000000006E-2</v>
      </c>
      <c r="D8">
        <f t="shared" si="2"/>
        <v>3.9744000000000008E-2</v>
      </c>
      <c r="E8">
        <v>1</v>
      </c>
      <c r="F8">
        <f t="shared" si="3"/>
        <v>0.43680000000000002</v>
      </c>
      <c r="G8">
        <f t="shared" si="4"/>
        <v>0.63360000000000005</v>
      </c>
    </row>
    <row r="9" spans="1:7" x14ac:dyDescent="0.55000000000000004">
      <c r="A9">
        <f t="shared" si="5"/>
        <v>0.14000000000000001</v>
      </c>
      <c r="B9">
        <f t="shared" si="0"/>
        <v>0.14000000000000001</v>
      </c>
      <c r="C9">
        <f t="shared" si="1"/>
        <v>3.6456000000000002E-2</v>
      </c>
      <c r="D9">
        <f t="shared" si="2"/>
        <v>5.3312000000000005E-2</v>
      </c>
      <c r="E9">
        <v>1</v>
      </c>
      <c r="F9">
        <f t="shared" si="3"/>
        <v>0.50120000000000009</v>
      </c>
      <c r="G9">
        <f t="shared" si="4"/>
        <v>0.72240000000000004</v>
      </c>
    </row>
    <row r="10" spans="1:7" x14ac:dyDescent="0.55000000000000004">
      <c r="A10">
        <f t="shared" si="5"/>
        <v>0.16</v>
      </c>
      <c r="B10">
        <f t="shared" si="0"/>
        <v>0.16</v>
      </c>
      <c r="C10">
        <f t="shared" si="1"/>
        <v>4.7104E-2</v>
      </c>
      <c r="D10">
        <f t="shared" si="2"/>
        <v>6.8608000000000002E-2</v>
      </c>
      <c r="E10">
        <v>1</v>
      </c>
      <c r="F10">
        <f t="shared" si="3"/>
        <v>0.56320000000000003</v>
      </c>
      <c r="G10">
        <f t="shared" si="4"/>
        <v>0.80640000000000001</v>
      </c>
    </row>
    <row r="11" spans="1:7" x14ac:dyDescent="0.55000000000000004">
      <c r="A11">
        <f t="shared" si="5"/>
        <v>0.18</v>
      </c>
      <c r="B11">
        <f t="shared" si="0"/>
        <v>0.18</v>
      </c>
      <c r="C11">
        <f t="shared" si="1"/>
        <v>5.8968E-2</v>
      </c>
      <c r="D11">
        <f t="shared" si="2"/>
        <v>8.5536000000000001E-2</v>
      </c>
      <c r="E11">
        <v>1</v>
      </c>
      <c r="F11">
        <f t="shared" si="3"/>
        <v>0.62280000000000002</v>
      </c>
      <c r="G11">
        <f t="shared" si="4"/>
        <v>0.88560000000000005</v>
      </c>
    </row>
    <row r="12" spans="1:7" x14ac:dyDescent="0.55000000000000004">
      <c r="A12">
        <f t="shared" si="5"/>
        <v>0.19999999999999998</v>
      </c>
      <c r="B12">
        <f t="shared" si="0"/>
        <v>0.19999999999999998</v>
      </c>
      <c r="C12">
        <f t="shared" si="1"/>
        <v>7.1999999999999995E-2</v>
      </c>
      <c r="D12">
        <f t="shared" si="2"/>
        <v>0.10399999999999998</v>
      </c>
      <c r="E12">
        <v>1</v>
      </c>
      <c r="F12">
        <f t="shared" si="3"/>
        <v>0.67999999999999994</v>
      </c>
      <c r="G12">
        <f t="shared" si="4"/>
        <v>0.96</v>
      </c>
    </row>
    <row r="13" spans="1:7" x14ac:dyDescent="0.55000000000000004">
      <c r="A13">
        <f t="shared" si="5"/>
        <v>0.21999999999999997</v>
      </c>
      <c r="B13">
        <f t="shared" si="0"/>
        <v>0.21999999999999997</v>
      </c>
      <c r="C13">
        <f t="shared" si="1"/>
        <v>8.6151999999999992E-2</v>
      </c>
      <c r="D13">
        <f t="shared" si="2"/>
        <v>0.12390399999999997</v>
      </c>
      <c r="E13">
        <v>1</v>
      </c>
      <c r="F13">
        <f t="shared" si="3"/>
        <v>0.7347999999999999</v>
      </c>
      <c r="G13">
        <f t="shared" si="4"/>
        <v>1.0295999999999998</v>
      </c>
    </row>
    <row r="14" spans="1:7" x14ac:dyDescent="0.55000000000000004">
      <c r="A14">
        <f t="shared" si="5"/>
        <v>0.23999999999999996</v>
      </c>
      <c r="B14">
        <f t="shared" si="0"/>
        <v>0.23999999999999996</v>
      </c>
      <c r="C14">
        <f t="shared" si="1"/>
        <v>0.10137599999999998</v>
      </c>
      <c r="D14">
        <f t="shared" si="2"/>
        <v>0.14515199999999998</v>
      </c>
      <c r="E14">
        <v>1</v>
      </c>
      <c r="F14">
        <f t="shared" si="3"/>
        <v>0.7871999999999999</v>
      </c>
      <c r="G14">
        <f t="shared" si="4"/>
        <v>1.0943999999999998</v>
      </c>
    </row>
    <row r="15" spans="1:7" x14ac:dyDescent="0.55000000000000004">
      <c r="A15">
        <f t="shared" si="5"/>
        <v>0.25999999999999995</v>
      </c>
      <c r="B15">
        <f t="shared" si="0"/>
        <v>0.25999999999999995</v>
      </c>
      <c r="C15">
        <f t="shared" si="1"/>
        <v>0.11762399999999996</v>
      </c>
      <c r="D15">
        <f t="shared" si="2"/>
        <v>0.16764799999999994</v>
      </c>
      <c r="E15">
        <v>1</v>
      </c>
      <c r="F15">
        <f t="shared" si="3"/>
        <v>0.83719999999999994</v>
      </c>
      <c r="G15">
        <f t="shared" si="4"/>
        <v>1.1543999999999999</v>
      </c>
    </row>
    <row r="16" spans="1:7" x14ac:dyDescent="0.55000000000000004">
      <c r="A16">
        <f t="shared" si="5"/>
        <v>0.27999999999999997</v>
      </c>
      <c r="B16">
        <f t="shared" si="0"/>
        <v>0.27999999999999997</v>
      </c>
      <c r="C16">
        <f t="shared" si="1"/>
        <v>0.13484799999999997</v>
      </c>
      <c r="D16">
        <f t="shared" si="2"/>
        <v>0.19129599999999997</v>
      </c>
      <c r="E16">
        <v>1</v>
      </c>
      <c r="F16">
        <f t="shared" si="3"/>
        <v>0.88479999999999992</v>
      </c>
      <c r="G16">
        <f t="shared" si="4"/>
        <v>1.2095999999999998</v>
      </c>
    </row>
    <row r="17" spans="1:7" x14ac:dyDescent="0.55000000000000004">
      <c r="A17">
        <f t="shared" si="5"/>
        <v>0.3</v>
      </c>
      <c r="B17">
        <f t="shared" si="0"/>
        <v>0.3</v>
      </c>
      <c r="C17">
        <f t="shared" si="1"/>
        <v>0.153</v>
      </c>
      <c r="D17">
        <f t="shared" si="2"/>
        <v>0.21600000000000003</v>
      </c>
      <c r="E17">
        <v>1</v>
      </c>
      <c r="F17">
        <f t="shared" si="3"/>
        <v>0.92999999999999994</v>
      </c>
      <c r="G17">
        <f t="shared" si="4"/>
        <v>1.2599999999999998</v>
      </c>
    </row>
    <row r="18" spans="1:7" x14ac:dyDescent="0.55000000000000004">
      <c r="A18">
        <f t="shared" si="5"/>
        <v>0.32</v>
      </c>
      <c r="B18">
        <f t="shared" si="0"/>
        <v>0.32</v>
      </c>
      <c r="C18">
        <f t="shared" si="1"/>
        <v>0.17203200000000002</v>
      </c>
      <c r="D18">
        <f t="shared" si="2"/>
        <v>0.24166400000000002</v>
      </c>
      <c r="E18">
        <v>1</v>
      </c>
      <c r="F18">
        <f t="shared" si="3"/>
        <v>0.9728</v>
      </c>
      <c r="G18">
        <f t="shared" si="4"/>
        <v>1.3055999999999999</v>
      </c>
    </row>
    <row r="19" spans="1:7" x14ac:dyDescent="0.55000000000000004">
      <c r="A19">
        <f t="shared" si="5"/>
        <v>0.34</v>
      </c>
      <c r="B19">
        <f t="shared" si="0"/>
        <v>0.34</v>
      </c>
      <c r="C19">
        <f t="shared" si="1"/>
        <v>0.19189600000000004</v>
      </c>
      <c r="D19">
        <f t="shared" si="2"/>
        <v>0.26819200000000004</v>
      </c>
      <c r="E19">
        <v>1</v>
      </c>
      <c r="F19">
        <f t="shared" si="3"/>
        <v>1.0132000000000001</v>
      </c>
      <c r="G19">
        <f t="shared" si="4"/>
        <v>1.3464</v>
      </c>
    </row>
    <row r="20" spans="1:7" x14ac:dyDescent="0.55000000000000004">
      <c r="A20">
        <f t="shared" si="5"/>
        <v>0.36000000000000004</v>
      </c>
      <c r="B20">
        <f t="shared" si="0"/>
        <v>0.36000000000000004</v>
      </c>
      <c r="C20">
        <f t="shared" si="1"/>
        <v>0.21254400000000004</v>
      </c>
      <c r="D20">
        <f t="shared" si="2"/>
        <v>0.29548800000000003</v>
      </c>
      <c r="E20">
        <v>1</v>
      </c>
      <c r="F20">
        <f t="shared" si="3"/>
        <v>1.0512000000000001</v>
      </c>
      <c r="G20">
        <f t="shared" si="4"/>
        <v>1.3824000000000001</v>
      </c>
    </row>
    <row r="21" spans="1:7" x14ac:dyDescent="0.55000000000000004">
      <c r="A21">
        <f t="shared" si="5"/>
        <v>0.38000000000000006</v>
      </c>
      <c r="B21">
        <f t="shared" si="0"/>
        <v>0.38000000000000006</v>
      </c>
      <c r="C21">
        <f t="shared" si="1"/>
        <v>0.23392800000000008</v>
      </c>
      <c r="D21">
        <f t="shared" si="2"/>
        <v>0.32345600000000008</v>
      </c>
      <c r="E21">
        <v>1</v>
      </c>
      <c r="F21">
        <f t="shared" si="3"/>
        <v>1.0868000000000002</v>
      </c>
      <c r="G21">
        <f t="shared" si="4"/>
        <v>1.4136</v>
      </c>
    </row>
    <row r="22" spans="1:7" x14ac:dyDescent="0.55000000000000004">
      <c r="A22">
        <f t="shared" si="5"/>
        <v>0.40000000000000008</v>
      </c>
      <c r="B22">
        <f t="shared" si="0"/>
        <v>0.40000000000000008</v>
      </c>
      <c r="C22">
        <f t="shared" si="1"/>
        <v>0.25600000000000012</v>
      </c>
      <c r="D22">
        <f t="shared" si="2"/>
        <v>0.35200000000000015</v>
      </c>
      <c r="E22">
        <v>1</v>
      </c>
      <c r="F22">
        <f t="shared" si="3"/>
        <v>1.1200000000000001</v>
      </c>
      <c r="G22">
        <f t="shared" si="4"/>
        <v>1.44</v>
      </c>
    </row>
    <row r="23" spans="1:7" x14ac:dyDescent="0.55000000000000004">
      <c r="A23">
        <f t="shared" si="5"/>
        <v>0.4200000000000001</v>
      </c>
      <c r="B23">
        <f t="shared" si="0"/>
        <v>0.4200000000000001</v>
      </c>
      <c r="C23">
        <f t="shared" si="1"/>
        <v>0.27871200000000013</v>
      </c>
      <c r="D23">
        <f t="shared" si="2"/>
        <v>0.38102400000000014</v>
      </c>
      <c r="E23">
        <v>1</v>
      </c>
      <c r="F23">
        <f t="shared" si="3"/>
        <v>1.1508000000000003</v>
      </c>
      <c r="G23">
        <f t="shared" si="4"/>
        <v>1.4616</v>
      </c>
    </row>
    <row r="24" spans="1:7" x14ac:dyDescent="0.55000000000000004">
      <c r="A24">
        <f t="shared" si="5"/>
        <v>0.44000000000000011</v>
      </c>
      <c r="B24">
        <f t="shared" si="0"/>
        <v>0.44000000000000011</v>
      </c>
      <c r="C24">
        <f t="shared" si="1"/>
        <v>0.30201600000000017</v>
      </c>
      <c r="D24">
        <f t="shared" si="2"/>
        <v>0.41043200000000019</v>
      </c>
      <c r="E24">
        <v>1</v>
      </c>
      <c r="F24">
        <f t="shared" si="3"/>
        <v>1.1792000000000002</v>
      </c>
      <c r="G24">
        <f t="shared" si="4"/>
        <v>1.4783999999999999</v>
      </c>
    </row>
    <row r="25" spans="1:7" x14ac:dyDescent="0.55000000000000004">
      <c r="A25">
        <f t="shared" si="5"/>
        <v>0.46000000000000013</v>
      </c>
      <c r="B25">
        <f t="shared" si="0"/>
        <v>0.46000000000000013</v>
      </c>
      <c r="C25">
        <f t="shared" si="1"/>
        <v>0.32586400000000015</v>
      </c>
      <c r="D25">
        <f t="shared" si="2"/>
        <v>0.44012800000000019</v>
      </c>
      <c r="E25">
        <v>1</v>
      </c>
      <c r="F25">
        <f t="shared" si="3"/>
        <v>1.2052</v>
      </c>
      <c r="G25">
        <f t="shared" si="4"/>
        <v>1.4903999999999999</v>
      </c>
    </row>
    <row r="26" spans="1:7" x14ac:dyDescent="0.55000000000000004">
      <c r="A26">
        <f t="shared" si="5"/>
        <v>0.48000000000000015</v>
      </c>
      <c r="B26">
        <f t="shared" si="0"/>
        <v>0.48000000000000015</v>
      </c>
      <c r="C26">
        <f t="shared" si="1"/>
        <v>0.35020800000000019</v>
      </c>
      <c r="D26">
        <f t="shared" si="2"/>
        <v>0.47001600000000021</v>
      </c>
      <c r="E26">
        <v>1</v>
      </c>
      <c r="F26">
        <f t="shared" si="3"/>
        <v>1.2288000000000001</v>
      </c>
      <c r="G26">
        <f t="shared" si="4"/>
        <v>1.4976</v>
      </c>
    </row>
    <row r="27" spans="1:7" x14ac:dyDescent="0.55000000000000004">
      <c r="A27">
        <f t="shared" si="5"/>
        <v>0.50000000000000011</v>
      </c>
      <c r="B27">
        <f t="shared" si="0"/>
        <v>0.50000000000000011</v>
      </c>
      <c r="C27">
        <f t="shared" si="1"/>
        <v>0.37500000000000011</v>
      </c>
      <c r="D27">
        <f t="shared" si="2"/>
        <v>0.50000000000000022</v>
      </c>
      <c r="E27">
        <v>1</v>
      </c>
      <c r="F27">
        <f t="shared" si="3"/>
        <v>1.25</v>
      </c>
      <c r="G27">
        <f t="shared" si="4"/>
        <v>1.5000000000000002</v>
      </c>
    </row>
    <row r="28" spans="1:7" x14ac:dyDescent="0.55000000000000004">
      <c r="A28">
        <f t="shared" si="5"/>
        <v>0.52000000000000013</v>
      </c>
      <c r="B28">
        <f t="shared" si="0"/>
        <v>0.52000000000000013</v>
      </c>
      <c r="C28">
        <f t="shared" si="1"/>
        <v>0.40019200000000021</v>
      </c>
      <c r="D28">
        <f t="shared" si="2"/>
        <v>0.52998400000000023</v>
      </c>
      <c r="E28">
        <v>1</v>
      </c>
      <c r="F28">
        <f t="shared" si="3"/>
        <v>1.2688000000000001</v>
      </c>
      <c r="G28">
        <f t="shared" si="4"/>
        <v>1.4976000000000003</v>
      </c>
    </row>
    <row r="29" spans="1:7" x14ac:dyDescent="0.55000000000000004">
      <c r="A29">
        <f t="shared" si="5"/>
        <v>0.54000000000000015</v>
      </c>
      <c r="B29">
        <f t="shared" si="0"/>
        <v>0.54000000000000015</v>
      </c>
      <c r="C29">
        <f t="shared" si="1"/>
        <v>0.42573600000000017</v>
      </c>
      <c r="D29">
        <f t="shared" si="2"/>
        <v>0.55987200000000026</v>
      </c>
      <c r="E29">
        <v>1</v>
      </c>
      <c r="F29">
        <f t="shared" si="3"/>
        <v>1.2852000000000001</v>
      </c>
      <c r="G29">
        <f t="shared" si="4"/>
        <v>1.4904000000000002</v>
      </c>
    </row>
    <row r="30" spans="1:7" x14ac:dyDescent="0.55000000000000004">
      <c r="A30">
        <f t="shared" si="5"/>
        <v>0.56000000000000016</v>
      </c>
      <c r="B30">
        <f t="shared" si="0"/>
        <v>0.56000000000000016</v>
      </c>
      <c r="C30">
        <f t="shared" si="1"/>
        <v>0.45158400000000021</v>
      </c>
      <c r="D30">
        <f t="shared" si="2"/>
        <v>0.58956800000000031</v>
      </c>
      <c r="E30">
        <v>1</v>
      </c>
      <c r="F30">
        <f t="shared" si="3"/>
        <v>1.2992000000000001</v>
      </c>
      <c r="G30">
        <f t="shared" si="4"/>
        <v>1.4784000000000002</v>
      </c>
    </row>
    <row r="31" spans="1:7" x14ac:dyDescent="0.55000000000000004">
      <c r="A31">
        <f t="shared" si="5"/>
        <v>0.58000000000000018</v>
      </c>
      <c r="B31">
        <f t="shared" si="0"/>
        <v>0.58000000000000018</v>
      </c>
      <c r="C31">
        <f t="shared" si="1"/>
        <v>0.47768800000000022</v>
      </c>
      <c r="D31">
        <f t="shared" si="2"/>
        <v>0.61897600000000019</v>
      </c>
      <c r="E31">
        <v>1</v>
      </c>
      <c r="F31">
        <f t="shared" si="3"/>
        <v>1.3108000000000002</v>
      </c>
      <c r="G31">
        <f t="shared" si="4"/>
        <v>1.4616000000000002</v>
      </c>
    </row>
    <row r="32" spans="1:7" x14ac:dyDescent="0.55000000000000004">
      <c r="A32">
        <f t="shared" si="5"/>
        <v>0.6000000000000002</v>
      </c>
      <c r="B32">
        <f t="shared" si="0"/>
        <v>0.6000000000000002</v>
      </c>
      <c r="C32">
        <f t="shared" si="1"/>
        <v>0.50400000000000034</v>
      </c>
      <c r="D32">
        <f t="shared" si="2"/>
        <v>0.64800000000000035</v>
      </c>
      <c r="E32">
        <v>1</v>
      </c>
      <c r="F32">
        <f t="shared" si="3"/>
        <v>1.32</v>
      </c>
      <c r="G32">
        <f t="shared" si="4"/>
        <v>1.44</v>
      </c>
    </row>
    <row r="33" spans="1:7" x14ac:dyDescent="0.55000000000000004">
      <c r="A33">
        <f t="shared" si="5"/>
        <v>0.62000000000000022</v>
      </c>
      <c r="B33">
        <f t="shared" si="0"/>
        <v>0.62000000000000022</v>
      </c>
      <c r="C33">
        <f t="shared" si="1"/>
        <v>0.53047200000000028</v>
      </c>
      <c r="D33">
        <f t="shared" si="2"/>
        <v>0.67654400000000037</v>
      </c>
      <c r="E33">
        <v>1</v>
      </c>
      <c r="F33">
        <f t="shared" si="3"/>
        <v>1.3268</v>
      </c>
      <c r="G33">
        <f t="shared" si="4"/>
        <v>1.4135999999999997</v>
      </c>
    </row>
    <row r="34" spans="1:7" x14ac:dyDescent="0.55000000000000004">
      <c r="A34">
        <f t="shared" si="5"/>
        <v>0.64000000000000024</v>
      </c>
      <c r="B34">
        <f t="shared" si="0"/>
        <v>0.64000000000000024</v>
      </c>
      <c r="C34">
        <f t="shared" si="1"/>
        <v>0.55705600000000033</v>
      </c>
      <c r="D34">
        <f t="shared" si="2"/>
        <v>0.70451200000000047</v>
      </c>
      <c r="E34">
        <v>1</v>
      </c>
      <c r="F34">
        <f t="shared" si="3"/>
        <v>1.3311999999999999</v>
      </c>
      <c r="G34">
        <f t="shared" si="4"/>
        <v>1.3823999999999996</v>
      </c>
    </row>
    <row r="35" spans="1:7" x14ac:dyDescent="0.55000000000000004">
      <c r="A35">
        <f t="shared" si="5"/>
        <v>0.66000000000000025</v>
      </c>
      <c r="B35">
        <f t="shared" si="0"/>
        <v>0.66000000000000025</v>
      </c>
      <c r="C35">
        <f t="shared" si="1"/>
        <v>0.58370400000000033</v>
      </c>
      <c r="D35">
        <f t="shared" si="2"/>
        <v>0.73180800000000024</v>
      </c>
      <c r="E35">
        <v>1</v>
      </c>
      <c r="F35">
        <f t="shared" si="3"/>
        <v>1.3332000000000002</v>
      </c>
      <c r="G35">
        <f t="shared" si="4"/>
        <v>1.3464</v>
      </c>
    </row>
    <row r="36" spans="1:7" x14ac:dyDescent="0.55000000000000004">
      <c r="A36">
        <f t="shared" si="5"/>
        <v>0.68000000000000027</v>
      </c>
      <c r="B36">
        <f t="shared" si="0"/>
        <v>0.68000000000000027</v>
      </c>
      <c r="C36">
        <f t="shared" si="1"/>
        <v>0.61036800000000035</v>
      </c>
      <c r="D36">
        <f t="shared" si="2"/>
        <v>0.75833600000000034</v>
      </c>
      <c r="E36">
        <v>1</v>
      </c>
      <c r="F36">
        <f t="shared" si="3"/>
        <v>1.3328</v>
      </c>
      <c r="G36">
        <f t="shared" si="4"/>
        <v>1.3055999999999996</v>
      </c>
    </row>
    <row r="37" spans="1:7" x14ac:dyDescent="0.55000000000000004">
      <c r="A37">
        <f t="shared" si="5"/>
        <v>0.70000000000000029</v>
      </c>
      <c r="B37">
        <f t="shared" si="0"/>
        <v>0.70000000000000029</v>
      </c>
      <c r="C37">
        <f t="shared" si="1"/>
        <v>0.63700000000000034</v>
      </c>
      <c r="D37">
        <f t="shared" si="2"/>
        <v>0.78400000000000025</v>
      </c>
      <c r="E37">
        <v>1</v>
      </c>
      <c r="F37">
        <f t="shared" si="3"/>
        <v>1.33</v>
      </c>
      <c r="G37">
        <f t="shared" si="4"/>
        <v>1.2599999999999998</v>
      </c>
    </row>
    <row r="38" spans="1:7" x14ac:dyDescent="0.55000000000000004">
      <c r="A38">
        <f t="shared" si="5"/>
        <v>0.72000000000000031</v>
      </c>
      <c r="B38">
        <f t="shared" si="0"/>
        <v>0.72000000000000031</v>
      </c>
      <c r="C38">
        <f t="shared" si="1"/>
        <v>0.66355200000000036</v>
      </c>
      <c r="D38">
        <f t="shared" si="2"/>
        <v>0.80870400000000031</v>
      </c>
      <c r="E38">
        <v>1</v>
      </c>
      <c r="F38">
        <f t="shared" si="3"/>
        <v>1.3248</v>
      </c>
      <c r="G38">
        <f t="shared" si="4"/>
        <v>1.2095999999999996</v>
      </c>
    </row>
    <row r="39" spans="1:7" x14ac:dyDescent="0.55000000000000004">
      <c r="A39">
        <f t="shared" si="5"/>
        <v>0.74000000000000032</v>
      </c>
      <c r="B39">
        <f t="shared" si="0"/>
        <v>0.74000000000000032</v>
      </c>
      <c r="C39">
        <f t="shared" si="1"/>
        <v>0.68997600000000048</v>
      </c>
      <c r="D39">
        <f t="shared" si="2"/>
        <v>0.83235200000000042</v>
      </c>
      <c r="E39">
        <v>1</v>
      </c>
      <c r="F39">
        <f t="shared" si="3"/>
        <v>1.3171999999999997</v>
      </c>
      <c r="G39">
        <f t="shared" si="4"/>
        <v>1.154399999999999</v>
      </c>
    </row>
    <row r="40" spans="1:7" x14ac:dyDescent="0.55000000000000004">
      <c r="A40">
        <f t="shared" si="5"/>
        <v>0.76000000000000034</v>
      </c>
      <c r="B40">
        <f t="shared" si="0"/>
        <v>0.76000000000000034</v>
      </c>
      <c r="C40">
        <f t="shared" si="1"/>
        <v>0.71622400000000042</v>
      </c>
      <c r="D40">
        <f t="shared" si="2"/>
        <v>0.85484800000000039</v>
      </c>
      <c r="E40">
        <v>1</v>
      </c>
      <c r="F40">
        <f t="shared" si="3"/>
        <v>1.3071999999999997</v>
      </c>
      <c r="G40">
        <f t="shared" si="4"/>
        <v>1.0943999999999989</v>
      </c>
    </row>
    <row r="41" spans="1:7" x14ac:dyDescent="0.55000000000000004">
      <c r="A41">
        <f t="shared" si="5"/>
        <v>0.78000000000000036</v>
      </c>
      <c r="B41">
        <f t="shared" si="0"/>
        <v>0.78000000000000036</v>
      </c>
      <c r="C41">
        <f t="shared" si="1"/>
        <v>0.74224800000000046</v>
      </c>
      <c r="D41">
        <f t="shared" si="2"/>
        <v>0.87609600000000054</v>
      </c>
      <c r="E41">
        <v>1</v>
      </c>
      <c r="F41">
        <f t="shared" si="3"/>
        <v>1.2947999999999995</v>
      </c>
      <c r="G41">
        <f t="shared" si="4"/>
        <v>1.0295999999999985</v>
      </c>
    </row>
    <row r="42" spans="1:7" x14ac:dyDescent="0.55000000000000004">
      <c r="A42">
        <f t="shared" si="5"/>
        <v>0.80000000000000038</v>
      </c>
      <c r="B42">
        <f t="shared" si="0"/>
        <v>0.80000000000000038</v>
      </c>
      <c r="C42">
        <f t="shared" si="1"/>
        <v>0.76800000000000046</v>
      </c>
      <c r="D42">
        <f t="shared" si="2"/>
        <v>0.89600000000000035</v>
      </c>
      <c r="E42">
        <v>1</v>
      </c>
      <c r="F42">
        <f t="shared" si="3"/>
        <v>1.2799999999999998</v>
      </c>
      <c r="G42">
        <f t="shared" si="4"/>
        <v>0.95999999999999908</v>
      </c>
    </row>
    <row r="43" spans="1:7" x14ac:dyDescent="0.55000000000000004">
      <c r="A43">
        <f t="shared" si="5"/>
        <v>0.8200000000000004</v>
      </c>
      <c r="B43">
        <f t="shared" si="0"/>
        <v>0.8200000000000004</v>
      </c>
      <c r="C43">
        <f t="shared" si="1"/>
        <v>0.79343200000000047</v>
      </c>
      <c r="D43">
        <f t="shared" si="2"/>
        <v>0.91446400000000039</v>
      </c>
      <c r="E43">
        <v>1</v>
      </c>
      <c r="F43">
        <f t="shared" si="3"/>
        <v>1.2627999999999995</v>
      </c>
      <c r="G43">
        <f t="shared" si="4"/>
        <v>0.88559999999999839</v>
      </c>
    </row>
    <row r="44" spans="1:7" x14ac:dyDescent="0.55000000000000004">
      <c r="A44">
        <f t="shared" si="5"/>
        <v>0.84000000000000041</v>
      </c>
      <c r="B44">
        <f t="shared" si="0"/>
        <v>0.84000000000000041</v>
      </c>
      <c r="C44">
        <f t="shared" si="1"/>
        <v>0.81849600000000045</v>
      </c>
      <c r="D44">
        <f t="shared" si="2"/>
        <v>0.93139200000000044</v>
      </c>
      <c r="E44">
        <v>1</v>
      </c>
      <c r="F44">
        <f t="shared" si="3"/>
        <v>1.2431999999999994</v>
      </c>
      <c r="G44">
        <f t="shared" si="4"/>
        <v>0.80639999999999823</v>
      </c>
    </row>
    <row r="45" spans="1:7" x14ac:dyDescent="0.55000000000000004">
      <c r="A45">
        <f t="shared" si="5"/>
        <v>0.86000000000000043</v>
      </c>
      <c r="B45">
        <f t="shared" si="0"/>
        <v>0.86000000000000043</v>
      </c>
      <c r="C45">
        <f t="shared" si="1"/>
        <v>0.84314400000000045</v>
      </c>
      <c r="D45">
        <f t="shared" si="2"/>
        <v>0.9466880000000002</v>
      </c>
      <c r="E45">
        <v>1</v>
      </c>
      <c r="F45">
        <f t="shared" si="3"/>
        <v>1.2211999999999996</v>
      </c>
      <c r="G45">
        <f t="shared" si="4"/>
        <v>0.7223999999999986</v>
      </c>
    </row>
    <row r="46" spans="1:7" x14ac:dyDescent="0.55000000000000004">
      <c r="A46">
        <f t="shared" si="5"/>
        <v>0.88000000000000045</v>
      </c>
      <c r="B46">
        <f t="shared" si="0"/>
        <v>0.88000000000000045</v>
      </c>
      <c r="C46">
        <f t="shared" si="1"/>
        <v>0.86732800000000054</v>
      </c>
      <c r="D46">
        <f t="shared" si="2"/>
        <v>0.96025600000000022</v>
      </c>
      <c r="E46">
        <v>1</v>
      </c>
      <c r="F46">
        <f t="shared" si="3"/>
        <v>1.1967999999999996</v>
      </c>
      <c r="G46">
        <f t="shared" si="4"/>
        <v>0.63359999999999861</v>
      </c>
    </row>
    <row r="47" spans="1:7" x14ac:dyDescent="0.55000000000000004">
      <c r="A47">
        <f t="shared" si="5"/>
        <v>0.90000000000000047</v>
      </c>
      <c r="B47">
        <f t="shared" si="0"/>
        <v>0.90000000000000047</v>
      </c>
      <c r="C47">
        <f t="shared" si="1"/>
        <v>0.89100000000000057</v>
      </c>
      <c r="D47">
        <f t="shared" si="2"/>
        <v>0.9720000000000002</v>
      </c>
      <c r="E47">
        <v>1</v>
      </c>
      <c r="F47">
        <f t="shared" si="3"/>
        <v>1.1699999999999995</v>
      </c>
      <c r="G47">
        <f t="shared" si="4"/>
        <v>0.53999999999999826</v>
      </c>
    </row>
    <row r="48" spans="1:7" x14ac:dyDescent="0.55000000000000004">
      <c r="A48">
        <f t="shared" si="5"/>
        <v>0.92000000000000048</v>
      </c>
      <c r="B48">
        <f t="shared" si="0"/>
        <v>0.92000000000000048</v>
      </c>
      <c r="C48">
        <f t="shared" si="1"/>
        <v>0.91411200000000059</v>
      </c>
      <c r="D48">
        <f t="shared" si="2"/>
        <v>0.98182400000000025</v>
      </c>
      <c r="E48">
        <v>1</v>
      </c>
      <c r="F48">
        <f t="shared" si="3"/>
        <v>1.1407999999999991</v>
      </c>
      <c r="G48">
        <f t="shared" si="4"/>
        <v>0.44159999999999755</v>
      </c>
    </row>
    <row r="49" spans="1:7" x14ac:dyDescent="0.55000000000000004">
      <c r="A49">
        <f t="shared" si="5"/>
        <v>0.9400000000000005</v>
      </c>
      <c r="B49">
        <f t="shared" si="0"/>
        <v>0.9400000000000005</v>
      </c>
      <c r="C49">
        <f t="shared" si="1"/>
        <v>0.93661600000000056</v>
      </c>
      <c r="D49">
        <f t="shared" si="2"/>
        <v>0.98963200000000029</v>
      </c>
      <c r="E49">
        <v>1</v>
      </c>
      <c r="F49">
        <f t="shared" si="3"/>
        <v>1.1091999999999991</v>
      </c>
      <c r="G49">
        <f t="shared" si="4"/>
        <v>0.33839999999999737</v>
      </c>
    </row>
    <row r="50" spans="1:7" x14ac:dyDescent="0.55000000000000004">
      <c r="A50">
        <f t="shared" si="5"/>
        <v>0.96000000000000052</v>
      </c>
      <c r="B50">
        <f t="shared" si="0"/>
        <v>0.96000000000000052</v>
      </c>
      <c r="C50">
        <f t="shared" si="1"/>
        <v>0.95846400000000054</v>
      </c>
      <c r="D50">
        <f t="shared" si="2"/>
        <v>0.99532799999999999</v>
      </c>
      <c r="E50">
        <v>1</v>
      </c>
      <c r="F50">
        <f t="shared" si="3"/>
        <v>1.0751999999999993</v>
      </c>
      <c r="G50">
        <f t="shared" si="4"/>
        <v>0.23039999999999772</v>
      </c>
    </row>
    <row r="51" spans="1:7" x14ac:dyDescent="0.55000000000000004">
      <c r="A51">
        <f t="shared" si="5"/>
        <v>0.98000000000000054</v>
      </c>
      <c r="B51">
        <f t="shared" si="0"/>
        <v>0.98000000000000054</v>
      </c>
      <c r="C51">
        <f t="shared" si="1"/>
        <v>0.97960800000000059</v>
      </c>
      <c r="D51">
        <f t="shared" si="2"/>
        <v>0.99881600000000037</v>
      </c>
      <c r="E51">
        <v>1</v>
      </c>
      <c r="F51">
        <f t="shared" si="3"/>
        <v>1.0387999999999988</v>
      </c>
      <c r="G51">
        <f t="shared" si="4"/>
        <v>0.11759999999999682</v>
      </c>
    </row>
    <row r="52" spans="1:7" x14ac:dyDescent="0.55000000000000004">
      <c r="A52">
        <f t="shared" si="5"/>
        <v>1.0000000000000004</v>
      </c>
      <c r="B52">
        <f t="shared" si="0"/>
        <v>1.0000000000000004</v>
      </c>
      <c r="C52">
        <f t="shared" si="1"/>
        <v>1.0000000000000004</v>
      </c>
      <c r="D52">
        <f t="shared" si="2"/>
        <v>1</v>
      </c>
      <c r="E52">
        <v>1</v>
      </c>
      <c r="F52">
        <f t="shared" si="3"/>
        <v>0.99999999999999911</v>
      </c>
      <c r="G52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Provost, Alden</dc:creator>
  <cp:lastModifiedBy>Provost, Alden</cp:lastModifiedBy>
  <dcterms:created xsi:type="dcterms:W3CDTF">2021-05-29T20:02:42Z</dcterms:created>
  <dcterms:modified xsi:type="dcterms:W3CDTF">2021-05-29T20:23:53Z</dcterms:modified>
</cp:coreProperties>
</file>