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Product_Label" sheetId="1" r:id="rId4"/>
    <sheet state="visible" name="Annotators_Phone Details" sheetId="2" r:id="rId5"/>
    <sheet state="visible" name="Monitoring_Sheet " sheetId="3" r:id="rId6"/>
    <sheet state="visible" name="Updated_Labels" sheetId="4" r:id="rId7"/>
  </sheets>
  <definedNames/>
  <calcPr/>
</workbook>
</file>

<file path=xl/sharedStrings.xml><?xml version="1.0" encoding="utf-8"?>
<sst xmlns="http://schemas.openxmlformats.org/spreadsheetml/2006/main" count="1632" uniqueCount="1030">
  <si>
    <t>sku</t>
  </si>
  <si>
    <t>Brand</t>
  </si>
  <si>
    <t>peak filled evaporated milk 160g</t>
  </si>
  <si>
    <t>Peak</t>
  </si>
  <si>
    <t>peak evaporated full cream milk 160g</t>
  </si>
  <si>
    <t>pepsi pet bottle 50cl</t>
  </si>
  <si>
    <t>Pepsi</t>
  </si>
  <si>
    <t>pepsi can 33cl</t>
  </si>
  <si>
    <t>peak can 400g</t>
  </si>
  <si>
    <t>peak can 900g</t>
  </si>
  <si>
    <t>peak milk sachet 16g</t>
  </si>
  <si>
    <t>closeup menthol toothpaste 140g</t>
  </si>
  <si>
    <t>Closed Up</t>
  </si>
  <si>
    <t>cowbell coffee sachet 25g</t>
  </si>
  <si>
    <t>Cowbell</t>
  </si>
  <si>
    <t>cowbell evaporated milk 160g</t>
  </si>
  <si>
    <t>peak refill full cream 380g</t>
  </si>
  <si>
    <t>oral b 2 in 1 toothpaste 140g</t>
  </si>
  <si>
    <t>Oral B</t>
  </si>
  <si>
    <t>peak full cream instant whole milk powder 400g tin</t>
  </si>
  <si>
    <t>peak full cream refill 360g</t>
  </si>
  <si>
    <t>peak can 1kg</t>
  </si>
  <si>
    <t>peak can 2500g</t>
  </si>
  <si>
    <t>so klin ultra detergent 400g</t>
  </si>
  <si>
    <t>so klin ultra detergent 160g</t>
  </si>
  <si>
    <t>so klin protect 160g</t>
  </si>
  <si>
    <t>cowbell coffe 3in1 refill 350g</t>
  </si>
  <si>
    <t>so klin protect 25g</t>
  </si>
  <si>
    <t>peak can 380g</t>
  </si>
  <si>
    <t>pepsi pet bottlle 50cl</t>
  </si>
  <si>
    <t>cowbell instant filled milk tin 900g</t>
  </si>
  <si>
    <t>peak sachet 16g</t>
  </si>
  <si>
    <t>so klin detergent 500g</t>
  </si>
  <si>
    <t>peak instant tea mix 3 in 1 22g</t>
  </si>
  <si>
    <t>cowbell instant filled milk tin 400g</t>
  </si>
  <si>
    <t>cowbell instant filled milk powder 380g tin</t>
  </si>
  <si>
    <t>cowbell instant filled milk powder 360g</t>
  </si>
  <si>
    <t>pepsi light pet bottle 50cl</t>
  </si>
  <si>
    <t>peak chocolate refill pack 380g</t>
  </si>
  <si>
    <t>pepsi lite pet bottle 50cl</t>
  </si>
  <si>
    <t>peak 456 refill 400g</t>
  </si>
  <si>
    <t>peak 456 refill 380g</t>
  </si>
  <si>
    <t>peak 456 refill 500g</t>
  </si>
  <si>
    <t>closeup herbal toothpaste 140g</t>
  </si>
  <si>
    <t>close up</t>
  </si>
  <si>
    <t>oral b 2 in 1 toothpaste 40g</t>
  </si>
  <si>
    <t>peak 3in1 chocolate milk powder 20g</t>
  </si>
  <si>
    <t>pepsi diet pet bottle 50cl</t>
  </si>
  <si>
    <t>peak 123 refill 500g</t>
  </si>
  <si>
    <t>peak 123 can 400g</t>
  </si>
  <si>
    <t>peak 123 refill 360g</t>
  </si>
  <si>
    <t>peak 123 tin 360g</t>
  </si>
  <si>
    <t>peak 123 tin 380g</t>
  </si>
  <si>
    <t>so klin detergent 1kg</t>
  </si>
  <si>
    <t>pepsi diet can 355ml</t>
  </si>
  <si>
    <t>coca cola pet bottle 2ltrs</t>
  </si>
  <si>
    <t>Coca Cola</t>
  </si>
  <si>
    <t>coca cola pet bottle 50cl</t>
  </si>
  <si>
    <t>coca cola pet bottle 35cl</t>
  </si>
  <si>
    <t>coca cola pet bottle 60cl</t>
  </si>
  <si>
    <t>coca cola can 33cl</t>
  </si>
  <si>
    <t>coca cola zero can 33cl</t>
  </si>
  <si>
    <t>coca cola zero pet bottle 60cl</t>
  </si>
  <si>
    <t>pepsi max plastic 50cl</t>
  </si>
  <si>
    <t>closeup herbal 170g</t>
  </si>
  <si>
    <t>closeup herbal 120g</t>
  </si>
  <si>
    <t>closeup triple protection 140g</t>
  </si>
  <si>
    <t>closeup triple protection 40g</t>
  </si>
  <si>
    <t>closeup red hot toothpaste 40g</t>
  </si>
  <si>
    <t>closeup Deep Action red hot toothpaste 140g</t>
  </si>
  <si>
    <t>closeup red hot toothpaste 140g</t>
  </si>
  <si>
    <t>closeup red hot toothpaste 90g</t>
  </si>
  <si>
    <t>cowbell instant filled milk powder 400g (refill)</t>
  </si>
  <si>
    <t>oral b toothpaste herbal mint 140g</t>
  </si>
  <si>
    <t>oral b toothpaste extra fresh strong teeth 140g</t>
  </si>
  <si>
    <t>oral b toothpaste extra fresh strong teeth 90g</t>
  </si>
  <si>
    <t>oral b toothpaste extra fresh strong teeth 40g</t>
  </si>
  <si>
    <t>oral b repair toothpaste 75g</t>
  </si>
  <si>
    <t>cowbell chocolate 25g</t>
  </si>
  <si>
    <t>cowbell milk 25g</t>
  </si>
  <si>
    <t>cowbell chocolate instant filled powder - 550g</t>
  </si>
  <si>
    <t>peak filled cream powder refill sachet 800g</t>
  </si>
  <si>
    <t>peak full cream powder refill sachet 850g</t>
  </si>
  <si>
    <t>oral b 2 in 1 toothpaste 120g</t>
  </si>
  <si>
    <t>oral b pro health all round protection toothpaste 93g</t>
  </si>
  <si>
    <t>ariel ankara and color detergent 400g</t>
  </si>
  <si>
    <t>Ariel</t>
  </si>
  <si>
    <t>ariel ankara and color detergent 30g</t>
  </si>
  <si>
    <t>ariel ankara and color detergent 900g</t>
  </si>
  <si>
    <t>ariel detergent 800g</t>
  </si>
  <si>
    <t>ariel detergent 400g</t>
  </si>
  <si>
    <t>ariel detergent 2kg</t>
  </si>
  <si>
    <t>ariel detergent sachet 30g</t>
  </si>
  <si>
    <t>peak-can 1kg</t>
  </si>
  <si>
    <t>ariel automatic 1kg</t>
  </si>
  <si>
    <t>ariel ankara and color detergent 1kg</t>
  </si>
  <si>
    <t>ariel detergent 1kg</t>
  </si>
  <si>
    <t>ariel ankara and color detergent 2kg</t>
  </si>
  <si>
    <t>ariel automatic 400g</t>
  </si>
  <si>
    <t>ariel detergent 190g</t>
  </si>
  <si>
    <t>ariel ankara and color detergent 190g</t>
  </si>
  <si>
    <t>ariel ankara and color detergent 150g</t>
  </si>
  <si>
    <t>peak 123 refill 380g</t>
  </si>
  <si>
    <t>peak chocolate sachet 3 in 1 400g</t>
  </si>
  <si>
    <t>twisco chocolate milk powder refill 500g</t>
  </si>
  <si>
    <t>dano milk-sachet 12g</t>
  </si>
  <si>
    <t>three crown-sachet 12g</t>
  </si>
  <si>
    <t>miksi chocolate milk powder sachet 17g</t>
  </si>
  <si>
    <t>miksi instant filled milk powder sachet 12g</t>
  </si>
  <si>
    <t>miksi instant filled milk powder sachet 320g</t>
  </si>
  <si>
    <t>mi amigo milk 360g</t>
  </si>
  <si>
    <t>loya milk refill 320g</t>
  </si>
  <si>
    <t>peak chocolate sachet 3 in 1 20g</t>
  </si>
  <si>
    <t>milo-sachet 20g</t>
  </si>
  <si>
    <t>cadbury hot chocalate 3 in 1 30g</t>
  </si>
  <si>
    <t>7up h2oh pet bottle 40cl</t>
  </si>
  <si>
    <t>7up drink plastic 50cl</t>
  </si>
  <si>
    <t>mirinda orange pet bottle 50cl</t>
  </si>
  <si>
    <t>mirinda pineapple pet bottle 50cl</t>
  </si>
  <si>
    <t>teem bitter lemon pet bottle 40cl</t>
  </si>
  <si>
    <t>teem bitter lemon pet bottle 50cl</t>
  </si>
  <si>
    <t>climax energy can 33cl</t>
  </si>
  <si>
    <t>climax energy pet-drink 50cl</t>
  </si>
  <si>
    <t>five alive pulpy orange 30cl</t>
  </si>
  <si>
    <t>five alive pulpy lemon 30cl</t>
  </si>
  <si>
    <t>five alive pulpy orange 85cl</t>
  </si>
  <si>
    <t>mirinda drink can 33cl</t>
  </si>
  <si>
    <t>7up can 33cl</t>
  </si>
  <si>
    <t>three crown refill 380g</t>
  </si>
  <si>
    <t>nestle nido milk powder tin 400g</t>
  </si>
  <si>
    <t>nestle nido milk powder tin 900g</t>
  </si>
  <si>
    <t>so klin detergent 170g</t>
  </si>
  <si>
    <t>so klin detergent 65g</t>
  </si>
  <si>
    <t>boom detergent powder 1kg</t>
  </si>
  <si>
    <t>boom detergent powder 900g</t>
  </si>
  <si>
    <t>ariel machine expert color and style 900g</t>
  </si>
  <si>
    <t>ariel machine expert ultimate clean 900g</t>
  </si>
  <si>
    <t>omo auto washing powder 2kg</t>
  </si>
  <si>
    <t>so klin matic 2kg</t>
  </si>
  <si>
    <t>so klin matic 1kg</t>
  </si>
  <si>
    <t>nescafe breakfast 3 In 1 sachet 32g</t>
  </si>
  <si>
    <t>ariel detergent powder 22g</t>
  </si>
  <si>
    <t>ariel ankara and color detergent 22g</t>
  </si>
  <si>
    <t>viva detergent 25g</t>
  </si>
  <si>
    <t>good mama detergent 200g</t>
  </si>
  <si>
    <t>macleans complete care toothpaste 50ml</t>
  </si>
  <si>
    <t>macleans complete care toothpaste 100g</t>
  </si>
  <si>
    <t>macleans complete care toothpaste 140g</t>
  </si>
  <si>
    <t>pepsodent triple protection 140g</t>
  </si>
  <si>
    <t>pepsodent sensitive expert 100g</t>
  </si>
  <si>
    <t>closeup deep action toothpaste 80g</t>
  </si>
  <si>
    <t>closeup deep action toothpaste 140g</t>
  </si>
  <si>
    <t>closeup complete fresh toothpaste 40g</t>
  </si>
  <si>
    <t>closeup complete fresh toothpaste 140g</t>
  </si>
  <si>
    <t>closeup red hot toothpaste sachet 10g</t>
  </si>
  <si>
    <t>sprite pet bottle 35cl</t>
  </si>
  <si>
    <t>sprite pet bottle 60cl</t>
  </si>
  <si>
    <t>sprite zero pet bottle 60cl</t>
  </si>
  <si>
    <t>lucozade boost pack 250ml</t>
  </si>
  <si>
    <t>lucozade boost original plastic 450ml</t>
  </si>
  <si>
    <t>lucozade boost plastic 450ml</t>
  </si>
  <si>
    <t>fearless energy drink classic 500ml</t>
  </si>
  <si>
    <t>supa komando plastic 30cl</t>
  </si>
  <si>
    <t>fanta pet bottle 35cl</t>
  </si>
  <si>
    <t>fanta pet bottle 50cl</t>
  </si>
  <si>
    <t>fanta zero drink 50cl</t>
  </si>
  <si>
    <t>fanta can 33cl</t>
  </si>
  <si>
    <t>five alive citrus drink 78cl</t>
  </si>
  <si>
    <t>peak baby 0-12months tin 400g</t>
  </si>
  <si>
    <t>reflex extra while toothpaste 150g</t>
  </si>
  <si>
    <t>renew washing machine detergent 2kg</t>
  </si>
  <si>
    <t xml:space="preserve">ovaltine original 800g  refill </t>
  </si>
  <si>
    <t>my boy eldorin tin 400g</t>
  </si>
  <si>
    <t>friso gold rice based milk cereal tin 300g</t>
  </si>
  <si>
    <t>friso gold wheat based milk cereal 300g</t>
  </si>
  <si>
    <t>macleans fresh gel toothpaste 90g</t>
  </si>
  <si>
    <t>macleans fresh gel toothpaste 140g</t>
  </si>
  <si>
    <t>nestle golden morn 900g</t>
  </si>
  <si>
    <t>milo can 400g</t>
  </si>
  <si>
    <t>checkers milk custard vanilla flavour 400g</t>
  </si>
  <si>
    <t>checkers milk custard 3 in 1 400g</t>
  </si>
  <si>
    <t>jik bleach 475ml</t>
  </si>
  <si>
    <t>viva plus gold detergent 850g</t>
  </si>
  <si>
    <t>viva plus gold detergent 380g</t>
  </si>
  <si>
    <t>viva plus detergent 190g</t>
  </si>
  <si>
    <t>viva plus gold detergent 80g</t>
  </si>
  <si>
    <t>viva plus detergent 80g</t>
  </si>
  <si>
    <t>cowbell refill milk powder 320g</t>
  </si>
  <si>
    <t>twisco chocolate milk powder sachet 25g</t>
  </si>
  <si>
    <t>good mama floral fresh 900g</t>
  </si>
  <si>
    <t>good mama lemon fresh 900g</t>
  </si>
  <si>
    <t>good mama ankara and color 900g</t>
  </si>
  <si>
    <t>good mama detergent 900g</t>
  </si>
  <si>
    <t>so klin protect 900g</t>
  </si>
  <si>
    <t>colgate triple action 130g</t>
  </si>
  <si>
    <t>colgate protection maximum anti caries 150g</t>
  </si>
  <si>
    <t>colgate optic white sparkling white 100g</t>
  </si>
  <si>
    <t xml:space="preserve">colgate max fresh toothpaste 130g </t>
  </si>
  <si>
    <t>colgate max fresh toothpaste 70g sachet</t>
  </si>
  <si>
    <t>colgate max fresh toothpaste 11g sachet</t>
  </si>
  <si>
    <t>colgate max fresh toothpaste 150g</t>
  </si>
  <si>
    <t>colgate maximum cavity protection toothpaste 140g</t>
  </si>
  <si>
    <t>mymy herbal toothpaste 100g</t>
  </si>
  <si>
    <t>mymy herbal toothpaste 175g</t>
  </si>
  <si>
    <t>mymy blue gel toothpaste 40g</t>
  </si>
  <si>
    <t>mymy red gel toothpaste 40g</t>
  </si>
  <si>
    <t>la casera apple 35cl</t>
  </si>
  <si>
    <t>la casera apple 60cl</t>
  </si>
  <si>
    <t>three crowns milk 350g refill</t>
  </si>
  <si>
    <t>three crowns milk 12g</t>
  </si>
  <si>
    <t>three crowns evaporated milk 160g</t>
  </si>
  <si>
    <t>colgate herbal toothpaste 175g</t>
  </si>
  <si>
    <t>colgate herbal toothpaste 140g</t>
  </si>
  <si>
    <t>nestle cerelac corn mats milk tin 1kg</t>
  </si>
  <si>
    <t>nestle cerelac wheat ble milk tin 1kg</t>
  </si>
  <si>
    <t>nestle cerelac tin 900g</t>
  </si>
  <si>
    <t>nestle cerelac tin 400g</t>
  </si>
  <si>
    <t>nestle cerelac sachet 50g</t>
  </si>
  <si>
    <t>renew starch 20g</t>
  </si>
  <si>
    <t>checkers vanilla custard 50g</t>
  </si>
  <si>
    <t>nestle nescafe classic tin 50g</t>
  </si>
  <si>
    <t>nestle nescafe tin 25g</t>
  </si>
  <si>
    <t>loya milk tin 900g</t>
  </si>
  <si>
    <t>loya milk tin 380g</t>
  </si>
  <si>
    <t>loya milk tin 400g</t>
  </si>
  <si>
    <t>macleans herbal toothpaste 100g</t>
  </si>
  <si>
    <t>macleans herbal toothpaste 140g</t>
  </si>
  <si>
    <t>quaker white oats tin 500g</t>
  </si>
  <si>
    <t>deco oats 500g</t>
  </si>
  <si>
    <t>oral b gum and enamel repair toothpaste 75ml</t>
  </si>
  <si>
    <t>signal toothpaste 160g</t>
  </si>
  <si>
    <t>creestal fresh mint toothpaste 140g</t>
  </si>
  <si>
    <t>silver care gel toothpaste 100ml</t>
  </si>
  <si>
    <t>colgate anti-tartar plus toothpaste 100ml</t>
  </si>
  <si>
    <t>hemp toothpaste 100ml</t>
  </si>
  <si>
    <t>macleans whitening toothpaste 100ml</t>
  </si>
  <si>
    <t>dabur herbal mint and lemon  toothpaste 140g</t>
  </si>
  <si>
    <t>dabur herbal clove toothpaste 140g</t>
  </si>
  <si>
    <t>dabur basil herbal toothpaste 140g</t>
  </si>
  <si>
    <t>dabur red medicated natural toothpaste 140g</t>
  </si>
  <si>
    <t>macleans complete care toothpaste 100ml</t>
  </si>
  <si>
    <t>macleans milkteeth toothpaste 50ml</t>
  </si>
  <si>
    <t>cadbury bournvita 500g refill</t>
  </si>
  <si>
    <t xml:space="preserve">cadbury bournvita 500g tin </t>
  </si>
  <si>
    <t>cadbury bournvita big tin 900g</t>
  </si>
  <si>
    <t>dano gold milk refill 1-3 year 380g</t>
  </si>
  <si>
    <t xml:space="preserve">lipton pack 50g </t>
  </si>
  <si>
    <t>lipton ice tea peach pet bottle 45cl</t>
  </si>
  <si>
    <t>lipton yellow label tea sachets 4g</t>
  </si>
  <si>
    <t>nestle NAN optipro 1 400g</t>
  </si>
  <si>
    <t>nestle NAN optipro 2 400g</t>
  </si>
  <si>
    <t>nestle NAN optipro 3 400g</t>
  </si>
  <si>
    <t>pop orange flavoured drink 60cl</t>
  </si>
  <si>
    <t>freshyo yoghurt (strawberry)400ml</t>
  </si>
  <si>
    <t>freshyo yoghurt (plain sweet)400ml</t>
  </si>
  <si>
    <t>dano milk can 400g</t>
  </si>
  <si>
    <t>dano milk can 900g</t>
  </si>
  <si>
    <t>kerrygold instant full cream milk powder 850g</t>
  </si>
  <si>
    <t>kerrygold instant full cream milk powder 380g</t>
  </si>
  <si>
    <t>kerrygold avantage instant milk powder 900g tin</t>
  </si>
  <si>
    <t>kerrygold avantage instant milk powder 380g</t>
  </si>
  <si>
    <t>kerrygold avantage instant milk powder 850g</t>
  </si>
  <si>
    <t>kerrygold advantage instant milk powder 900g</t>
  </si>
  <si>
    <t>kerrygold advantage instant milk powder 2.5kg</t>
  </si>
  <si>
    <t>colgate advanced whitening toothpaste 160g</t>
  </si>
  <si>
    <t>longrich white tea multi- effect toothpaste 200g</t>
  </si>
  <si>
    <t>oracare toothpaste 90g</t>
  </si>
  <si>
    <t xml:space="preserve">Kellog's CORN FLAKES 350G </t>
  </si>
  <si>
    <t>kellog's coco pops 32g</t>
  </si>
  <si>
    <t>pop cola 35cl</t>
  </si>
  <si>
    <t>pop cola 50cl</t>
  </si>
  <si>
    <t>pop cola 60cl</t>
  </si>
  <si>
    <t>cway nutri milk apple 500ml</t>
  </si>
  <si>
    <t>mountain dew 55cl</t>
  </si>
  <si>
    <t>milo sachet 900g</t>
  </si>
  <si>
    <t>nestle golden morn 450g</t>
  </si>
  <si>
    <t>golden penny semovita 1kg</t>
  </si>
  <si>
    <t>bournvita 3 in 1 sachet 30g</t>
  </si>
  <si>
    <t>bournvita sachet 20g</t>
  </si>
  <si>
    <t>teem soda can 33cl</t>
  </si>
  <si>
    <t>sans cream soda 50cl</t>
  </si>
  <si>
    <t>active deep cleaning smokers toothpaste 100ml</t>
  </si>
  <si>
    <t>big orange 50cl</t>
  </si>
  <si>
    <t>Big Cola 360ml</t>
  </si>
  <si>
    <t>Big Cola 60cl</t>
  </si>
  <si>
    <t>big cola 525ml</t>
  </si>
  <si>
    <t>sensodyne extra whitening 140g</t>
  </si>
  <si>
    <t>sensodyne extra whitening 100g</t>
  </si>
  <si>
    <t>sensodyne deep clean 140g</t>
  </si>
  <si>
    <t>sensodyne deep clean 100g</t>
  </si>
  <si>
    <t>sensodyne daily care 100g</t>
  </si>
  <si>
    <t>dabur promise red gel toothpaste 125g</t>
  </si>
  <si>
    <t>smoov chapman drink pet bottle  35cl</t>
  </si>
  <si>
    <t>smoov chapman drink pet bottle  50cl</t>
  </si>
  <si>
    <t>sunlight detergent yellow 70g</t>
  </si>
  <si>
    <t>chivita ice tea lemon 1 litre</t>
  </si>
  <si>
    <t>popular evaporated milk 160g</t>
  </si>
  <si>
    <t>sunlight washing powder 190g</t>
  </si>
  <si>
    <t>peak fiiled powder refill 800g</t>
  </si>
  <si>
    <t>omo detergent 900g</t>
  </si>
  <si>
    <t>eva soap gold 150g</t>
  </si>
  <si>
    <t>eva classic soap 150g</t>
  </si>
  <si>
    <t>dettol anticeptic liquid 500ml</t>
  </si>
  <si>
    <t>Hanno cooking margarine 250G</t>
  </si>
  <si>
    <t xml:space="preserve">LiyaGold Chinchin </t>
  </si>
  <si>
    <t>Score Energy Drink 500ml</t>
  </si>
  <si>
    <t>joy beauty bar soap- exfloaiting -140g</t>
  </si>
  <si>
    <t>joy beauty bar soap - tender -140G</t>
  </si>
  <si>
    <t>jack daniel's old no. 7 - 70cl</t>
  </si>
  <si>
    <t>smirnoff ice original 330ml CAN</t>
  </si>
  <si>
    <t>goldberg premuim lager can drink 50CL</t>
  </si>
  <si>
    <t>Life Lager Beer 50cl Can</t>
  </si>
  <si>
    <t>Trophy Lager Beer 60cl Bottle</t>
  </si>
  <si>
    <t>Trophy Lager Beer 50cl can</t>
  </si>
  <si>
    <t>VENUS SKIN TONING CREAM 120G</t>
  </si>
  <si>
    <t>Oya Garri 3 in 1 50g</t>
  </si>
  <si>
    <t>Diva Long Slim 2 individually wrapped pads</t>
  </si>
  <si>
    <t>bic1 shaving stick - 1 pcs</t>
  </si>
  <si>
    <t>morning fresh dish liquid soap 200ml</t>
  </si>
  <si>
    <t>morning fresh dish liquid soap 450ml</t>
  </si>
  <si>
    <t>morning fresh dish liquid soap 1000ml</t>
  </si>
  <si>
    <t>morning fresh dish liquid soap (zesty lemon) 200ml</t>
  </si>
  <si>
    <t>morning fresh dish liquid soap (zesty lemon) 1000ml</t>
  </si>
  <si>
    <t>Giv Beauty Soap Pink Softening with Rose Oil and Almond 76g</t>
  </si>
  <si>
    <t>GIV BEAUTY SOAP PURPLE 76g</t>
  </si>
  <si>
    <t>Sabil soap 76g</t>
  </si>
  <si>
    <t>Sanya soap 76g</t>
  </si>
  <si>
    <t xml:space="preserve">Hero Lager Beer Can 500 ml </t>
  </si>
  <si>
    <t>cruncha 30g</t>
  </si>
  <si>
    <t>Persil Colour Powder Detergent 23 Washes</t>
  </si>
  <si>
    <t>ariel machine expert ultimate clean 1.8kg</t>
  </si>
  <si>
    <t>ariel machine expert colour and style 1.8kg</t>
  </si>
  <si>
    <t>Nature Fresh Fabric Wash 1Ltr</t>
  </si>
  <si>
    <t>All Purpose Liquid Wash 4Ltr</t>
  </si>
  <si>
    <t>Milk Teeth Toothpaste - 1-6 Years 50ml</t>
  </si>
  <si>
    <t>PEAK INFANT RICE CEREALS WITH MILK - 250g</t>
  </si>
  <si>
    <t>Peak InfantCereals with Milk Wheat 250g</t>
  </si>
  <si>
    <t>ribena sparkling can 330ml</t>
  </si>
  <si>
    <t>ribena 450ml pet bottle</t>
  </si>
  <si>
    <t>ribena 250ml pack</t>
  </si>
  <si>
    <t>ribena strawberry 250ml pack</t>
  </si>
  <si>
    <t>Schweppes Zobo Drinks Pet bottles 35cl</t>
  </si>
  <si>
    <t>5 Alive Berry Blast Fruit Drink 78cl</t>
  </si>
  <si>
    <t>5 alive tropical 90cl</t>
  </si>
  <si>
    <t>five alive pulpy lemon 85cl</t>
  </si>
  <si>
    <t>5 alive pulpy lemon 30cl</t>
  </si>
  <si>
    <t>5  alive citrus burst 78cl</t>
  </si>
  <si>
    <t>5  alive pulpy orange 85cl</t>
  </si>
  <si>
    <t>4 alive pulpy 35cl</t>
  </si>
  <si>
    <t xml:space="preserve">5 alive pulpy 30cl </t>
  </si>
  <si>
    <t>5 Alive 5alive Citrus Burst - 78cl</t>
  </si>
  <si>
    <t xml:space="preserve">Maltina vanilla flavour pet bottle 33cl </t>
  </si>
  <si>
    <t>Maltina pet bottle  330 ml</t>
  </si>
  <si>
    <t>Amstel ultra slim Malt drink can 330 ml</t>
  </si>
  <si>
    <t>Amstel Malt drink pet bottle 330 ml</t>
  </si>
  <si>
    <t>Amstel Malt drink can 330 ml</t>
  </si>
  <si>
    <t>Malta guinness malt drink can 35cl</t>
  </si>
  <si>
    <t>Peak Yoghurt Drink plain sweetened 10 cl</t>
  </si>
  <si>
    <t>hollandia plain sweetened yoghurt drink 500ml</t>
  </si>
  <si>
    <t>Hollandia Yoghurt Drink Strawberry 10cl</t>
  </si>
  <si>
    <t>so klin matic detergent 65g</t>
  </si>
  <si>
    <t>good mama ankara and color detergent 200g</t>
  </si>
  <si>
    <t>Ziptol Antiseptic Detergent 30g</t>
  </si>
  <si>
    <t>Ziptol Antiseptic Detergent 190g</t>
  </si>
  <si>
    <t>Boom extra washing powder 450g</t>
  </si>
  <si>
    <t>zip quality white detergent 900g</t>
  </si>
  <si>
    <t>Excel Detergent's Oxy-Rich formula 900g</t>
  </si>
  <si>
    <t>Persil Washing Powder Detergent 650g - Non Bio</t>
  </si>
  <si>
    <t>nittol anti bacterial soap 200g</t>
  </si>
  <si>
    <t>Nittol Anti Bacterial Detergent 200g</t>
  </si>
  <si>
    <t>waw classic laundry detergent 900g</t>
  </si>
  <si>
    <t>WAW Classic Laundry detergent 170g</t>
  </si>
  <si>
    <t>Sensodyne Rapid Action 100g</t>
  </si>
  <si>
    <t>Oral-B Pro Health Sparkling Fresh Toothpaste -75ml/93g</t>
  </si>
  <si>
    <t>oral b pro health all Round Protection Toothpaste, 93g</t>
  </si>
  <si>
    <t>Artemisin Multi-effect Total Protection Toothpaste 120g</t>
  </si>
  <si>
    <t>Aquafresh Milk teeth Kids toothpaste 50ml</t>
  </si>
  <si>
    <t>Punch and Judy Children's Toothpaste Orangey</t>
  </si>
  <si>
    <t>Star Radler Red Fruit 33cl</t>
  </si>
  <si>
    <t>White Up Charcoal Toothpaste - 100g</t>
  </si>
  <si>
    <t>guinness foreign extra stout 320ml</t>
  </si>
  <si>
    <t>Cleansing Charcoal Toothpaste - 100ml</t>
  </si>
  <si>
    <t>Wisdom Active Whitening Charcoal Mouthwash 500ml</t>
  </si>
  <si>
    <t>ORIJIN TIGERNUT &amp; GINGER CAN 33CL</t>
  </si>
  <si>
    <t>HEINEKEN LAGER BEER BOTTLE 60CL</t>
  </si>
  <si>
    <t>cway nutri yo sweetened yoghurt 400ml</t>
  </si>
  <si>
    <t>cway nutri milk max banana 400ml</t>
  </si>
  <si>
    <t>cway nutri milk pineapple pet bottle 500ml</t>
  </si>
  <si>
    <t>cway nutri milk apple pet bottle 500ml</t>
  </si>
  <si>
    <t>cway nutri milk orange pet bottle 500ml</t>
  </si>
  <si>
    <t>cway nutri choco pet bottle 400ml</t>
  </si>
  <si>
    <t>7up pet bottle 40cl</t>
  </si>
  <si>
    <t>loya milk - sachet - 20g</t>
  </si>
  <si>
    <t>ovaltine chocolate powder sachet 18g</t>
  </si>
  <si>
    <t>neslte golden morn maize and soya protien 45g</t>
  </si>
  <si>
    <t>Checkers Custard Powder Banana 50g</t>
  </si>
  <si>
    <t>cowbell strawberry flavour milk sachet 25g</t>
  </si>
  <si>
    <t xml:space="preserve">Kerrygold Avantage Instant Milk Powder 12g </t>
  </si>
  <si>
    <t>yaali food oh yah creamer</t>
  </si>
  <si>
    <t>yaali food oh yah milk</t>
  </si>
  <si>
    <t>Top Tea sachet 3g</t>
  </si>
  <si>
    <t>yaali food oh yah coffee 3 in 1</t>
  </si>
  <si>
    <t>Nunu evaporated milk tin 160g</t>
  </si>
  <si>
    <t>Coast evaporated milk tin 170g</t>
  </si>
  <si>
    <t>Olympic evaporated milk 160g</t>
  </si>
  <si>
    <t>luna popular filled evaporated milk 170g</t>
  </si>
  <si>
    <t>peak full cream instant powder milk sachet 16g</t>
  </si>
  <si>
    <t>peak filled instant milk powder sachet 16g</t>
  </si>
  <si>
    <t>olive beauty soap classic 75g</t>
  </si>
  <si>
    <t>olive beauty soap green 75g</t>
  </si>
  <si>
    <t>viva plus detergent 350g</t>
  </si>
  <si>
    <t>pepsi pet bottlle 40cl</t>
  </si>
  <si>
    <t>la casera apple drink 50cl</t>
  </si>
  <si>
    <t>so klin 25g</t>
  </si>
  <si>
    <t>ovaltine 3 in 1 powder sachet 18g</t>
  </si>
  <si>
    <t>crest decay prevention toothpaste 100ml</t>
  </si>
  <si>
    <t>colgate total proffecional whitening anticavit toothpaste 150g</t>
  </si>
  <si>
    <t>mountain dew pet bottle 50cl</t>
  </si>
  <si>
    <t>mountain dew pet bottle 40cl</t>
  </si>
  <si>
    <t>Dano Gold Growing Up Milk Powder Sachet 1 - 3 Years 380 g</t>
  </si>
  <si>
    <t>fanta-pet-bottle 35cl</t>
  </si>
  <si>
    <t>Dano Vitakids Children Milk  +4 years 380g</t>
  </si>
  <si>
    <t>De Miller Classic Peanuts Burgers 50g</t>
  </si>
  <si>
    <t>Macleans milk teeth 1-6yrs toothpaste 50ml</t>
  </si>
  <si>
    <t>Nutribom Oat (6mth+) 350g</t>
  </si>
  <si>
    <t>Nutriben Breakfast +12month750g</t>
  </si>
  <si>
    <t>canoe bar soap 230g with aloe vera</t>
  </si>
  <si>
    <t xml:space="preserve">CANOE EXTRA CARE ALL PURPOSE BAR SOAP 250G </t>
  </si>
  <si>
    <t>mirinda-orange-pet-bottle 40cl</t>
  </si>
  <si>
    <t>fanta pet bottle 60CL</t>
  </si>
  <si>
    <t>mirinda apple 40cl</t>
  </si>
  <si>
    <t>coca cola pet bottle 1Lt</t>
  </si>
  <si>
    <t>sprite slim can lemon-lime 33cl</t>
  </si>
  <si>
    <t>Ariel Gel Concentrated Mountain Spring 1.1L</t>
  </si>
  <si>
    <t>schweppes zobo can drink 33cl</t>
  </si>
  <si>
    <t>schweppes soda water can drink 33cl</t>
  </si>
  <si>
    <t>schweppes tonic water soft can drink 33cl</t>
  </si>
  <si>
    <t>schweppes virgin mojito soft can drink 33cl</t>
  </si>
  <si>
    <t>schweppes pineapple soft can drink 33cl</t>
  </si>
  <si>
    <t>schweppes chapman soft can drink 33cl</t>
  </si>
  <si>
    <t>Schweppes Ginger Drinks pet 35cl</t>
  </si>
  <si>
    <t>predator energy drink pet bottle 400ML</t>
  </si>
  <si>
    <t>fanta apple pet bottle 50cl</t>
  </si>
  <si>
    <t>fanta apple pet bottle 60cl</t>
  </si>
  <si>
    <t>go fresh mixed fruit flavoured drink 250ml</t>
  </si>
  <si>
    <t>Abbott similac follow on formula 3 360g</t>
  </si>
  <si>
    <t>Roll break cacao - GASTONE LAGO - 80 g</t>
  </si>
  <si>
    <t>Aldiva Rollo Waffe  Tin 250g</t>
  </si>
  <si>
    <t>Dettol Cool Soap, 75 g</t>
  </si>
  <si>
    <t>Dettol Skincare Soap, 75 g</t>
  </si>
  <si>
    <t>Schweppes Original Ginger Ale can 330ml</t>
  </si>
  <si>
    <t>schweppes ginger drinks can 33cl</t>
  </si>
  <si>
    <t>pop bubble pop drink 50cl</t>
  </si>
  <si>
    <t>pop orange flavoured drink 50cl</t>
  </si>
  <si>
    <t>Sona Bottle water 750ml</t>
  </si>
  <si>
    <t>faro Bottle water 750ml</t>
  </si>
  <si>
    <t>pop orange flavoured drink 35cl</t>
  </si>
  <si>
    <t>Power Horse Energy Drink 355ml</t>
  </si>
  <si>
    <t>Maltina pineapple can 330 ml</t>
  </si>
  <si>
    <t>Maltina classic can 330 ml</t>
  </si>
  <si>
    <t>mirinda red apple  pet bottle 40cl</t>
  </si>
  <si>
    <t xml:space="preserve">Active - Zest Citrus Fruits -330ml </t>
  </si>
  <si>
    <t>Tropicana Juice can 33cl</t>
  </si>
  <si>
    <t>Nestle Nido Instant Full Cream Milk Powder 1800g</t>
  </si>
  <si>
    <t>lucozade boost plastic 1Ltr</t>
  </si>
  <si>
    <t>Niptoll Anti-bacteria Detergent 90g</t>
  </si>
  <si>
    <t>Bigi cola 35cl</t>
  </si>
  <si>
    <t>bigi tamarind 50cl</t>
  </si>
  <si>
    <t>Bigi apple 50cl</t>
  </si>
  <si>
    <t>Bigi cola 50cl</t>
  </si>
  <si>
    <t>Bigi cherry cola 50cl</t>
  </si>
  <si>
    <t>Bigi Orange Soft Drink 50cl</t>
  </si>
  <si>
    <t>Bigi Orange Soft Drink 35cl</t>
  </si>
  <si>
    <t>Lipton ice tea peach pet bottle 45cl</t>
  </si>
  <si>
    <t xml:space="preserve">Always Ultra Slim 16 pads </t>
  </si>
  <si>
    <t xml:space="preserve">Always Ultra Slim 7 pads </t>
  </si>
  <si>
    <t>Bigi tropical 35cl</t>
  </si>
  <si>
    <t>Bigi bitter lemon 50cl</t>
  </si>
  <si>
    <t>Bigi lemon lime 50cl</t>
  </si>
  <si>
    <t>Bigi tamarind 50cl</t>
  </si>
  <si>
    <t>Bigi soda water 50cl</t>
  </si>
  <si>
    <t>Bigi tropical 50cl</t>
  </si>
  <si>
    <t>Bigi ginger lemon 50cl</t>
  </si>
  <si>
    <t>Bigi ginger ale flavour 35cl</t>
  </si>
  <si>
    <t xml:space="preserve">la casera Bold orange  pet bottle 35cl </t>
  </si>
  <si>
    <t xml:space="preserve">la casera Bold ginger  pet bottle 35cl </t>
  </si>
  <si>
    <t>Hollandia strawberry yoghurt 315ml</t>
  </si>
  <si>
    <t>chivita active power of 6 citrus fruits - 1L</t>
  </si>
  <si>
    <t>Zizou Blackcurrant Fruit Drink 330ml</t>
  </si>
  <si>
    <t>swan Bottle water 750ml</t>
  </si>
  <si>
    <t>viva plus detergent 180g</t>
  </si>
  <si>
    <t>Aspira Nig Ltd</t>
  </si>
  <si>
    <t>peak 123 refill 800g</t>
  </si>
  <si>
    <t>peak 123 refill 850g big pack</t>
  </si>
  <si>
    <t>kerrygold refill milk 380g</t>
  </si>
  <si>
    <t>kerrygold refill milk 850g</t>
  </si>
  <si>
    <t>breastfeeding chocolate drink 400g</t>
  </si>
  <si>
    <t>The Milk Booster</t>
  </si>
  <si>
    <t>breastfeeding coconut cookies 600g</t>
  </si>
  <si>
    <t>breastfeeding chocolate cookies 600g</t>
  </si>
  <si>
    <t>nutrilac infant cereal milk 360g</t>
  </si>
  <si>
    <t>Nutrimental</t>
  </si>
  <si>
    <t>Three crowns milk family pack 2kg</t>
  </si>
  <si>
    <t>closeup herbal 40g</t>
  </si>
  <si>
    <t>Close up</t>
  </si>
  <si>
    <t>hollandia evap milk 190g</t>
  </si>
  <si>
    <t>so kiln stain magnet 850g</t>
  </si>
  <si>
    <t>Gino curry powder 3g</t>
  </si>
  <si>
    <t>Gino Dried Thyme powder 3g</t>
  </si>
  <si>
    <t>Sensodyne  total care 100g</t>
  </si>
  <si>
    <t>a'mrij  charcoal cinnamon clove whitening toothpaste 100ml</t>
  </si>
  <si>
    <t>viju v-cool blackcurrant 600ml</t>
  </si>
  <si>
    <t>Viju V-cool Orange 600ml</t>
  </si>
  <si>
    <t>viju v-cool cola 600ml</t>
  </si>
  <si>
    <t>viju v-cool coffee cola 600ml</t>
  </si>
  <si>
    <t>Ducros Curry Seasoning Powder 25g</t>
  </si>
  <si>
    <t>Mega tomato pase 400g tin</t>
  </si>
  <si>
    <t>Devon Kings Vegetable Oil - 2 Litres</t>
  </si>
  <si>
    <t>pepsi light 40cl</t>
  </si>
  <si>
    <t xml:space="preserve">Red Bull Energy Drink 250ml </t>
  </si>
  <si>
    <t>Tetmosol Medicated Soap Citronella 75 g</t>
  </si>
  <si>
    <t>Kirkland Signature Detergent 12.7kg</t>
  </si>
  <si>
    <t>so klin ultra detergent 2kg</t>
  </si>
  <si>
    <t>so klin ultra detergent 1kg</t>
  </si>
  <si>
    <t>Infinite Power Energy Drink 50cl</t>
  </si>
  <si>
    <t>cway nutri-milk nutritious pineapple flavour milk 500ml</t>
  </si>
  <si>
    <t>kellog's go grains 900g</t>
  </si>
  <si>
    <t>Dano cool cow milk 800g</t>
  </si>
  <si>
    <t>MyMy Cavipro Calcium Mint Clove 140g</t>
  </si>
  <si>
    <t>Xtreme Activated Charcoal Whitening Boost 130g</t>
  </si>
  <si>
    <t>viju milk chocolate flavoured 500ml</t>
  </si>
  <si>
    <t>viju milk orange flavoured 500ml</t>
  </si>
  <si>
    <t>viju milk bb star apple flavoured 210ml</t>
  </si>
  <si>
    <t>Viju Milk BB Star orange Flavoured 210ml</t>
  </si>
  <si>
    <t>Cway nutri milk orange flavour 210ml</t>
  </si>
  <si>
    <t>Sunlight 2 in 1 with Freshness of Petals 900g</t>
  </si>
  <si>
    <t>Sunlight 2 in 1 with Freshness of Petals 3.5kg</t>
  </si>
  <si>
    <t>Sunlight</t>
  </si>
  <si>
    <t>Sunlight 2 in 1 with Freshness of Petals 2kg</t>
  </si>
  <si>
    <t>Sunlight 2 in 1 with Freshness of Petals 25g</t>
  </si>
  <si>
    <t>cway nutri milk peach pet bottle 500ml</t>
  </si>
  <si>
    <t>cway</t>
  </si>
  <si>
    <t>viva plus detergent 25g</t>
  </si>
  <si>
    <t>Golden penny semovita 1kg</t>
  </si>
  <si>
    <t>Golden penny</t>
  </si>
  <si>
    <t>oral-B family size extra fresh gel toothpaste 140g</t>
  </si>
  <si>
    <t>molfix baby diaper 1 junior (2-5 kg) 12 pcs</t>
  </si>
  <si>
    <t>molfix baby diaper 5 junior (11-25 kg) 7 pcs</t>
  </si>
  <si>
    <t>molfix baby diaper 4 maxi (7-18 kg) 8 pcs</t>
  </si>
  <si>
    <t>sef universal automat lemon effect 4,5kg</t>
  </si>
  <si>
    <t>sef matik color 6kg</t>
  </si>
  <si>
    <t>active oral care charcoal toothpaste 125ml</t>
  </si>
  <si>
    <t>Aquafresh toothpaste 50ml</t>
  </si>
  <si>
    <t>gsk</t>
  </si>
  <si>
    <t>Aquafresh triple protection toothpaste 125ml big pack</t>
  </si>
  <si>
    <t>2080 dental clinic toothpaste 150g</t>
  </si>
  <si>
    <t>oral b pro health sparkling fresh toothpaste 93g</t>
  </si>
  <si>
    <t>Oral-B</t>
  </si>
  <si>
    <t>oral b pro expert premium gum protection toothpaste 75ml</t>
  </si>
  <si>
    <t>oral b family size herbal mint gel toothpaste 140g</t>
  </si>
  <si>
    <t>oral b economy size herbal mint gel toothpaste 90g</t>
  </si>
  <si>
    <t>oral b stages 3+ kids toothpaste 75ml</t>
  </si>
  <si>
    <t>oral b frozen 3+ kids toothpaste 75ml</t>
  </si>
  <si>
    <t>teem soda pet bottle 50cl</t>
  </si>
  <si>
    <t>7up pet bottle 2ltr</t>
  </si>
  <si>
    <t>Septol With Vitamin E 125g</t>
  </si>
  <si>
    <t>Colgate MaxWhite 100ml</t>
  </si>
  <si>
    <t>closeup Deep Action red hot toothpaste 55g</t>
  </si>
  <si>
    <t>Pepsodent Triple Protection 140g</t>
  </si>
  <si>
    <t>Pepsodent Triple Protection 40g</t>
  </si>
  <si>
    <t>Harpic Active Fresh Pink Blossom -750ml</t>
  </si>
  <si>
    <t>HARPIC ACTIVE FRESH MOUNTAIN PINE 750ML</t>
  </si>
  <si>
    <t>Harpic Active Fresh Citrus -750ml</t>
  </si>
  <si>
    <t>MARINA AIR FRESHENER BLOCK LAVENDER</t>
  </si>
  <si>
    <t>MARINA AIR FRESHENER ROSE 60G</t>
  </si>
  <si>
    <t>Marina Air Freshener Jasmine 60g</t>
  </si>
  <si>
    <t>Jik regular 1.4l</t>
  </si>
  <si>
    <t>pepsodent cavity fighter 10g</t>
  </si>
  <si>
    <t>pepsodent cavity fighter 40g</t>
  </si>
  <si>
    <t>pepsodent cavity fighter 140g</t>
  </si>
  <si>
    <t>Vaseline Total Moisture Cocoa Glow Lotion - 400ml</t>
  </si>
  <si>
    <t>Men Cooling Body Lotion 400ml</t>
  </si>
  <si>
    <t>Familia Creme - Cream Pot Of 390ml</t>
  </si>
  <si>
    <t>Twisco Tin Chocolate Drink Powder - 500g</t>
  </si>
  <si>
    <t>SPECTRA COCOA POWDER Tin - 250g</t>
  </si>
  <si>
    <t>SPECTRA COCOA POWDER refill - 250g</t>
  </si>
  <si>
    <t>SPECTRA COCOA POWDER  sachet - 100g</t>
  </si>
  <si>
    <t>Spectra Suco Cocoa Powder- 400g</t>
  </si>
  <si>
    <t>Oluji pure cocoa powder Tin 250g</t>
  </si>
  <si>
    <t>Oluji pure cocoa powder refill 250g</t>
  </si>
  <si>
    <t>ovaltine malted food drink 400g can</t>
  </si>
  <si>
    <t>Dano cool cow milk 380g</t>
  </si>
  <si>
    <t>so klin detergent 800g</t>
  </si>
  <si>
    <t>so klin ultra odour defense detergent, 800g</t>
  </si>
  <si>
    <t>peak instant 3-in-1 tea mix - 22g</t>
  </si>
  <si>
    <t>Waw colour Powder detergent 130g</t>
  </si>
  <si>
    <t>sarah maquereau 155g</t>
  </si>
  <si>
    <t xml:space="preserve">dano full cream milk power  – 350g </t>
  </si>
  <si>
    <t xml:space="preserve">dano full cream milk power  – 2300g </t>
  </si>
  <si>
    <t>dano uht semi skimmed  milk 1.5% fat 1ltre</t>
  </si>
  <si>
    <t>dano uht full cream milk 3.5% fat 1ltre</t>
  </si>
  <si>
    <t>DANO FULL CREAM MILK POWDER – 900g Tin</t>
  </si>
  <si>
    <t>Peak instant whole milk powder 900g</t>
  </si>
  <si>
    <t>Home Glory Lunadry liquid soap 4ltrs</t>
  </si>
  <si>
    <t>East Jielin liquid detergent 3.5ltrs</t>
  </si>
  <si>
    <t>rc cola 50cl</t>
  </si>
  <si>
    <t>rc q orange 35cl</t>
  </si>
  <si>
    <t>Rc Q Zobo 35cl</t>
  </si>
  <si>
    <t xml:space="preserve">haano cooking margarine 250g sachet </t>
  </si>
  <si>
    <t>haano mackerel in tomato sauce  155g</t>
  </si>
  <si>
    <t>Tribe Pure blossom Honey 500g</t>
  </si>
  <si>
    <t>nescafe classic 2g pack 150sticks</t>
  </si>
  <si>
    <t>diabetamil zero calorie sweetener 200g</t>
  </si>
  <si>
    <t>diabetamil chocolate flavour  200g</t>
  </si>
  <si>
    <t>Golden Penny Amazing Day Cereal 50g</t>
  </si>
  <si>
    <t>Carich Cool Toothpaste - 200g</t>
  </si>
  <si>
    <t>Listerine Total Care toothpaste 119g</t>
  </si>
  <si>
    <t>sma gold 1 from birth  tin 400g</t>
  </si>
  <si>
    <t>sma gold 2 after 6 months  tin 400g</t>
  </si>
  <si>
    <t>sma gold 3 1 - 3 years  tin 400g</t>
  </si>
  <si>
    <t>mymy 3 action red gel 125g</t>
  </si>
  <si>
    <t>mym my cool icy blue gel 125g</t>
  </si>
  <si>
    <t>aquafresh senses toothpaste grapefruit lemon &amp; mint 75ml</t>
  </si>
  <si>
    <t>miradent mirasensitive hap+ toothpaste (50ml)</t>
  </si>
  <si>
    <t>Dangote Salt - 250g</t>
  </si>
  <si>
    <t>mr chef fried rice 8g</t>
  </si>
  <si>
    <t>mr chef goat meat 8g</t>
  </si>
  <si>
    <t>mr chef jollof rice 8g</t>
  </si>
  <si>
    <t>mr chef stew 8g</t>
  </si>
  <si>
    <t>heineken sleek can beer 33cl</t>
  </si>
  <si>
    <t>bullet vodka energy drink 250ml</t>
  </si>
  <si>
    <t>wellman energy drink 250ml</t>
  </si>
  <si>
    <t>Olive Red Gel Toothpaste Ice Mint 115 g</t>
  </si>
  <si>
    <t>Olive blue Gel Toothpaste Ice Mint 115 g</t>
  </si>
  <si>
    <t>nestle milo 500g tin</t>
  </si>
  <si>
    <t>nestle milo 450g tin</t>
  </si>
  <si>
    <t>nestle milo 450g refill</t>
  </si>
  <si>
    <t>nestle milo 1kg tin</t>
  </si>
  <si>
    <t>peak instant full-cream dry whole milk powder, 400g tin</t>
  </si>
  <si>
    <t>limca pet bottle 60cl</t>
  </si>
  <si>
    <t>nescafe classic sachets 1.5g</t>
  </si>
  <si>
    <t>nescafe original 3 in 1 sachets 20g</t>
  </si>
  <si>
    <t>cowbell instant filled milk powder 800g (refill)</t>
  </si>
  <si>
    <t>mymy excel matic bloom 1kg</t>
  </si>
  <si>
    <t>mymy active foam 900g</t>
  </si>
  <si>
    <t>mymy active foam 1.8g</t>
  </si>
  <si>
    <t>onga classic seasoning 6g</t>
  </si>
  <si>
    <t>onga stew seasoning 6g</t>
  </si>
  <si>
    <t>mirinda green apple pet bottle 50cl</t>
  </si>
  <si>
    <t>sunmate table water -50cl</t>
  </si>
  <si>
    <t>xoc clensing charcoal tooth paste 100mg</t>
  </si>
  <si>
    <t>aquafina bottle water 75cl</t>
  </si>
  <si>
    <t>eva bottle water 1.5ltrs</t>
  </si>
  <si>
    <t>chi exotic pineapple &amp; coconut nectar 100 cl</t>
  </si>
  <si>
    <t xml:space="preserve">chivita 100% no sugar orange 1ltr </t>
  </si>
  <si>
    <t>NESTLE COFFEE MATE CREAMER - 400g</t>
  </si>
  <si>
    <t>peak milky pap ginger flavor</t>
  </si>
  <si>
    <t>Nutribom honey and wheat  (6mth+) 350g</t>
  </si>
  <si>
    <t>Nutribom banana and apple (6mth+) 350g</t>
  </si>
  <si>
    <t>Roll break strawberry flavour cream  - 80 g</t>
  </si>
  <si>
    <t>freshyo yoghurt mixed berry 400ml</t>
  </si>
  <si>
    <t>freshyo yoghurt mixed berry 750ml</t>
  </si>
  <si>
    <t>freshyo yoghurt (strawberry)750ml</t>
  </si>
  <si>
    <t>freshyo yoghurt (strawberry)1L</t>
  </si>
  <si>
    <t>eva green soap 150g</t>
  </si>
  <si>
    <t>mymy blue gel toothpaste 125g</t>
  </si>
  <si>
    <t>munro glucose-d instant energy fast - 50g</t>
  </si>
  <si>
    <t>ariel multipurpose soap 118g</t>
  </si>
  <si>
    <t>dettol original soap 160g</t>
  </si>
  <si>
    <t>viva laundary sanitizer detergent powder 80g</t>
  </si>
  <si>
    <t>viva laundary sanitizer detergent powder 900g</t>
  </si>
  <si>
    <t>viva laundary sanitizer detergent powder 380g</t>
  </si>
  <si>
    <t>preimer cool sport soap 110g</t>
  </si>
  <si>
    <t>maggi signature jollof seasonong powder 8g</t>
  </si>
  <si>
    <t>imperial leather soap classic 150 g</t>
  </si>
  <si>
    <t>premier care naturals rose water and glycerin 175g</t>
  </si>
  <si>
    <t>monster energy drink 440ml</t>
  </si>
  <si>
    <t>maggi star seasoning 100 cubes 400g</t>
  </si>
  <si>
    <t>ami seasoning cube tomato flavour 144 cube of 5g</t>
  </si>
  <si>
    <t>canada dry ginger ale 2 liter</t>
  </si>
  <si>
    <t>dr pepper diet cola 2liters</t>
  </si>
  <si>
    <t>dr pepper berries and cream 2liters</t>
  </si>
  <si>
    <t>pearl drops smokers toothpaste 50ml</t>
  </si>
  <si>
    <t xml:space="preserve">beauty formulas advance formulation mouthwash charcoal 500ml </t>
  </si>
  <si>
    <t xml:space="preserve">beauty formulas advance formulation mouthwash total defence 500ml </t>
  </si>
  <si>
    <t xml:space="preserve">xoc active charcoal whitening mouthwash deep stain removal 500ml </t>
  </si>
  <si>
    <t>swiss miss milk chocolate flavor 2.17kg</t>
  </si>
  <si>
    <t>pringles chips 165g</t>
  </si>
  <si>
    <t>kremela non-diary creamer 20g sachet</t>
  </si>
  <si>
    <t>glucose d 400g tin</t>
  </si>
  <si>
    <t>glucose d 175g tin</t>
  </si>
  <si>
    <t>glucose d 50g</t>
  </si>
  <si>
    <t>hollandia lactose free milk 1ltrs</t>
  </si>
  <si>
    <t xml:space="preserve">peak uht milk low fat 1ltr </t>
  </si>
  <si>
    <t>ginny milky creamer 35g</t>
  </si>
  <si>
    <t xml:space="preserve">toptea 25 round tea bags pack </t>
  </si>
  <si>
    <t xml:space="preserve">toptea 2 round tea bags sachet </t>
  </si>
  <si>
    <t>bevi mix pineaplle and coconut 6g</t>
  </si>
  <si>
    <t>carex moisture hand wash 500mL</t>
  </si>
  <si>
    <t>twinkleen antibacterial handwash 500ml</t>
  </si>
  <si>
    <t>gbc air freshener (hans) 500ml</t>
  </si>
  <si>
    <t>gbc romantic super air freshener  500ml</t>
  </si>
  <si>
    <t>gbc first lady air freshener  500ml</t>
  </si>
  <si>
    <t>yugo yoghurt probiotic milk drink 330ml</t>
  </si>
  <si>
    <t>yugo yoghurt probiotic milk drink 500ml</t>
  </si>
  <si>
    <t>dudu yoghurt drinl 500ml</t>
  </si>
  <si>
    <t>lux caress soap bar soap 65g</t>
  </si>
  <si>
    <t>premier cool bar soap 25g</t>
  </si>
  <si>
    <t>premier antibacterial bar soap 65g</t>
  </si>
  <si>
    <t>st louis cube sugar 500g</t>
  </si>
  <si>
    <t>nescafe gold blend 200g</t>
  </si>
  <si>
    <t>nescafe gold blend decaf 200g</t>
  </si>
  <si>
    <t>napa baking powder 454g</t>
  </si>
  <si>
    <t>tetley decaf 125g</t>
  </si>
  <si>
    <t>tetley original 250g</t>
  </si>
  <si>
    <t>cobizco cappuccino Italian roast coffee 500g</t>
  </si>
  <si>
    <t>cobizco hot chocolate 400g</t>
  </si>
  <si>
    <t>ovaltine original 800g</t>
  </si>
  <si>
    <t>sprite lemon-lime pet bottle 50cl</t>
  </si>
  <si>
    <t>coca-cola bigger boy pet bottle 60cl</t>
  </si>
  <si>
    <t>coca-cola</t>
  </si>
  <si>
    <t>monster energy drink can 473ml</t>
  </si>
  <si>
    <t>sma pro 1 from birth  tin 400g</t>
  </si>
  <si>
    <t>dano cool cow sachet milk 12g</t>
  </si>
  <si>
    <t>dano chocolate flavoured sachet milk powder 40g</t>
  </si>
  <si>
    <t>dano gold growing up 1-3 years tin milk 400g</t>
  </si>
  <si>
    <t>kerrygold avantage instant milk powder tin 400g</t>
  </si>
  <si>
    <t>nestle cerelac honey and wheat cereal 12 months 400g</t>
  </si>
  <si>
    <t>good mama floral fresh sachet 20g</t>
  </si>
  <si>
    <t>good mama lemon fresh sachet 20g</t>
  </si>
  <si>
    <t>so klin detergent 30g</t>
  </si>
  <si>
    <t>so klin protect detergent 30g</t>
  </si>
  <si>
    <t>cowbell milk 12g</t>
  </si>
  <si>
    <t>cadbury bourvita new improved taste sachet 20g</t>
  </si>
  <si>
    <t>ariel original laundry detergent powder 400g</t>
  </si>
  <si>
    <t>ariel automatic 900g</t>
  </si>
  <si>
    <t>eva table water 75cl</t>
  </si>
  <si>
    <t>nescafe malty 3 in 1 25g</t>
  </si>
  <si>
    <t>peak yoghurt drink strawberry 315ml</t>
  </si>
  <si>
    <t>peak yoghurt drink strawberry 10 cl</t>
  </si>
  <si>
    <t>benada tile cleaner 4ltrs</t>
  </si>
  <si>
    <t>la's totally awesome carpet spot and stain remover 32 fl oz</t>
  </si>
  <si>
    <t>rico-giko sachet tomato paste - 70g</t>
  </si>
  <si>
    <t>t&amp;k tasty tom sachet jollof mix paste - 70g</t>
  </si>
  <si>
    <t>t&amp;k tasty tom sachet tomato paste - 70g</t>
  </si>
  <si>
    <t>gino sachet tomato mix – 70g</t>
  </si>
  <si>
    <t>viju mr - v table water 75cl</t>
  </si>
  <si>
    <t>dudu osun black soap 150g</t>
  </si>
  <si>
    <t>land lakes cocoa classic mint and chocolate cocoa mix 35g</t>
  </si>
  <si>
    <t>land lakes cocoa classic hot cocoa mix 35g</t>
  </si>
  <si>
    <t>land lakes cocoa classic vanilla 35g</t>
  </si>
  <si>
    <t>brytex detergent 450g</t>
  </si>
  <si>
    <t>nasco cornflakes original 500g</t>
  </si>
  <si>
    <t>nasco cornflakes 30g</t>
  </si>
  <si>
    <t>Listerine Mouthwash Cool Mint 500 ml</t>
  </si>
  <si>
    <t>Listerine Mouthwash Cool Mint 1ltr</t>
  </si>
  <si>
    <t>Listerine Mouthwash fresh Mint 1ltr</t>
  </si>
  <si>
    <t>Listerine Mouthwash fresh Mint 500ml</t>
  </si>
  <si>
    <t>Listerine Mouthwash cavity protect 500ml</t>
  </si>
  <si>
    <t>colgate plax tea fresh 500ml</t>
  </si>
  <si>
    <t>colgate plax soft mint 500ml</t>
  </si>
  <si>
    <t>red bull energy drink 250ml</t>
  </si>
  <si>
    <t>schweppes bitter lemon can drink 33cl</t>
  </si>
  <si>
    <t>chivita happy hour totally tropical juice 1 litre</t>
  </si>
  <si>
    <t>maccaw cranberry fruit drink 1 litre</t>
  </si>
  <si>
    <t xml:space="preserve">new freshyo sweetened drinking yoghurt 400ml </t>
  </si>
  <si>
    <t>chuckos milky coconut burger 20g</t>
  </si>
  <si>
    <t>cadbury bourvita new improved taste tin 900g</t>
  </si>
  <si>
    <t>molfix baby diaper 3 midi (4-9 kg) 9 pcs</t>
  </si>
  <si>
    <t>sans cream soda pet bottle 50cl</t>
  </si>
  <si>
    <t>ivory toilet soap 150g</t>
  </si>
  <si>
    <t>Ohh Biscuit Yale Crunchy Delight</t>
  </si>
  <si>
    <t>Yale Fortune Cabin Biscuit</t>
  </si>
  <si>
    <t>omo protect handwashing detergent 900g</t>
  </si>
  <si>
    <t>nutri c instant orange flavoured drink - 8.25g</t>
  </si>
  <si>
    <t xml:space="preserve">kendamil toddler milk 3 DHA+ (400 g) </t>
  </si>
  <si>
    <t>kendamil first infant milk 1 900g</t>
  </si>
  <si>
    <t>kendamil stage 2 follow on milk 900g</t>
  </si>
  <si>
    <t>fayrouz non alcoholic pineapple drink - 33cl can</t>
  </si>
  <si>
    <t>amber energy drink 250ml can</t>
  </si>
  <si>
    <t xml:space="preserve">mymy excel detergent powder 200g </t>
  </si>
  <si>
    <t>4all multi use powder detergent 140g</t>
  </si>
  <si>
    <t>dr. magic snatch a dye 20 sheets</t>
  </si>
  <si>
    <t>geisha mackerel tomato sauce - 155g</t>
  </si>
  <si>
    <t>all day mackerel tomato sauce - 155g</t>
  </si>
  <si>
    <t>farm pride yoghurt sweetened pet bottle 1000ml</t>
  </si>
  <si>
    <t>farm pride yoghurt sweetened pet bottle 500ml</t>
  </si>
  <si>
    <t>enliven fresh mint mouthwash 500ml</t>
  </si>
  <si>
    <t>zaika joolof rice seasoning 3g</t>
  </si>
  <si>
    <t>pure heaven sparkling health drink red grape 330ml can</t>
  </si>
  <si>
    <t>zen multi fruit juice 330ml can</t>
  </si>
  <si>
    <t>royalty ginger beer non alcoholic drink 330ml can</t>
  </si>
  <si>
    <t xml:space="preserve">chivita active zest 330ml </t>
  </si>
  <si>
    <t>apple and eve 100% juice fruit punch 200ml pack</t>
  </si>
  <si>
    <t>apple and eve 100% very berry 200ml pack</t>
  </si>
  <si>
    <t>apple and eve 100% apple 200ml pack</t>
  </si>
  <si>
    <t>beta malt 330ml can</t>
  </si>
  <si>
    <t>environ health drink 340ml</t>
  </si>
  <si>
    <t>zen orange juice 330ml can</t>
  </si>
  <si>
    <t>zen guava juice 330ml can</t>
  </si>
  <si>
    <t>lawi mango flavoured water  485ml</t>
  </si>
  <si>
    <t>lawi lemon lime flavoured water  485ml</t>
  </si>
  <si>
    <t>lawi strawberry flavoured water  485ml</t>
  </si>
  <si>
    <t>lawi guava flavoured water  485ml</t>
  </si>
  <si>
    <t>grand malt 330ml</t>
  </si>
  <si>
    <t>pure joy health drink with soursop extract 330ml</t>
  </si>
  <si>
    <t>rita red orange juice 330ml</t>
  </si>
  <si>
    <t>rita guava juice drink 330ml</t>
  </si>
  <si>
    <t>sunkist orange soda 355ml</t>
  </si>
  <si>
    <t>great grey energy malt drink 330ml can</t>
  </si>
  <si>
    <t>bev sparkling date flavoured drink 250ml can</t>
  </si>
  <si>
    <t>bev sparkling date flavoured sugar free drink 250ml can</t>
  </si>
  <si>
    <t>npv from farm to can pineapple juice drink 250ml can</t>
  </si>
  <si>
    <t>npv from farm to can tamarind juice drink 250ml can</t>
  </si>
  <si>
    <t>rubicon sparkling mango 330ml can</t>
  </si>
  <si>
    <t>ka sparkling fruit punch 330cl can</t>
  </si>
  <si>
    <t>blue band low fat spread 12g</t>
  </si>
  <si>
    <t>diva long slim 2 individually wrapped pads</t>
  </si>
  <si>
    <t xml:space="preserve">bama mayonnaise 473ml  </t>
  </si>
  <si>
    <t xml:space="preserve">bama mayonnaise 909ml  </t>
  </si>
  <si>
    <t>heinz salad cream 285g</t>
  </si>
  <si>
    <t>heinz baked beans in tomato sauce 415g</t>
  </si>
  <si>
    <t xml:space="preserve">frolic mayonnaise 470 g </t>
  </si>
  <si>
    <t>frolic mayonnaise light 235g</t>
  </si>
  <si>
    <t>frolic mayonnaise 940g</t>
  </si>
  <si>
    <t>frolic thousand island salad cream 250g</t>
  </si>
  <si>
    <t xml:space="preserve">frolic babeque sauce - 410g </t>
  </si>
  <si>
    <t>napa valley ginger and honey drink 18g x 20 360g</t>
  </si>
  <si>
    <t>gold kili ginger drink sachet 360g</t>
  </si>
  <si>
    <t>deli dawa locust bean powdery seasoning 10g</t>
  </si>
  <si>
    <t>molped maxi thick sanitary pad - 6pads</t>
  </si>
  <si>
    <t>minimie chinchin 90g</t>
  </si>
  <si>
    <t>indomie chicken flavour noodles (standard pack) - 100g</t>
  </si>
  <si>
    <t>chipees peanut burger 15g</t>
  </si>
  <si>
    <t>trix cornflakes 35g</t>
  </si>
  <si>
    <t>new classic chinchin 80g</t>
  </si>
  <si>
    <t>nestle lactogen 1 0 - 6 400g</t>
  </si>
  <si>
    <t>havilah sweetened yoghurt 30cl</t>
  </si>
  <si>
    <t xml:space="preserve">emborg full cream milk 3.5% fat 1litre </t>
  </si>
  <si>
    <t>tropical granola grain oats - 1kg</t>
  </si>
  <si>
    <t>golden city quick cooking white oats 500g</t>
  </si>
  <si>
    <t>remia vital margarine flavour - 500g</t>
  </si>
  <si>
    <t>golden county bread spread 500g</t>
  </si>
  <si>
    <t>ariel ankara and color detergent 1.15kg</t>
  </si>
  <si>
    <t>ahmad tea mango magic 40g x 20</t>
  </si>
  <si>
    <t>ahmad tea vanilla tranquility  40g x 20</t>
  </si>
  <si>
    <t>ahmad tea jasmine romance  40g x 21</t>
  </si>
  <si>
    <t>legend green tea and cinnamon 50g x 25</t>
  </si>
  <si>
    <t>napa valley ginger and honey drink 18g x 10</t>
  </si>
  <si>
    <t>dogan's sugar cubes 485 g</t>
  </si>
  <si>
    <t>goodlife magik orange drink 12.5 cl</t>
  </si>
  <si>
    <t>virony sanitary pad 18+7+5pcs</t>
  </si>
  <si>
    <t>oral b 3d white luxe perfection 500ml</t>
  </si>
  <si>
    <t>Sunlight 2 in 1 with Freshness of Petals 170g</t>
  </si>
  <si>
    <t>molfix baby diaper 3 midi (4-9 kg) 62 pcs</t>
  </si>
  <si>
    <t>macleans fresh gel toothpaste 30g</t>
  </si>
  <si>
    <t>vimal's sehnaaz strawbeary instant henna cone 28g</t>
  </si>
  <si>
    <t>Vimal's Sehnaaz</t>
  </si>
  <si>
    <t>mamador spread for bread 450g</t>
  </si>
  <si>
    <t>Mamador</t>
  </si>
  <si>
    <t>mamador spread for bread 250g</t>
  </si>
  <si>
    <t>Nestle Nido Instant Full Cream Milk Powder 400g</t>
  </si>
  <si>
    <t>Nestle</t>
  </si>
  <si>
    <t>viva plus gold detergent 900g</t>
  </si>
  <si>
    <t>Sunlight 2 in 1 Hand Wash Powder 500g</t>
  </si>
  <si>
    <t>omo multiactive extra fresh wash detergent 900g</t>
  </si>
  <si>
    <t>mimee chicken instant noodles 100g</t>
  </si>
  <si>
    <t>cway maga energy drink 600ml</t>
  </si>
  <si>
    <t xml:space="preserve">Name </t>
  </si>
  <si>
    <t>Email</t>
  </si>
  <si>
    <t>Link to Assigned Task</t>
  </si>
  <si>
    <t>Link to submission</t>
  </si>
  <si>
    <t xml:space="preserve">Reviewed </t>
  </si>
  <si>
    <t>Paid</t>
  </si>
  <si>
    <t xml:space="preserve">Total Images </t>
  </si>
  <si>
    <t>Approved</t>
  </si>
  <si>
    <t>Rejected</t>
  </si>
  <si>
    <t>Ayomide</t>
  </si>
  <si>
    <t>Person1_2022-02-17</t>
  </si>
  <si>
    <t>ayomide.fadeyi1@gmail.com</t>
  </si>
  <si>
    <t>https://drive.google.com/drive/folders/1-4Jpm0_YNg4PNaRcTGMNwtlRRuV3idTs?usp=sharing</t>
  </si>
  <si>
    <t>Jide</t>
  </si>
  <si>
    <t>Person1_2022-02-20</t>
  </si>
  <si>
    <t>https://drive.google.com/drive/folders/1XUfr7MMFeeWUrdR_dImFueP3z3-jBolU?usp=sharing</t>
  </si>
  <si>
    <t>Jeff</t>
  </si>
  <si>
    <t>person1_2022-02-18</t>
  </si>
  <si>
    <t>person1_2022-02-19</t>
  </si>
  <si>
    <t xml:space="preserve">Total_No_of_Images_annotated </t>
  </si>
  <si>
    <t>person2_2022-02-18</t>
  </si>
  <si>
    <t>person5_2022-02-18</t>
  </si>
  <si>
    <t>1st week</t>
  </si>
  <si>
    <t>appoved images</t>
  </si>
  <si>
    <t>Amount</t>
  </si>
  <si>
    <t>Payment_status</t>
  </si>
  <si>
    <t>person5_2022-02-19</t>
  </si>
  <si>
    <t>paid</t>
  </si>
  <si>
    <t>person5_2022-02-20</t>
  </si>
  <si>
    <t>Olawale</t>
  </si>
  <si>
    <t>person5_2022-02-21</t>
  </si>
  <si>
    <t>Sandra</t>
  </si>
  <si>
    <t>person1_2022_21</t>
  </si>
  <si>
    <t>https://drive.google.com/drive/folders/10_BYYjJGn9Wld19SwIM1szZrS2wtsrtk</t>
  </si>
  <si>
    <t>2nd week</t>
  </si>
  <si>
    <t>person3_2022-02-18</t>
  </si>
  <si>
    <t>Tejumola</t>
  </si>
  <si>
    <t>person3_2022-02-21</t>
  </si>
  <si>
    <t>https://drive.google.com/drive/folders/1oN2PjnkJSXPy91CWpXgAH9bccZ6_5K5i</t>
  </si>
  <si>
    <t>person2_2022-02-17</t>
  </si>
  <si>
    <t>https://drive.google.com/drive/folders/14qVKe_1x9iCwGOFCzZKKCH2eE4GpB15N</t>
  </si>
  <si>
    <t>person2_2022_02_19</t>
  </si>
  <si>
    <t>https://drive.google.com/drive/folders/1DHyw0jq_uYtBYVMMGFOhMpQJ0IqtViat</t>
  </si>
  <si>
    <t>(85) 15</t>
  </si>
  <si>
    <t>Submitted and approved</t>
  </si>
  <si>
    <t>person2_2022_02_20</t>
  </si>
  <si>
    <t>https://drive.google.com/drive/folders/1p_BYhOSJHsv2yrVNBW7kD5HoEQxBT4Se</t>
  </si>
  <si>
    <t>(93)7</t>
  </si>
  <si>
    <t>person2_2022_02_21</t>
  </si>
  <si>
    <t>https://drive.google.com/drive/folders/17QsADRfCISy-we8KV9W52KTHnkhdoEM4</t>
  </si>
  <si>
    <t>person3_2022_02_17</t>
  </si>
  <si>
    <t>https://drive.google.com/drive/folders/1BJ38qDLLdux9qtiCH38NnSiSwN96oX9S</t>
  </si>
  <si>
    <t>3rd week</t>
  </si>
  <si>
    <t>person3_2022_02_19</t>
  </si>
  <si>
    <t>(99)1</t>
  </si>
  <si>
    <t>person3_2022_02_20</t>
  </si>
  <si>
    <t>https://drive.google.com/drive/folders/1jOuV9IpMV7iQvnMqUukiWmURY8LppKUn</t>
  </si>
  <si>
    <t>person4_2022_02_17</t>
  </si>
  <si>
    <t>https://drive.google.com/drive/folders/1I-XlOaZYqpe6P8WSuUDgP5E6FIsOTQar</t>
  </si>
  <si>
    <t>submitted and approved</t>
  </si>
  <si>
    <t>person4_2022_02_18</t>
  </si>
  <si>
    <t>https://drive.google.com/drive/folders/1nyv8Uc-nkg7NR5UvKKXvNKtl6H72VdwP</t>
  </si>
  <si>
    <t>Teju</t>
  </si>
  <si>
    <t>person4_2022_02_19</t>
  </si>
  <si>
    <t>https://drive.google.com/drive/folders/1J96kG2DcS1DMbDE1_mjq2Xk_0a_2nP6Y</t>
  </si>
  <si>
    <t>person4_2022_02_20</t>
  </si>
  <si>
    <t>Total_payable</t>
  </si>
  <si>
    <t>person4_2022_02_21</t>
  </si>
  <si>
    <t>https://drive.google.com/drive/folders/1LMd8bPBj51T15GE6B9MXjkh7TaVM-Ls2</t>
  </si>
  <si>
    <t>Week 4</t>
  </si>
  <si>
    <t>person5_2022_02_17</t>
  </si>
  <si>
    <t>https://drive.google.com/drive/folders/1ObBYU5ZjPsquC0S0vG9XNFUw0cJfpXQi</t>
  </si>
  <si>
    <t>person9_2022_13_16</t>
  </si>
  <si>
    <t>No_target_Annotation</t>
  </si>
  <si>
    <t>Week 5</t>
  </si>
  <si>
    <t>No_target_met</t>
  </si>
  <si>
    <t>No_target_remaining</t>
  </si>
  <si>
    <t>Jeju</t>
  </si>
  <si>
    <t>P&amp;G</t>
  </si>
  <si>
    <t>Detergents</t>
  </si>
  <si>
    <t>Toiletries</t>
  </si>
  <si>
    <t>Tube</t>
  </si>
  <si>
    <t>satchet</t>
  </si>
  <si>
    <t>Unilever</t>
  </si>
  <si>
    <t>Toothpaste</t>
  </si>
  <si>
    <t xml:space="preserve">Toiletries </t>
  </si>
  <si>
    <t>170g</t>
  </si>
  <si>
    <t>140g</t>
  </si>
  <si>
    <t>40g</t>
  </si>
  <si>
    <t>closeup red hot toothpaste 80g</t>
  </si>
  <si>
    <t>80g</t>
  </si>
  <si>
    <t>food and beverages</t>
  </si>
  <si>
    <t>Soft Drink</t>
  </si>
  <si>
    <t>can</t>
  </si>
  <si>
    <t>33cl</t>
  </si>
  <si>
    <t>coca cola pet bottle 1 litre</t>
  </si>
  <si>
    <t>Pet</t>
  </si>
  <si>
    <t>35cl</t>
  </si>
  <si>
    <t>50cl</t>
  </si>
  <si>
    <t>60cl</t>
  </si>
  <si>
    <t>promasidor</t>
  </si>
  <si>
    <t>Dairy</t>
  </si>
  <si>
    <t>Satchet</t>
  </si>
  <si>
    <t>25g</t>
  </si>
  <si>
    <t>550g</t>
  </si>
  <si>
    <t>350g</t>
  </si>
  <si>
    <t>Sachet</t>
  </si>
  <si>
    <t>Can</t>
  </si>
  <si>
    <t>160g</t>
  </si>
  <si>
    <t>360g</t>
  </si>
  <si>
    <t>400g</t>
  </si>
  <si>
    <t>900g</t>
  </si>
  <si>
    <t>cowbell strawberry milk 20g</t>
  </si>
  <si>
    <t>dangote sugar 500g</t>
  </si>
  <si>
    <t>dogan sugar cubes 500g</t>
  </si>
  <si>
    <t>ella table water 35cl</t>
  </si>
  <si>
    <t>fayrouz pet bottle 33cl</t>
  </si>
  <si>
    <t>horlick malten hot drink 500g</t>
  </si>
  <si>
    <t>Miksi Chocolate Milk Drink 30g Sachet</t>
  </si>
  <si>
    <t>P &amp; G</t>
  </si>
  <si>
    <t>120g</t>
  </si>
  <si>
    <t>oral b pro health toothpaste 93g</t>
  </si>
  <si>
    <t>93g</t>
  </si>
  <si>
    <t>peak 123 big pack peak milk 850g</t>
  </si>
  <si>
    <t>peak 123 can 380g</t>
  </si>
  <si>
    <t>WAMCO</t>
  </si>
  <si>
    <t>380g</t>
  </si>
  <si>
    <t>peak 123 refill 400g</t>
  </si>
  <si>
    <t>500g</t>
  </si>
  <si>
    <t>20g</t>
  </si>
  <si>
    <t>1kg</t>
  </si>
  <si>
    <t>2500g</t>
  </si>
  <si>
    <t>380cl</t>
  </si>
  <si>
    <t>peak fiiled sachet milk 20g</t>
  </si>
  <si>
    <t>850g</t>
  </si>
  <si>
    <t>peak full sachet milk 20g</t>
  </si>
  <si>
    <t>122g</t>
  </si>
  <si>
    <t>peak milk sachet 20g</t>
  </si>
  <si>
    <t>16g</t>
  </si>
  <si>
    <t>peak refill 380g</t>
  </si>
  <si>
    <t>PepsiCo</t>
  </si>
  <si>
    <t>Food and Beverages</t>
  </si>
  <si>
    <t>pet</t>
  </si>
  <si>
    <t>pepsi light 50cl</t>
  </si>
  <si>
    <t>pepsi max plastic 60cl</t>
  </si>
  <si>
    <t>pigeon mackerel 155g</t>
  </si>
  <si>
    <t>rotana evaporated milk 160g</t>
  </si>
  <si>
    <t>Producer/Manufacturer</t>
  </si>
  <si>
    <t>Category</t>
  </si>
  <si>
    <t>Sub-category</t>
  </si>
  <si>
    <t>Package</t>
  </si>
  <si>
    <t>SKU (in cl)</t>
  </si>
  <si>
    <t>so klin detergent 450g</t>
  </si>
  <si>
    <t>so klin ultra detergent 25g</t>
  </si>
  <si>
    <t>titus saddines 125g</t>
  </si>
  <si>
    <t>top tea sachet 3g</t>
  </si>
  <si>
    <t>viju baked yoghurt drink 500ml</t>
  </si>
  <si>
    <t>viju orange fruit drink 500ml</t>
  </si>
  <si>
    <t>viju v-classic apple fruit drink 250ml</t>
  </si>
  <si>
    <t>viju v-classic pineapple fruit drink 500ml</t>
  </si>
  <si>
    <t>viju yoghurt drink 50cl</t>
  </si>
  <si>
    <t>waw ankara detergent 160g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</si>
</sst>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₦]#,##0.00"/>
  </numFmts>
  <fonts count="15">
    <font>
      <sz val="10.0"/>
      <color rgb="FF000000"/>
      <name val="Arial"/>
      <scheme val="minor"/>
    </font>
    <font>
      <b/>
      <sz val="9.0"/>
      <color theme="1"/>
      <name val="Arial"/>
    </font>
    <font>
      <color theme="1"/>
      <name val="Arial"/>
    </font>
    <font>
      <color theme="1"/>
      <name val="Roboto"/>
    </font>
    <font>
      <sz val="11.0"/>
      <color theme="1"/>
      <name val="&quot;Courier New&quot;"/>
    </font>
    <font>
      <color theme="1"/>
      <name val="Arial"/>
      <scheme val="minor"/>
    </font>
    <font>
      <color rgb="FF000000"/>
      <name val="&quot;Helvetica Neue&quot;"/>
    </font>
    <font>
      <color rgb="FF000000"/>
      <name val="Roboto"/>
    </font>
    <font>
      <color rgb="FF000000"/>
      <name val="Arial"/>
    </font>
    <font>
      <sz val="11.0"/>
      <color theme="1"/>
      <name val="Calibri"/>
    </font>
    <font>
      <u/>
      <color rgb="FF0000FF"/>
    </font>
    <font>
      <b/>
      <color theme="1"/>
      <name val="Arial"/>
      <scheme val="minor"/>
    </font>
    <font>
      <u/>
      <color rgb="FF5F6368"/>
      <name val="Roboto"/>
    </font>
    <font>
      <sz val="10.0"/>
      <color rgb="FF333333"/>
      <name val="Rubik"/>
    </font>
    <font>
      <b/>
      <sz val="9.0"/>
      <color rgb="FF242424"/>
      <name val="&quot;Segoe UI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Font="1"/>
    <xf borderId="0" fillId="3" fontId="5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 shrinkToFit="0" wrapText="0"/>
    </xf>
    <xf borderId="0" fillId="0" fontId="5" numFmtId="3" xfId="0" applyAlignment="1" applyFont="1" applyNumberFormat="1">
      <alignment readingOrder="0"/>
    </xf>
    <xf borderId="0" fillId="0" fontId="5" numFmtId="164" xfId="0" applyFont="1" applyNumberFormat="1"/>
    <xf borderId="1" fillId="0" fontId="2" numFmtId="0" xfId="0" applyAlignment="1" applyBorder="1" applyFont="1">
      <alignment vertical="bottom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drive/folders/1jOuV9IpMV7iQvnMqUukiWmURY8LppKUn" TargetMode="External"/><Relationship Id="rId10" Type="http://schemas.openxmlformats.org/officeDocument/2006/relationships/hyperlink" Target="https://drive.google.com/drive/folders/1DHyw0jq_uYtBYVMMGFOhMpQJ0IqtViat" TargetMode="External"/><Relationship Id="rId13" Type="http://schemas.openxmlformats.org/officeDocument/2006/relationships/hyperlink" Target="https://drive.google.com/drive/folders/1nyv8Uc-nkg7NR5UvKKXvNKtl6H72VdwP" TargetMode="External"/><Relationship Id="rId12" Type="http://schemas.openxmlformats.org/officeDocument/2006/relationships/hyperlink" Target="https://drive.google.com/drive/folders/1I-XlOaZYqpe6P8WSuUDgP5E6FIsOTQar" TargetMode="External"/><Relationship Id="rId1" Type="http://schemas.openxmlformats.org/officeDocument/2006/relationships/hyperlink" Target="https://drive.google.com/drive/folders/1-4Jpm0_YNg4PNaRcTGMNwtlRRuV3idTs?usp=sharing" TargetMode="External"/><Relationship Id="rId2" Type="http://schemas.openxmlformats.org/officeDocument/2006/relationships/hyperlink" Target="https://drive.google.com/drive/folders/1XUfr7MMFeeWUrdR_dImFueP3z3-jBolU?usp=sharing" TargetMode="External"/><Relationship Id="rId3" Type="http://schemas.openxmlformats.org/officeDocument/2006/relationships/hyperlink" Target="https://drive.google.com/drive/folders/10_BYYjJGn9Wld19SwIM1szZrS2wtsrtk" TargetMode="External"/><Relationship Id="rId4" Type="http://schemas.openxmlformats.org/officeDocument/2006/relationships/hyperlink" Target="https://drive.google.com/drive/folders/1oN2PjnkJSXPy91CWpXgAH9bccZ6_5K5i" TargetMode="External"/><Relationship Id="rId9" Type="http://schemas.openxmlformats.org/officeDocument/2006/relationships/hyperlink" Target="https://drive.google.com/drive/folders/1BJ38qDLLdux9qtiCH38NnSiSwN96oX9S" TargetMode="External"/><Relationship Id="rId15" Type="http://schemas.openxmlformats.org/officeDocument/2006/relationships/hyperlink" Target="https://drive.google.com/drive/folders/1p_BYhOSJHsv2yrVNBW7kD5HoEQxBT4Se" TargetMode="External"/><Relationship Id="rId14" Type="http://schemas.openxmlformats.org/officeDocument/2006/relationships/hyperlink" Target="https://drive.google.com/drive/folders/1J96kG2DcS1DMbDE1_mjq2Xk_0a_2nP6Y" TargetMode="External"/><Relationship Id="rId17" Type="http://schemas.openxmlformats.org/officeDocument/2006/relationships/hyperlink" Target="https://drive.google.com/drive/folders/1ObBYU5ZjPsquC0S0vG9XNFUw0cJfpXQi" TargetMode="External"/><Relationship Id="rId16" Type="http://schemas.openxmlformats.org/officeDocument/2006/relationships/hyperlink" Target="https://drive.google.com/drive/folders/1LMd8bPBj51T15GE6B9MXjkh7TaVM-Ls2" TargetMode="External"/><Relationship Id="rId5" Type="http://schemas.openxmlformats.org/officeDocument/2006/relationships/hyperlink" Target="https://drive.google.com/drive/folders/14qVKe_1x9iCwGOFCzZKKCH2eE4GpB15N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drive.google.com/drive/folders/1DHyw0jq_uYtBYVMMGFOhMpQJ0IqtViat" TargetMode="External"/><Relationship Id="rId18" Type="http://schemas.openxmlformats.org/officeDocument/2006/relationships/hyperlink" Target="https://drive.google.com/drive/folders/1-4Jpm0_YNg4PNaRcTGMNwtlRRuV3idTs?usp=sharing" TargetMode="External"/><Relationship Id="rId7" Type="http://schemas.openxmlformats.org/officeDocument/2006/relationships/hyperlink" Target="https://drive.google.com/drive/folders/1p_BYhOSJHsv2yrVNBW7kD5HoEQxBT4Se" TargetMode="External"/><Relationship Id="rId8" Type="http://schemas.openxmlformats.org/officeDocument/2006/relationships/hyperlink" Target="https://drive.google.com/drive/folders/17QsADRfCISy-we8KV9W52KTHnkhdoEM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3</v>
      </c>
    </row>
    <row r="4">
      <c r="A4" s="2" t="s">
        <v>5</v>
      </c>
      <c r="B4" s="3" t="s">
        <v>6</v>
      </c>
    </row>
    <row r="5">
      <c r="A5" s="4" t="s">
        <v>7</v>
      </c>
      <c r="B5" s="3" t="s">
        <v>6</v>
      </c>
    </row>
    <row r="6">
      <c r="A6" s="2" t="s">
        <v>8</v>
      </c>
      <c r="B6" s="3" t="s">
        <v>3</v>
      </c>
    </row>
    <row r="7">
      <c r="A7" s="2" t="s">
        <v>9</v>
      </c>
      <c r="B7" s="3" t="s">
        <v>3</v>
      </c>
    </row>
    <row r="8">
      <c r="A8" s="2" t="s">
        <v>10</v>
      </c>
      <c r="B8" s="3" t="s">
        <v>3</v>
      </c>
    </row>
    <row r="9">
      <c r="A9" s="2" t="s">
        <v>11</v>
      </c>
      <c r="B9" s="3" t="s">
        <v>12</v>
      </c>
    </row>
    <row r="10">
      <c r="A10" s="2" t="s">
        <v>13</v>
      </c>
      <c r="B10" s="3" t="s">
        <v>14</v>
      </c>
    </row>
    <row r="11">
      <c r="A11" s="2" t="s">
        <v>15</v>
      </c>
      <c r="B11" s="3" t="s">
        <v>14</v>
      </c>
    </row>
    <row r="12">
      <c r="A12" s="5" t="s">
        <v>16</v>
      </c>
      <c r="B12" s="3" t="s">
        <v>3</v>
      </c>
    </row>
    <row r="13">
      <c r="A13" s="2" t="s">
        <v>17</v>
      </c>
      <c r="B13" s="3" t="s">
        <v>18</v>
      </c>
    </row>
    <row r="14">
      <c r="A14" s="5" t="s">
        <v>19</v>
      </c>
      <c r="B14" s="3" t="s">
        <v>3</v>
      </c>
    </row>
    <row r="15">
      <c r="A15" s="5" t="s">
        <v>20</v>
      </c>
      <c r="B15" s="3" t="s">
        <v>3</v>
      </c>
    </row>
    <row r="16">
      <c r="A16" s="2" t="s">
        <v>7</v>
      </c>
      <c r="B16" s="3" t="s">
        <v>6</v>
      </c>
    </row>
    <row r="17">
      <c r="A17" s="2" t="s">
        <v>21</v>
      </c>
      <c r="B17" s="3" t="s">
        <v>3</v>
      </c>
    </row>
    <row r="18">
      <c r="A18" s="2" t="s">
        <v>22</v>
      </c>
      <c r="B18" s="3" t="s">
        <v>3</v>
      </c>
    </row>
    <row r="19">
      <c r="A19" s="2" t="s">
        <v>23</v>
      </c>
      <c r="B19" s="3"/>
    </row>
    <row r="20">
      <c r="A20" s="2" t="s">
        <v>24</v>
      </c>
      <c r="B20" s="3"/>
    </row>
    <row r="21">
      <c r="A21" s="2" t="s">
        <v>25</v>
      </c>
      <c r="B21" s="3"/>
    </row>
    <row r="22">
      <c r="A22" s="2" t="s">
        <v>26</v>
      </c>
      <c r="B22" s="3" t="s">
        <v>14</v>
      </c>
    </row>
    <row r="23">
      <c r="A23" s="2" t="s">
        <v>27</v>
      </c>
      <c r="B23" s="3"/>
    </row>
    <row r="24">
      <c r="A24" s="2" t="s">
        <v>28</v>
      </c>
      <c r="B24" s="3" t="s">
        <v>3</v>
      </c>
    </row>
    <row r="25">
      <c r="A25" s="2" t="s">
        <v>29</v>
      </c>
      <c r="B25" s="3" t="s">
        <v>6</v>
      </c>
    </row>
    <row r="26">
      <c r="A26" s="2" t="s">
        <v>30</v>
      </c>
      <c r="B26" s="3" t="s">
        <v>14</v>
      </c>
    </row>
    <row r="27">
      <c r="A27" s="5" t="s">
        <v>31</v>
      </c>
      <c r="B27" s="3" t="s">
        <v>3</v>
      </c>
    </row>
    <row r="28">
      <c r="A28" s="2" t="s">
        <v>32</v>
      </c>
      <c r="B28" s="3"/>
    </row>
    <row r="29">
      <c r="A29" s="2" t="s">
        <v>33</v>
      </c>
      <c r="B29" s="3" t="s">
        <v>3</v>
      </c>
    </row>
    <row r="30">
      <c r="A30" s="2" t="s">
        <v>34</v>
      </c>
      <c r="B30" s="3" t="s">
        <v>14</v>
      </c>
    </row>
    <row r="31">
      <c r="A31" s="5" t="s">
        <v>35</v>
      </c>
      <c r="B31" s="3" t="s">
        <v>14</v>
      </c>
    </row>
    <row r="32">
      <c r="A32" s="2" t="s">
        <v>36</v>
      </c>
      <c r="B32" s="3" t="s">
        <v>14</v>
      </c>
    </row>
    <row r="33">
      <c r="A33" s="5" t="s">
        <v>37</v>
      </c>
      <c r="B33" s="3" t="s">
        <v>6</v>
      </c>
    </row>
    <row r="34">
      <c r="A34" s="2" t="s">
        <v>38</v>
      </c>
      <c r="B34" s="3" t="s">
        <v>3</v>
      </c>
    </row>
    <row r="35">
      <c r="A35" s="2" t="s">
        <v>39</v>
      </c>
      <c r="B35" s="3" t="s">
        <v>6</v>
      </c>
    </row>
    <row r="36">
      <c r="A36" s="5" t="s">
        <v>40</v>
      </c>
      <c r="B36" s="3"/>
    </row>
    <row r="37">
      <c r="A37" s="5" t="s">
        <v>41</v>
      </c>
      <c r="B37" s="3"/>
    </row>
    <row r="38">
      <c r="A38" s="2" t="s">
        <v>42</v>
      </c>
      <c r="B38" s="3" t="s">
        <v>3</v>
      </c>
    </row>
    <row r="39">
      <c r="A39" s="5" t="s">
        <v>43</v>
      </c>
      <c r="B39" s="6" t="s">
        <v>44</v>
      </c>
    </row>
    <row r="40">
      <c r="A40" s="2" t="s">
        <v>45</v>
      </c>
      <c r="B40" s="3" t="s">
        <v>18</v>
      </c>
    </row>
    <row r="41">
      <c r="A41" s="2" t="s">
        <v>46</v>
      </c>
      <c r="B41" s="3" t="s">
        <v>3</v>
      </c>
    </row>
    <row r="42">
      <c r="A42" s="2" t="s">
        <v>47</v>
      </c>
      <c r="B42" s="3" t="s">
        <v>6</v>
      </c>
    </row>
    <row r="43">
      <c r="A43" s="2" t="s">
        <v>48</v>
      </c>
      <c r="B43" s="3" t="s">
        <v>3</v>
      </c>
    </row>
    <row r="44">
      <c r="A44" s="5" t="s">
        <v>49</v>
      </c>
      <c r="B44" s="3" t="s">
        <v>3</v>
      </c>
    </row>
    <row r="45">
      <c r="A45" s="5" t="s">
        <v>50</v>
      </c>
      <c r="B45" s="3" t="s">
        <v>3</v>
      </c>
    </row>
    <row r="46">
      <c r="A46" s="5" t="s">
        <v>51</v>
      </c>
      <c r="B46" s="3" t="s">
        <v>3</v>
      </c>
    </row>
    <row r="47">
      <c r="A47" s="5" t="s">
        <v>52</v>
      </c>
      <c r="B47" s="3" t="s">
        <v>3</v>
      </c>
    </row>
    <row r="48">
      <c r="A48" s="2" t="s">
        <v>53</v>
      </c>
      <c r="B48" s="3"/>
    </row>
    <row r="49">
      <c r="A49" s="2" t="s">
        <v>54</v>
      </c>
      <c r="B49" s="3" t="s">
        <v>6</v>
      </c>
    </row>
    <row r="50">
      <c r="A50" s="2" t="s">
        <v>8</v>
      </c>
      <c r="B50" s="3" t="s">
        <v>3</v>
      </c>
    </row>
    <row r="51">
      <c r="A51" s="7" t="s">
        <v>55</v>
      </c>
      <c r="B51" s="3" t="s">
        <v>56</v>
      </c>
    </row>
    <row r="52">
      <c r="A52" s="8" t="s">
        <v>57</v>
      </c>
      <c r="B52" s="3" t="s">
        <v>56</v>
      </c>
    </row>
    <row r="53">
      <c r="A53" s="8" t="s">
        <v>58</v>
      </c>
      <c r="B53" s="3" t="s">
        <v>56</v>
      </c>
    </row>
    <row r="54">
      <c r="A54" s="8" t="s">
        <v>59</v>
      </c>
      <c r="B54" s="3" t="s">
        <v>56</v>
      </c>
    </row>
    <row r="55">
      <c r="A55" s="8" t="s">
        <v>60</v>
      </c>
      <c r="B55" s="3" t="s">
        <v>56</v>
      </c>
    </row>
    <row r="56">
      <c r="A56" s="8" t="s">
        <v>61</v>
      </c>
      <c r="B56" s="3" t="s">
        <v>56</v>
      </c>
    </row>
    <row r="57">
      <c r="A57" s="4" t="s">
        <v>62</v>
      </c>
      <c r="B57" s="3" t="s">
        <v>56</v>
      </c>
    </row>
    <row r="58">
      <c r="A58" s="9" t="s">
        <v>63</v>
      </c>
      <c r="B58" s="3" t="s">
        <v>6</v>
      </c>
    </row>
    <row r="59">
      <c r="A59" s="4" t="s">
        <v>64</v>
      </c>
      <c r="B59" s="3" t="s">
        <v>12</v>
      </c>
    </row>
    <row r="60">
      <c r="A60" s="4" t="s">
        <v>65</v>
      </c>
      <c r="B60" s="3"/>
    </row>
    <row r="61">
      <c r="A61" s="4" t="s">
        <v>66</v>
      </c>
      <c r="B61" s="3" t="s">
        <v>12</v>
      </c>
    </row>
    <row r="62">
      <c r="A62" s="4" t="s">
        <v>67</v>
      </c>
      <c r="B62" s="3" t="s">
        <v>12</v>
      </c>
    </row>
    <row r="63">
      <c r="A63" s="4" t="s">
        <v>68</v>
      </c>
      <c r="B63" s="3" t="s">
        <v>12</v>
      </c>
    </row>
    <row r="64">
      <c r="A64" s="10" t="s">
        <v>11</v>
      </c>
      <c r="B64" s="3" t="s">
        <v>12</v>
      </c>
    </row>
    <row r="65">
      <c r="A65" s="11" t="s">
        <v>69</v>
      </c>
      <c r="B65" s="3" t="s">
        <v>12</v>
      </c>
    </row>
    <row r="66">
      <c r="A66" s="10" t="s">
        <v>70</v>
      </c>
      <c r="B66" s="3" t="s">
        <v>12</v>
      </c>
    </row>
    <row r="67">
      <c r="A67" s="11" t="s">
        <v>71</v>
      </c>
      <c r="B67" s="3" t="s">
        <v>12</v>
      </c>
    </row>
    <row r="68">
      <c r="A68" s="4" t="s">
        <v>72</v>
      </c>
      <c r="B68" s="3" t="s">
        <v>14</v>
      </c>
    </row>
    <row r="69">
      <c r="A69" s="3" t="s">
        <v>73</v>
      </c>
      <c r="B69" s="3" t="s">
        <v>18</v>
      </c>
    </row>
    <row r="70">
      <c r="A70" s="3" t="s">
        <v>74</v>
      </c>
      <c r="B70" s="3" t="s">
        <v>18</v>
      </c>
    </row>
    <row r="71">
      <c r="A71" s="6" t="s">
        <v>75</v>
      </c>
      <c r="B71" s="3" t="s">
        <v>18</v>
      </c>
    </row>
    <row r="72">
      <c r="A72" s="3" t="s">
        <v>76</v>
      </c>
      <c r="B72" s="3" t="s">
        <v>18</v>
      </c>
    </row>
    <row r="73">
      <c r="A73" s="3" t="s">
        <v>77</v>
      </c>
      <c r="B73" s="3" t="s">
        <v>18</v>
      </c>
    </row>
    <row r="74">
      <c r="A74" s="4" t="s">
        <v>78</v>
      </c>
      <c r="B74" s="3" t="s">
        <v>14</v>
      </c>
    </row>
    <row r="75">
      <c r="A75" s="4" t="s">
        <v>79</v>
      </c>
      <c r="B75" s="3" t="s">
        <v>14</v>
      </c>
    </row>
    <row r="76">
      <c r="A76" s="4" t="s">
        <v>80</v>
      </c>
      <c r="B76" s="3" t="s">
        <v>14</v>
      </c>
    </row>
    <row r="77">
      <c r="A77" s="9" t="s">
        <v>81</v>
      </c>
      <c r="B77" s="3" t="s">
        <v>3</v>
      </c>
    </row>
    <row r="78">
      <c r="A78" s="4" t="s">
        <v>82</v>
      </c>
      <c r="B78" s="3" t="s">
        <v>3</v>
      </c>
    </row>
    <row r="79">
      <c r="A79" s="4" t="s">
        <v>83</v>
      </c>
      <c r="B79" s="3" t="s">
        <v>18</v>
      </c>
    </row>
    <row r="80">
      <c r="A80" s="9" t="s">
        <v>84</v>
      </c>
      <c r="B80" s="3" t="s">
        <v>18</v>
      </c>
    </row>
    <row r="81">
      <c r="A81" s="4" t="s">
        <v>85</v>
      </c>
      <c r="B81" s="3" t="s">
        <v>86</v>
      </c>
    </row>
    <row r="82">
      <c r="A82" s="9" t="s">
        <v>87</v>
      </c>
      <c r="B82" s="3" t="s">
        <v>86</v>
      </c>
    </row>
    <row r="83">
      <c r="A83" s="4" t="s">
        <v>88</v>
      </c>
      <c r="B83" s="3" t="s">
        <v>86</v>
      </c>
    </row>
    <row r="84">
      <c r="A84" s="9" t="s">
        <v>89</v>
      </c>
      <c r="B84" s="3" t="s">
        <v>86</v>
      </c>
    </row>
    <row r="85">
      <c r="A85" s="4" t="s">
        <v>90</v>
      </c>
      <c r="B85" s="3" t="s">
        <v>86</v>
      </c>
    </row>
    <row r="86">
      <c r="A86" s="4" t="s">
        <v>91</v>
      </c>
      <c r="B86" s="3" t="s">
        <v>86</v>
      </c>
    </row>
    <row r="87">
      <c r="A87" s="4" t="s">
        <v>92</v>
      </c>
      <c r="B87" s="3" t="s">
        <v>86</v>
      </c>
    </row>
    <row r="88">
      <c r="A88" s="4" t="s">
        <v>93</v>
      </c>
      <c r="B88" s="3" t="s">
        <v>3</v>
      </c>
    </row>
    <row r="89">
      <c r="A89" s="4" t="s">
        <v>82</v>
      </c>
      <c r="B89" s="3" t="s">
        <v>3</v>
      </c>
    </row>
    <row r="90">
      <c r="A90" s="4" t="s">
        <v>94</v>
      </c>
      <c r="B90" s="3" t="s">
        <v>86</v>
      </c>
    </row>
    <row r="91">
      <c r="A91" s="4" t="s">
        <v>95</v>
      </c>
      <c r="B91" s="3" t="s">
        <v>86</v>
      </c>
    </row>
    <row r="92">
      <c r="A92" s="4" t="s">
        <v>96</v>
      </c>
      <c r="B92" s="3" t="s">
        <v>86</v>
      </c>
    </row>
    <row r="93">
      <c r="A93" s="4" t="s">
        <v>91</v>
      </c>
      <c r="B93" s="3"/>
    </row>
    <row r="94">
      <c r="A94" s="3" t="s">
        <v>97</v>
      </c>
      <c r="B94" s="3" t="s">
        <v>86</v>
      </c>
    </row>
    <row r="95">
      <c r="A95" s="4" t="s">
        <v>98</v>
      </c>
      <c r="B95" s="3" t="s">
        <v>86</v>
      </c>
    </row>
    <row r="96">
      <c r="A96" s="9" t="s">
        <v>99</v>
      </c>
      <c r="B96" s="3"/>
    </row>
    <row r="97">
      <c r="A97" s="9" t="s">
        <v>100</v>
      </c>
      <c r="B97" s="3"/>
    </row>
    <row r="98">
      <c r="A98" s="4" t="s">
        <v>101</v>
      </c>
      <c r="B98" s="3" t="s">
        <v>86</v>
      </c>
    </row>
    <row r="99">
      <c r="A99" s="3" t="s">
        <v>102</v>
      </c>
      <c r="B99" s="3" t="s">
        <v>3</v>
      </c>
    </row>
    <row r="100">
      <c r="A100" s="3" t="s">
        <v>103</v>
      </c>
      <c r="B100" s="3" t="s">
        <v>3</v>
      </c>
    </row>
    <row r="101">
      <c r="A101" s="4" t="s">
        <v>104</v>
      </c>
      <c r="B101" s="3"/>
    </row>
    <row r="102">
      <c r="A102" s="4" t="s">
        <v>105</v>
      </c>
      <c r="B102" s="3"/>
    </row>
    <row r="103">
      <c r="A103" s="4" t="s">
        <v>106</v>
      </c>
      <c r="B103" s="3"/>
    </row>
    <row r="104">
      <c r="A104" s="9" t="s">
        <v>107</v>
      </c>
      <c r="B104" s="3"/>
    </row>
    <row r="105">
      <c r="A105" s="4" t="s">
        <v>108</v>
      </c>
      <c r="B105" s="3"/>
    </row>
    <row r="106">
      <c r="A106" s="4" t="s">
        <v>109</v>
      </c>
      <c r="B106" s="3"/>
    </row>
    <row r="107">
      <c r="A107" s="3" t="s">
        <v>110</v>
      </c>
      <c r="B107" s="3"/>
    </row>
    <row r="108">
      <c r="A108" s="3" t="s">
        <v>111</v>
      </c>
      <c r="B108" s="3"/>
    </row>
    <row r="109">
      <c r="A109" s="4" t="s">
        <v>112</v>
      </c>
      <c r="B109" s="3"/>
    </row>
    <row r="110">
      <c r="A110" s="4" t="s">
        <v>113</v>
      </c>
      <c r="B110" s="3"/>
    </row>
    <row r="111">
      <c r="A111" s="4" t="s">
        <v>114</v>
      </c>
      <c r="B111" s="3"/>
    </row>
    <row r="112">
      <c r="A112" s="9" t="s">
        <v>115</v>
      </c>
      <c r="B112" s="3"/>
    </row>
    <row r="113">
      <c r="A113" s="4" t="s">
        <v>116</v>
      </c>
      <c r="B113" s="3"/>
    </row>
    <row r="114">
      <c r="A114" s="4" t="s">
        <v>117</v>
      </c>
      <c r="B114" s="3"/>
    </row>
    <row r="115">
      <c r="A115" s="4" t="s">
        <v>118</v>
      </c>
      <c r="B115" s="3"/>
    </row>
    <row r="116">
      <c r="A116" s="9" t="s">
        <v>119</v>
      </c>
      <c r="B116" s="3"/>
    </row>
    <row r="117">
      <c r="A117" s="4" t="s">
        <v>120</v>
      </c>
      <c r="B117" s="3"/>
    </row>
    <row r="118">
      <c r="A118" s="9" t="s">
        <v>121</v>
      </c>
      <c r="B118" s="3"/>
    </row>
    <row r="119">
      <c r="A119" s="4" t="s">
        <v>122</v>
      </c>
      <c r="B119" s="3"/>
    </row>
    <row r="120">
      <c r="A120" s="4" t="s">
        <v>123</v>
      </c>
      <c r="B120" s="3"/>
    </row>
    <row r="121">
      <c r="A121" s="4" t="s">
        <v>124</v>
      </c>
      <c r="B121" s="3"/>
    </row>
    <row r="122">
      <c r="A122" s="4" t="s">
        <v>125</v>
      </c>
      <c r="B122" s="3"/>
    </row>
    <row r="123">
      <c r="A123" s="4" t="s">
        <v>126</v>
      </c>
      <c r="B123" s="3"/>
    </row>
    <row r="124">
      <c r="A124" s="4" t="s">
        <v>127</v>
      </c>
      <c r="B124" s="3"/>
    </row>
    <row r="125">
      <c r="A125" s="4" t="s">
        <v>128</v>
      </c>
      <c r="B125" s="3"/>
    </row>
    <row r="126">
      <c r="A126" s="4" t="s">
        <v>129</v>
      </c>
      <c r="B126" s="3"/>
    </row>
    <row r="127">
      <c r="A127" s="4" t="s">
        <v>130</v>
      </c>
      <c r="B127" s="3"/>
    </row>
    <row r="128">
      <c r="A128" s="6" t="s">
        <v>131</v>
      </c>
      <c r="B128" s="3"/>
    </row>
    <row r="129">
      <c r="A129" s="3" t="s">
        <v>132</v>
      </c>
      <c r="B129" s="3"/>
    </row>
    <row r="130">
      <c r="A130" s="9" t="s">
        <v>133</v>
      </c>
      <c r="B130" s="3"/>
    </row>
    <row r="131">
      <c r="A131" s="4" t="s">
        <v>134</v>
      </c>
      <c r="B131" s="3"/>
    </row>
    <row r="132">
      <c r="A132" s="6" t="s">
        <v>135</v>
      </c>
      <c r="B132" s="3"/>
    </row>
    <row r="133">
      <c r="A133" s="6" t="s">
        <v>136</v>
      </c>
      <c r="B133" s="3"/>
    </row>
    <row r="134">
      <c r="A134" s="4" t="s">
        <v>137</v>
      </c>
      <c r="B134" s="3"/>
    </row>
    <row r="135">
      <c r="A135" s="4" t="s">
        <v>138</v>
      </c>
      <c r="B135" s="3"/>
    </row>
    <row r="136">
      <c r="A136" s="4" t="s">
        <v>139</v>
      </c>
      <c r="B136" s="3"/>
    </row>
    <row r="137">
      <c r="A137" s="4" t="s">
        <v>140</v>
      </c>
      <c r="B137" s="3"/>
    </row>
    <row r="138">
      <c r="A138" s="4" t="s">
        <v>101</v>
      </c>
      <c r="B138" s="3"/>
    </row>
    <row r="139">
      <c r="A139" s="9" t="s">
        <v>141</v>
      </c>
      <c r="B139" s="3"/>
    </row>
    <row r="140">
      <c r="A140" s="4" t="s">
        <v>142</v>
      </c>
      <c r="B140" s="3"/>
    </row>
    <row r="141">
      <c r="A141" s="4" t="s">
        <v>143</v>
      </c>
      <c r="B141" s="3"/>
    </row>
    <row r="142">
      <c r="A142" s="4" t="s">
        <v>144</v>
      </c>
      <c r="B142" s="3"/>
    </row>
    <row r="143">
      <c r="A143" s="9" t="s">
        <v>145</v>
      </c>
      <c r="B143" s="3"/>
    </row>
    <row r="144">
      <c r="A144" s="9" t="s">
        <v>146</v>
      </c>
      <c r="B144" s="3"/>
    </row>
    <row r="145">
      <c r="A145" s="4" t="s">
        <v>147</v>
      </c>
      <c r="B145" s="3"/>
    </row>
    <row r="146">
      <c r="A146" s="4" t="s">
        <v>148</v>
      </c>
      <c r="B146" s="3"/>
    </row>
    <row r="147">
      <c r="A147" s="4" t="s">
        <v>149</v>
      </c>
      <c r="B147" s="3"/>
    </row>
    <row r="148">
      <c r="A148" s="3" t="s">
        <v>150</v>
      </c>
      <c r="B148" s="3"/>
    </row>
    <row r="149">
      <c r="A149" s="3" t="s">
        <v>151</v>
      </c>
      <c r="B149" s="3"/>
    </row>
    <row r="150">
      <c r="A150" s="6" t="s">
        <v>152</v>
      </c>
      <c r="B150" s="3"/>
    </row>
    <row r="151">
      <c r="A151" s="3" t="s">
        <v>153</v>
      </c>
      <c r="B151" s="3"/>
    </row>
    <row r="152">
      <c r="A152" s="4" t="s">
        <v>154</v>
      </c>
      <c r="B152" s="3"/>
    </row>
    <row r="153">
      <c r="A153" s="9" t="s">
        <v>155</v>
      </c>
      <c r="B153" s="3"/>
    </row>
    <row r="154">
      <c r="A154" s="4" t="s">
        <v>156</v>
      </c>
      <c r="B154" s="3"/>
    </row>
    <row r="155">
      <c r="A155" s="4" t="s">
        <v>157</v>
      </c>
      <c r="B155" s="3"/>
    </row>
    <row r="156">
      <c r="A156" s="9" t="s">
        <v>158</v>
      </c>
      <c r="B156" s="3"/>
    </row>
    <row r="157">
      <c r="A157" s="9" t="s">
        <v>159</v>
      </c>
      <c r="B157" s="3"/>
    </row>
    <row r="158">
      <c r="A158" s="4" t="s">
        <v>160</v>
      </c>
      <c r="B158" s="3"/>
    </row>
    <row r="159">
      <c r="A159" s="4" t="s">
        <v>161</v>
      </c>
      <c r="B159" s="3"/>
    </row>
    <row r="160">
      <c r="A160" s="4" t="s">
        <v>162</v>
      </c>
      <c r="B160" s="3"/>
    </row>
    <row r="161">
      <c r="A161" s="9" t="s">
        <v>163</v>
      </c>
      <c r="B161" s="3"/>
    </row>
    <row r="162">
      <c r="A162" s="4" t="s">
        <v>164</v>
      </c>
      <c r="B162" s="3"/>
    </row>
    <row r="163">
      <c r="A163" s="4" t="s">
        <v>165</v>
      </c>
      <c r="B163" s="3"/>
    </row>
    <row r="164">
      <c r="A164" s="4" t="s">
        <v>166</v>
      </c>
      <c r="B164" s="3"/>
    </row>
    <row r="165">
      <c r="A165" s="3" t="s">
        <v>167</v>
      </c>
      <c r="B165" s="3"/>
    </row>
    <row r="166">
      <c r="A166" s="9" t="s">
        <v>168</v>
      </c>
      <c r="B166" s="3"/>
    </row>
    <row r="167">
      <c r="A167" s="3" t="s">
        <v>169</v>
      </c>
      <c r="B167" s="3"/>
    </row>
    <row r="168">
      <c r="A168" s="4" t="s">
        <v>170</v>
      </c>
      <c r="B168" s="3"/>
    </row>
    <row r="169">
      <c r="A169" s="9" t="s">
        <v>171</v>
      </c>
      <c r="B169" s="3"/>
    </row>
    <row r="170">
      <c r="A170" s="9" t="s">
        <v>172</v>
      </c>
      <c r="B170" s="3"/>
    </row>
    <row r="171">
      <c r="A171" s="4" t="s">
        <v>173</v>
      </c>
      <c r="B171" s="3"/>
    </row>
    <row r="172">
      <c r="A172" s="4" t="s">
        <v>174</v>
      </c>
      <c r="B172" s="3"/>
    </row>
    <row r="173">
      <c r="A173" s="9" t="s">
        <v>175</v>
      </c>
      <c r="B173" s="3"/>
    </row>
    <row r="174">
      <c r="A174" s="9" t="s">
        <v>176</v>
      </c>
      <c r="B174" s="3"/>
    </row>
    <row r="175">
      <c r="A175" s="4" t="s">
        <v>177</v>
      </c>
      <c r="B175" s="3"/>
    </row>
    <row r="176">
      <c r="A176" s="4" t="s">
        <v>178</v>
      </c>
      <c r="B176" s="3"/>
    </row>
    <row r="177">
      <c r="A177" s="6" t="s">
        <v>179</v>
      </c>
      <c r="B177" s="3"/>
    </row>
    <row r="178">
      <c r="A178" s="3" t="s">
        <v>180</v>
      </c>
      <c r="B178" s="3"/>
    </row>
    <row r="179">
      <c r="A179" s="4" t="s">
        <v>181</v>
      </c>
      <c r="B179" s="3"/>
    </row>
    <row r="180">
      <c r="A180" s="9" t="s">
        <v>182</v>
      </c>
      <c r="B180" s="3"/>
    </row>
    <row r="181">
      <c r="A181" s="9" t="s">
        <v>183</v>
      </c>
      <c r="B181" s="3"/>
    </row>
    <row r="182">
      <c r="A182" s="4" t="s">
        <v>184</v>
      </c>
      <c r="B182" s="3"/>
    </row>
    <row r="183">
      <c r="A183" s="11" t="s">
        <v>185</v>
      </c>
      <c r="B183" s="3"/>
    </row>
    <row r="184">
      <c r="A184" s="11" t="s">
        <v>186</v>
      </c>
      <c r="B184" s="3"/>
    </row>
    <row r="185">
      <c r="A185" s="3" t="s">
        <v>187</v>
      </c>
      <c r="B185" s="3"/>
    </row>
    <row r="186">
      <c r="A186" s="4" t="s">
        <v>188</v>
      </c>
      <c r="B186" s="3"/>
    </row>
    <row r="187">
      <c r="A187" s="6" t="s">
        <v>189</v>
      </c>
      <c r="B187" s="3"/>
    </row>
    <row r="188">
      <c r="A188" s="6" t="s">
        <v>190</v>
      </c>
      <c r="B188" s="3"/>
    </row>
    <row r="189">
      <c r="A189" s="3" t="s">
        <v>191</v>
      </c>
      <c r="B189" s="3"/>
    </row>
    <row r="190">
      <c r="A190" s="3" t="s">
        <v>192</v>
      </c>
      <c r="B190" s="3"/>
    </row>
    <row r="191">
      <c r="A191" s="3" t="s">
        <v>193</v>
      </c>
      <c r="B191" s="3"/>
    </row>
    <row r="192">
      <c r="A192" s="3" t="s">
        <v>91</v>
      </c>
      <c r="B192" s="3"/>
    </row>
    <row r="193">
      <c r="A193" s="9" t="s">
        <v>194</v>
      </c>
      <c r="B193" s="3"/>
    </row>
    <row r="194">
      <c r="A194" s="9" t="s">
        <v>195</v>
      </c>
      <c r="B194" s="3"/>
    </row>
    <row r="195">
      <c r="A195" s="9" t="s">
        <v>196</v>
      </c>
      <c r="B195" s="3"/>
    </row>
    <row r="196">
      <c r="A196" s="9" t="s">
        <v>197</v>
      </c>
      <c r="B196" s="3"/>
    </row>
    <row r="197">
      <c r="A197" s="9" t="s">
        <v>198</v>
      </c>
      <c r="B197" s="3"/>
    </row>
    <row r="198">
      <c r="A198" s="9" t="s">
        <v>199</v>
      </c>
      <c r="B198" s="3"/>
    </row>
    <row r="199">
      <c r="A199" s="4" t="s">
        <v>200</v>
      </c>
      <c r="B199" s="3"/>
    </row>
    <row r="200">
      <c r="A200" s="12" t="s">
        <v>201</v>
      </c>
      <c r="B200" s="3"/>
    </row>
    <row r="201">
      <c r="A201" s="9" t="s">
        <v>202</v>
      </c>
      <c r="B201" s="3"/>
    </row>
    <row r="202">
      <c r="A202" s="4" t="s">
        <v>203</v>
      </c>
      <c r="B202" s="3"/>
    </row>
    <row r="203">
      <c r="A203" s="11" t="s">
        <v>204</v>
      </c>
      <c r="B203" s="3"/>
    </row>
    <row r="204">
      <c r="A204" s="10" t="s">
        <v>205</v>
      </c>
      <c r="B204" s="3"/>
    </row>
    <row r="205">
      <c r="A205" s="9" t="s">
        <v>206</v>
      </c>
      <c r="B205" s="3"/>
    </row>
    <row r="206">
      <c r="A206" s="4" t="s">
        <v>207</v>
      </c>
      <c r="B206" s="3"/>
    </row>
    <row r="207">
      <c r="A207" s="9" t="s">
        <v>208</v>
      </c>
      <c r="B207" s="3"/>
    </row>
    <row r="208">
      <c r="A208" s="9" t="s">
        <v>209</v>
      </c>
      <c r="B208" s="3"/>
    </row>
    <row r="209">
      <c r="A209" s="9" t="s">
        <v>210</v>
      </c>
      <c r="B209" s="3"/>
    </row>
    <row r="210">
      <c r="A210" s="4" t="s">
        <v>211</v>
      </c>
      <c r="B210" s="3"/>
    </row>
    <row r="211">
      <c r="A211" s="4" t="s">
        <v>212</v>
      </c>
      <c r="B211" s="3"/>
    </row>
    <row r="212">
      <c r="A212" s="9" t="s">
        <v>213</v>
      </c>
      <c r="B212" s="3"/>
    </row>
    <row r="213">
      <c r="A213" s="9" t="s">
        <v>214</v>
      </c>
      <c r="B213" s="3"/>
    </row>
    <row r="214">
      <c r="A214" s="9" t="s">
        <v>215</v>
      </c>
      <c r="B214" s="3"/>
    </row>
    <row r="215">
      <c r="A215" s="4" t="s">
        <v>216</v>
      </c>
      <c r="B215" s="3"/>
    </row>
    <row r="216">
      <c r="A216" s="6" t="s">
        <v>217</v>
      </c>
      <c r="B216" s="3"/>
    </row>
    <row r="217">
      <c r="A217" s="4" t="s">
        <v>218</v>
      </c>
      <c r="B217" s="3"/>
    </row>
    <row r="218">
      <c r="A218" s="4" t="s">
        <v>219</v>
      </c>
      <c r="B218" s="3"/>
    </row>
    <row r="219">
      <c r="A219" s="6" t="s">
        <v>220</v>
      </c>
      <c r="B219" s="3"/>
    </row>
    <row r="220">
      <c r="A220" s="3" t="s">
        <v>221</v>
      </c>
      <c r="B220" s="3"/>
    </row>
    <row r="221">
      <c r="A221" s="9" t="s">
        <v>222</v>
      </c>
      <c r="B221" s="3"/>
    </row>
    <row r="222">
      <c r="A222" s="9" t="s">
        <v>223</v>
      </c>
      <c r="B222" s="3"/>
    </row>
    <row r="223">
      <c r="A223" s="4" t="s">
        <v>224</v>
      </c>
      <c r="B223" s="3"/>
    </row>
    <row r="224">
      <c r="A224" s="9" t="s">
        <v>225</v>
      </c>
      <c r="B224" s="3"/>
    </row>
    <row r="225">
      <c r="A225" s="4" t="s">
        <v>226</v>
      </c>
      <c r="B225" s="3"/>
    </row>
    <row r="226">
      <c r="A226" s="4" t="s">
        <v>227</v>
      </c>
      <c r="B226" s="3"/>
    </row>
    <row r="227">
      <c r="A227" s="3" t="s">
        <v>228</v>
      </c>
      <c r="B227" s="3"/>
    </row>
    <row r="228">
      <c r="A228" s="12" t="s">
        <v>229</v>
      </c>
      <c r="B228" s="3"/>
    </row>
    <row r="229">
      <c r="A229" s="3" t="s">
        <v>230</v>
      </c>
      <c r="B229" s="3"/>
    </row>
    <row r="230">
      <c r="A230" s="3" t="s">
        <v>231</v>
      </c>
      <c r="B230" s="3"/>
    </row>
    <row r="231">
      <c r="A231" s="3" t="s">
        <v>232</v>
      </c>
      <c r="B231" s="3"/>
    </row>
    <row r="232">
      <c r="A232" s="3" t="s">
        <v>233</v>
      </c>
      <c r="B232" s="3"/>
    </row>
    <row r="233">
      <c r="A233" s="3" t="s">
        <v>234</v>
      </c>
      <c r="B233" s="3"/>
    </row>
    <row r="234">
      <c r="A234" s="3" t="s">
        <v>235</v>
      </c>
      <c r="B234" s="3"/>
    </row>
    <row r="235">
      <c r="A235" s="9" t="s">
        <v>236</v>
      </c>
      <c r="B235" s="3"/>
    </row>
    <row r="236">
      <c r="A236" s="9" t="s">
        <v>237</v>
      </c>
      <c r="B236" s="3"/>
    </row>
    <row r="237">
      <c r="A237" s="9" t="s">
        <v>238</v>
      </c>
      <c r="B237" s="3"/>
    </row>
    <row r="238">
      <c r="A238" s="4" t="s">
        <v>239</v>
      </c>
      <c r="B238" s="3"/>
    </row>
    <row r="239">
      <c r="A239" s="9" t="s">
        <v>240</v>
      </c>
      <c r="B239" s="3"/>
    </row>
    <row r="240">
      <c r="A240" s="4" t="s">
        <v>241</v>
      </c>
      <c r="B240" s="3"/>
    </row>
    <row r="241">
      <c r="A241" s="9" t="s">
        <v>242</v>
      </c>
      <c r="B241" s="3"/>
    </row>
    <row r="242">
      <c r="A242" s="9" t="s">
        <v>243</v>
      </c>
      <c r="B242" s="3"/>
    </row>
    <row r="243">
      <c r="A243" s="9" t="s">
        <v>244</v>
      </c>
      <c r="B243" s="3"/>
    </row>
    <row r="244">
      <c r="A244" s="3" t="s">
        <v>245</v>
      </c>
      <c r="B244" s="3"/>
    </row>
    <row r="245">
      <c r="A245" s="9" t="s">
        <v>246</v>
      </c>
      <c r="B245" s="3"/>
    </row>
    <row r="246">
      <c r="A246" s="9" t="s">
        <v>247</v>
      </c>
      <c r="B246" s="3"/>
    </row>
    <row r="247">
      <c r="A247" s="4" t="s">
        <v>248</v>
      </c>
      <c r="B247" s="3"/>
    </row>
    <row r="248">
      <c r="A248" s="4" t="s">
        <v>249</v>
      </c>
      <c r="B248" s="3"/>
    </row>
    <row r="249">
      <c r="A249" s="4" t="s">
        <v>250</v>
      </c>
      <c r="B249" s="3"/>
    </row>
    <row r="250">
      <c r="A250" s="4" t="s">
        <v>251</v>
      </c>
      <c r="B250" s="3"/>
    </row>
    <row r="251">
      <c r="A251" s="4" t="s">
        <v>252</v>
      </c>
      <c r="B251" s="3"/>
    </row>
    <row r="252">
      <c r="A252" s="9" t="s">
        <v>253</v>
      </c>
      <c r="B252" s="3"/>
    </row>
    <row r="253">
      <c r="A253" s="9" t="s">
        <v>254</v>
      </c>
      <c r="B253" s="3"/>
    </row>
    <row r="254">
      <c r="A254" s="4" t="s">
        <v>255</v>
      </c>
      <c r="B254" s="3"/>
    </row>
    <row r="255">
      <c r="A255" s="4" t="s">
        <v>256</v>
      </c>
      <c r="B255" s="3"/>
    </row>
    <row r="256">
      <c r="A256" s="13" t="s">
        <v>257</v>
      </c>
      <c r="B256" s="3"/>
    </row>
    <row r="257">
      <c r="A257" s="13" t="s">
        <v>258</v>
      </c>
      <c r="B257" s="3"/>
    </row>
    <row r="258">
      <c r="A258" s="13" t="s">
        <v>259</v>
      </c>
      <c r="B258" s="3"/>
    </row>
    <row r="259">
      <c r="A259" s="13" t="s">
        <v>260</v>
      </c>
      <c r="B259" s="3"/>
    </row>
    <row r="260">
      <c r="A260" s="13" t="s">
        <v>261</v>
      </c>
      <c r="B260" s="3"/>
    </row>
    <row r="261">
      <c r="A261" s="14" t="s">
        <v>262</v>
      </c>
      <c r="B261" s="3"/>
    </row>
    <row r="262">
      <c r="A262" s="14" t="s">
        <v>263</v>
      </c>
      <c r="B262" s="3"/>
    </row>
    <row r="263">
      <c r="A263" s="3" t="s">
        <v>264</v>
      </c>
      <c r="B263" s="3"/>
    </row>
    <row r="264">
      <c r="A264" s="14" t="s">
        <v>265</v>
      </c>
      <c r="B264" s="3"/>
    </row>
    <row r="265">
      <c r="A265" s="3" t="s">
        <v>266</v>
      </c>
      <c r="B265" s="3"/>
    </row>
    <row r="266">
      <c r="A266" s="9" t="s">
        <v>267</v>
      </c>
      <c r="B266" s="3"/>
    </row>
    <row r="267">
      <c r="A267" s="4" t="s">
        <v>268</v>
      </c>
      <c r="B267" s="3"/>
    </row>
    <row r="268">
      <c r="A268" s="9" t="s">
        <v>269</v>
      </c>
      <c r="B268" s="3"/>
    </row>
    <row r="269">
      <c r="A269" s="9" t="s">
        <v>270</v>
      </c>
      <c r="B269" s="3"/>
    </row>
    <row r="270">
      <c r="A270" s="4" t="s">
        <v>271</v>
      </c>
      <c r="B270" s="3"/>
    </row>
    <row r="271">
      <c r="A271" s="4" t="s">
        <v>272</v>
      </c>
      <c r="B271" s="3"/>
    </row>
    <row r="272">
      <c r="A272" s="4" t="s">
        <v>273</v>
      </c>
      <c r="B272" s="3"/>
    </row>
    <row r="273">
      <c r="A273" s="4" t="s">
        <v>274</v>
      </c>
      <c r="B273" s="3"/>
    </row>
    <row r="274">
      <c r="A274" s="4" t="s">
        <v>275</v>
      </c>
      <c r="B274" s="3"/>
    </row>
    <row r="275">
      <c r="A275" s="4" t="s">
        <v>276</v>
      </c>
      <c r="B275" s="3"/>
    </row>
    <row r="276">
      <c r="A276" s="9" t="s">
        <v>277</v>
      </c>
      <c r="B276" s="3"/>
    </row>
    <row r="277">
      <c r="A277" s="4" t="s">
        <v>278</v>
      </c>
      <c r="B277" s="3"/>
    </row>
    <row r="278">
      <c r="A278" s="4" t="s">
        <v>279</v>
      </c>
      <c r="B278" s="3"/>
    </row>
    <row r="279">
      <c r="A279" s="4" t="s">
        <v>280</v>
      </c>
      <c r="B279" s="3"/>
    </row>
    <row r="280">
      <c r="A280" s="12" t="s">
        <v>281</v>
      </c>
      <c r="B280" s="3"/>
    </row>
    <row r="281">
      <c r="A281" s="9" t="s">
        <v>282</v>
      </c>
      <c r="B281" s="3"/>
    </row>
    <row r="282">
      <c r="A282" s="9" t="s">
        <v>283</v>
      </c>
      <c r="B282" s="3"/>
    </row>
    <row r="283">
      <c r="A283" s="9" t="s">
        <v>284</v>
      </c>
      <c r="B283" s="3"/>
    </row>
    <row r="284">
      <c r="A284" s="4" t="s">
        <v>285</v>
      </c>
      <c r="B284" s="3"/>
    </row>
    <row r="285">
      <c r="A285" s="4" t="s">
        <v>286</v>
      </c>
      <c r="B285" s="3"/>
    </row>
    <row r="286">
      <c r="A286" s="4" t="s">
        <v>287</v>
      </c>
      <c r="B286" s="3"/>
    </row>
    <row r="287">
      <c r="A287" s="4" t="s">
        <v>288</v>
      </c>
      <c r="B287" s="3"/>
    </row>
    <row r="288">
      <c r="A288" s="4" t="s">
        <v>289</v>
      </c>
      <c r="B288" s="3"/>
    </row>
    <row r="289">
      <c r="A289" s="9" t="s">
        <v>290</v>
      </c>
      <c r="B289" s="3"/>
    </row>
    <row r="290">
      <c r="A290" s="4" t="s">
        <v>291</v>
      </c>
      <c r="B290" s="3"/>
    </row>
    <row r="291">
      <c r="A291" s="9" t="s">
        <v>292</v>
      </c>
      <c r="B291" s="3"/>
    </row>
    <row r="292">
      <c r="A292" s="4" t="s">
        <v>293</v>
      </c>
      <c r="B292" s="3"/>
    </row>
    <row r="293">
      <c r="A293" s="4" t="s">
        <v>294</v>
      </c>
      <c r="B293" s="3"/>
    </row>
    <row r="294">
      <c r="A294" s="4" t="s">
        <v>295</v>
      </c>
      <c r="B294" s="3"/>
    </row>
    <row r="295">
      <c r="A295" s="4" t="s">
        <v>296</v>
      </c>
      <c r="B295" s="3"/>
    </row>
    <row r="296">
      <c r="A296" s="4" t="s">
        <v>297</v>
      </c>
      <c r="B296" s="3"/>
    </row>
    <row r="297">
      <c r="A297" s="4" t="s">
        <v>82</v>
      </c>
      <c r="B297" s="3"/>
    </row>
    <row r="298">
      <c r="A298" s="3" t="s">
        <v>298</v>
      </c>
      <c r="B298" s="3"/>
    </row>
    <row r="299">
      <c r="A299" s="4" t="s">
        <v>299</v>
      </c>
      <c r="B299" s="3"/>
    </row>
    <row r="300">
      <c r="A300" s="4" t="s">
        <v>300</v>
      </c>
      <c r="B300" s="3"/>
    </row>
    <row r="301">
      <c r="A301" s="4" t="s">
        <v>301</v>
      </c>
      <c r="B301" s="3"/>
    </row>
    <row r="302">
      <c r="A302" s="4" t="s">
        <v>302</v>
      </c>
      <c r="B302" s="3"/>
    </row>
    <row r="303">
      <c r="A303" s="6" t="s">
        <v>303</v>
      </c>
      <c r="B303" s="3"/>
    </row>
    <row r="304">
      <c r="A304" s="6" t="s">
        <v>304</v>
      </c>
      <c r="B304" s="3"/>
    </row>
    <row r="305">
      <c r="A305" s="6" t="s">
        <v>305</v>
      </c>
      <c r="B305" s="3"/>
    </row>
    <row r="306">
      <c r="A306" s="6" t="s">
        <v>306</v>
      </c>
      <c r="B306" s="3"/>
    </row>
    <row r="307">
      <c r="A307" s="6" t="s">
        <v>307</v>
      </c>
      <c r="B307" s="3"/>
    </row>
    <row r="308">
      <c r="A308" s="6" t="s">
        <v>308</v>
      </c>
      <c r="B308" s="3"/>
    </row>
    <row r="309">
      <c r="A309" s="6" t="s">
        <v>309</v>
      </c>
      <c r="B309" s="3"/>
    </row>
    <row r="310">
      <c r="A310" s="6" t="s">
        <v>310</v>
      </c>
      <c r="B310" s="3"/>
    </row>
    <row r="311">
      <c r="A311" s="6" t="s">
        <v>311</v>
      </c>
      <c r="B311" s="3"/>
    </row>
    <row r="312">
      <c r="A312" s="6" t="s">
        <v>312</v>
      </c>
      <c r="B312" s="3"/>
    </row>
    <row r="313">
      <c r="A313" s="6" t="s">
        <v>313</v>
      </c>
      <c r="B313" s="3"/>
    </row>
    <row r="314">
      <c r="A314" s="6" t="s">
        <v>314</v>
      </c>
      <c r="B314" s="3"/>
    </row>
    <row r="315">
      <c r="A315" s="6" t="s">
        <v>315</v>
      </c>
      <c r="B315" s="3"/>
    </row>
    <row r="316">
      <c r="A316" s="6" t="s">
        <v>316</v>
      </c>
      <c r="B316" s="3"/>
    </row>
    <row r="317">
      <c r="A317" s="6" t="s">
        <v>317</v>
      </c>
      <c r="B317" s="3"/>
    </row>
    <row r="318">
      <c r="A318" s="15" t="s">
        <v>318</v>
      </c>
      <c r="B318" s="3"/>
    </row>
    <row r="319">
      <c r="A319" s="15" t="s">
        <v>319</v>
      </c>
      <c r="B319" s="3"/>
    </row>
    <row r="320">
      <c r="A320" s="15" t="s">
        <v>320</v>
      </c>
      <c r="B320" s="3"/>
    </row>
    <row r="321">
      <c r="A321" s="15" t="s">
        <v>321</v>
      </c>
      <c r="B321" s="3"/>
    </row>
    <row r="322">
      <c r="A322" s="15" t="s">
        <v>322</v>
      </c>
      <c r="B322" s="3"/>
    </row>
    <row r="323">
      <c r="A323" s="6" t="s">
        <v>323</v>
      </c>
      <c r="B323" s="3"/>
    </row>
    <row r="324">
      <c r="A324" s="6" t="s">
        <v>324</v>
      </c>
      <c r="B324" s="3"/>
    </row>
    <row r="325">
      <c r="A325" s="6" t="s">
        <v>325</v>
      </c>
      <c r="B325" s="3"/>
    </row>
    <row r="326">
      <c r="A326" s="6" t="s">
        <v>326</v>
      </c>
      <c r="B326" s="3"/>
    </row>
    <row r="327">
      <c r="A327" s="6" t="s">
        <v>327</v>
      </c>
      <c r="B327" s="3"/>
    </row>
    <row r="328">
      <c r="A328" s="6" t="s">
        <v>328</v>
      </c>
      <c r="B328" s="3"/>
    </row>
    <row r="329">
      <c r="A329" s="16" t="s">
        <v>329</v>
      </c>
      <c r="B329" s="3"/>
    </row>
    <row r="330">
      <c r="A330" s="9" t="s">
        <v>330</v>
      </c>
      <c r="B330" s="3"/>
    </row>
    <row r="331">
      <c r="A331" s="9" t="s">
        <v>331</v>
      </c>
      <c r="B331" s="3"/>
    </row>
    <row r="332">
      <c r="A332" s="15" t="s">
        <v>332</v>
      </c>
      <c r="B332" s="3"/>
    </row>
    <row r="333">
      <c r="A333" s="6" t="s">
        <v>333</v>
      </c>
      <c r="B333" s="3"/>
    </row>
    <row r="334">
      <c r="A334" s="6" t="s">
        <v>334</v>
      </c>
      <c r="B334" s="3"/>
    </row>
    <row r="335">
      <c r="A335" s="5" t="s">
        <v>335</v>
      </c>
      <c r="B335" s="3"/>
    </row>
    <row r="336">
      <c r="A336" s="5" t="s">
        <v>336</v>
      </c>
      <c r="B336" s="3"/>
    </row>
    <row r="337">
      <c r="A337" s="17" t="s">
        <v>337</v>
      </c>
      <c r="B337" s="3"/>
    </row>
    <row r="338">
      <c r="A338" s="17" t="s">
        <v>338</v>
      </c>
      <c r="B338" s="3"/>
    </row>
    <row r="339">
      <c r="A339" s="17" t="s">
        <v>339</v>
      </c>
      <c r="B339" s="3"/>
    </row>
    <row r="340">
      <c r="A340" s="17" t="s">
        <v>340</v>
      </c>
      <c r="B340" s="3"/>
    </row>
    <row r="341">
      <c r="A341" s="15" t="s">
        <v>341</v>
      </c>
      <c r="B341" s="3"/>
    </row>
    <row r="342">
      <c r="A342" s="6" t="s">
        <v>342</v>
      </c>
      <c r="B342" s="3"/>
    </row>
    <row r="343">
      <c r="A343" s="6" t="s">
        <v>343</v>
      </c>
      <c r="B343" s="3"/>
    </row>
    <row r="344">
      <c r="A344" s="9" t="s">
        <v>344</v>
      </c>
      <c r="B344" s="3"/>
    </row>
    <row r="345">
      <c r="A345" s="6" t="s">
        <v>345</v>
      </c>
      <c r="B345" s="3"/>
    </row>
    <row r="346">
      <c r="A346" s="6" t="s">
        <v>346</v>
      </c>
      <c r="B346" s="3"/>
    </row>
    <row r="347">
      <c r="A347" s="6" t="s">
        <v>347</v>
      </c>
      <c r="B347" s="3"/>
    </row>
    <row r="348">
      <c r="A348" s="6" t="s">
        <v>348</v>
      </c>
      <c r="B348" s="3"/>
    </row>
    <row r="349">
      <c r="A349" s="6" t="s">
        <v>349</v>
      </c>
      <c r="B349" s="3"/>
    </row>
    <row r="350">
      <c r="A350" s="6" t="s">
        <v>350</v>
      </c>
      <c r="B350" s="3"/>
    </row>
    <row r="351">
      <c r="A351" s="15" t="s">
        <v>351</v>
      </c>
      <c r="B351" s="3"/>
    </row>
    <row r="352">
      <c r="A352" s="15" t="s">
        <v>352</v>
      </c>
      <c r="B352" s="3"/>
    </row>
    <row r="353">
      <c r="A353" s="15" t="s">
        <v>353</v>
      </c>
      <c r="B353" s="3"/>
    </row>
    <row r="354">
      <c r="A354" s="15" t="s">
        <v>354</v>
      </c>
      <c r="B354" s="3"/>
    </row>
    <row r="355">
      <c r="A355" s="15" t="s">
        <v>355</v>
      </c>
      <c r="B355" s="3"/>
    </row>
    <row r="356">
      <c r="A356" s="15" t="s">
        <v>356</v>
      </c>
      <c r="B356" s="3"/>
    </row>
    <row r="357">
      <c r="A357" s="6" t="s">
        <v>357</v>
      </c>
      <c r="B357" s="3"/>
    </row>
    <row r="358">
      <c r="A358" s="6" t="s">
        <v>358</v>
      </c>
      <c r="B358" s="3"/>
    </row>
    <row r="359">
      <c r="A359" s="6" t="s">
        <v>359</v>
      </c>
      <c r="B359" s="3"/>
    </row>
    <row r="360">
      <c r="A360" s="15" t="s">
        <v>360</v>
      </c>
      <c r="B360" s="3"/>
    </row>
    <row r="361">
      <c r="A361" s="9" t="s">
        <v>361</v>
      </c>
      <c r="B361" s="3"/>
    </row>
    <row r="362">
      <c r="A362" s="4" t="s">
        <v>144</v>
      </c>
      <c r="B362" s="3"/>
    </row>
    <row r="363">
      <c r="A363" s="6" t="s">
        <v>362</v>
      </c>
      <c r="B363" s="3"/>
    </row>
    <row r="364">
      <c r="A364" s="6" t="s">
        <v>363</v>
      </c>
      <c r="B364" s="3"/>
    </row>
    <row r="365">
      <c r="A365" s="15" t="s">
        <v>364</v>
      </c>
      <c r="B365" s="3"/>
    </row>
    <row r="366">
      <c r="A366" s="6" t="s">
        <v>365</v>
      </c>
      <c r="B366" s="3"/>
    </row>
    <row r="367">
      <c r="A367" s="6" t="s">
        <v>366</v>
      </c>
      <c r="B367" s="3"/>
    </row>
    <row r="368">
      <c r="A368" s="6" t="s">
        <v>367</v>
      </c>
      <c r="B368" s="3"/>
    </row>
    <row r="369">
      <c r="A369" s="15" t="s">
        <v>368</v>
      </c>
      <c r="B369" s="3"/>
    </row>
    <row r="370">
      <c r="A370" s="15" t="s">
        <v>369</v>
      </c>
      <c r="B370" s="3"/>
    </row>
    <row r="371">
      <c r="A371" s="15" t="s">
        <v>370</v>
      </c>
      <c r="B371" s="3"/>
    </row>
    <row r="372">
      <c r="A372" s="15" t="s">
        <v>371</v>
      </c>
      <c r="B372" s="3"/>
    </row>
    <row r="373">
      <c r="A373" s="15" t="s">
        <v>372</v>
      </c>
      <c r="B373" s="3"/>
    </row>
    <row r="374">
      <c r="A374" s="6" t="s">
        <v>373</v>
      </c>
      <c r="B374" s="3"/>
    </row>
    <row r="375">
      <c r="A375" s="6" t="s">
        <v>374</v>
      </c>
      <c r="B375" s="3"/>
    </row>
    <row r="376">
      <c r="A376" s="6" t="s">
        <v>375</v>
      </c>
      <c r="B376" s="3"/>
    </row>
    <row r="377">
      <c r="A377" s="15" t="s">
        <v>376</v>
      </c>
      <c r="B377" s="3"/>
    </row>
    <row r="378">
      <c r="A378" s="6" t="s">
        <v>377</v>
      </c>
      <c r="B378" s="3"/>
    </row>
    <row r="379">
      <c r="A379" s="6" t="s">
        <v>378</v>
      </c>
      <c r="B379" s="3"/>
    </row>
    <row r="380">
      <c r="A380" s="15" t="s">
        <v>379</v>
      </c>
      <c r="B380" s="3"/>
    </row>
    <row r="381">
      <c r="A381" s="6" t="s">
        <v>380</v>
      </c>
      <c r="B381" s="3"/>
    </row>
    <row r="382">
      <c r="A382" s="16" t="s">
        <v>381</v>
      </c>
      <c r="B382" s="3"/>
    </row>
    <row r="383">
      <c r="A383" s="6" t="s">
        <v>382</v>
      </c>
      <c r="B383" s="3"/>
    </row>
    <row r="384">
      <c r="A384" s="6" t="s">
        <v>383</v>
      </c>
      <c r="B384" s="3"/>
    </row>
    <row r="385">
      <c r="A385" s="6" t="s">
        <v>384</v>
      </c>
      <c r="B385" s="3"/>
    </row>
    <row r="386">
      <c r="A386" s="17" t="s">
        <v>385</v>
      </c>
      <c r="B386" s="3"/>
    </row>
    <row r="387">
      <c r="A387" s="17" t="s">
        <v>386</v>
      </c>
      <c r="B387" s="3"/>
    </row>
    <row r="388">
      <c r="A388" s="17" t="s">
        <v>387</v>
      </c>
      <c r="B388" s="3"/>
    </row>
    <row r="389">
      <c r="A389" s="17" t="s">
        <v>388</v>
      </c>
      <c r="B389" s="3"/>
    </row>
    <row r="390">
      <c r="A390" s="18" t="s">
        <v>389</v>
      </c>
      <c r="B390" s="3"/>
    </row>
    <row r="391">
      <c r="A391" s="18" t="s">
        <v>390</v>
      </c>
      <c r="B391" s="3"/>
    </row>
    <row r="392">
      <c r="A392" s="15" t="s">
        <v>391</v>
      </c>
      <c r="B392" s="3"/>
    </row>
    <row r="393">
      <c r="A393" s="15" t="s">
        <v>392</v>
      </c>
      <c r="B393" s="3"/>
    </row>
    <row r="394">
      <c r="A394" s="15" t="s">
        <v>393</v>
      </c>
      <c r="B394" s="3"/>
    </row>
    <row r="395">
      <c r="A395" s="17" t="s">
        <v>394</v>
      </c>
      <c r="B395" s="3"/>
    </row>
    <row r="396">
      <c r="A396" s="15" t="s">
        <v>395</v>
      </c>
      <c r="B396" s="3"/>
    </row>
    <row r="397">
      <c r="A397" s="5" t="s">
        <v>396</v>
      </c>
      <c r="B397" s="3"/>
    </row>
    <row r="398">
      <c r="A398" s="15" t="s">
        <v>397</v>
      </c>
      <c r="B398" s="3"/>
    </row>
    <row r="399">
      <c r="A399" s="15" t="s">
        <v>398</v>
      </c>
      <c r="B399" s="3"/>
    </row>
    <row r="400">
      <c r="A400" s="6" t="s">
        <v>399</v>
      </c>
      <c r="B400" s="3"/>
    </row>
    <row r="401">
      <c r="A401" s="6" t="s">
        <v>400</v>
      </c>
      <c r="B401" s="3"/>
    </row>
    <row r="402">
      <c r="A402" s="15" t="s">
        <v>401</v>
      </c>
      <c r="B402" s="3"/>
    </row>
    <row r="403">
      <c r="A403" s="19" t="s">
        <v>402</v>
      </c>
      <c r="B403" s="3"/>
    </row>
    <row r="404">
      <c r="A404" s="19" t="s">
        <v>403</v>
      </c>
      <c r="B404" s="3"/>
    </row>
    <row r="405">
      <c r="A405" s="19" t="s">
        <v>404</v>
      </c>
      <c r="B405" s="3"/>
    </row>
    <row r="406">
      <c r="A406" s="6" t="s">
        <v>405</v>
      </c>
      <c r="B406" s="3"/>
    </row>
    <row r="407">
      <c r="A407" s="5" t="s">
        <v>406</v>
      </c>
      <c r="B407" s="3"/>
    </row>
    <row r="408">
      <c r="A408" s="5" t="s">
        <v>407</v>
      </c>
      <c r="B408" s="3"/>
    </row>
    <row r="409">
      <c r="A409" s="6" t="s">
        <v>408</v>
      </c>
      <c r="B409" s="3"/>
    </row>
    <row r="410">
      <c r="A410" s="6" t="s">
        <v>409</v>
      </c>
      <c r="B410" s="3"/>
    </row>
    <row r="411">
      <c r="A411" s="15" t="s">
        <v>410</v>
      </c>
      <c r="B411" s="3"/>
    </row>
    <row r="412">
      <c r="A412" s="5" t="s">
        <v>411</v>
      </c>
      <c r="B412" s="3"/>
    </row>
    <row r="413">
      <c r="A413" s="15" t="s">
        <v>412</v>
      </c>
      <c r="B413" s="3"/>
    </row>
    <row r="414">
      <c r="A414" s="5" t="s">
        <v>413</v>
      </c>
      <c r="B414" s="3"/>
    </row>
    <row r="415">
      <c r="A415" s="15" t="s">
        <v>414</v>
      </c>
      <c r="B415" s="3"/>
    </row>
    <row r="416">
      <c r="A416" s="6" t="s">
        <v>415</v>
      </c>
      <c r="B416" s="3"/>
    </row>
    <row r="417">
      <c r="A417" s="6" t="s">
        <v>416</v>
      </c>
      <c r="B417" s="3"/>
    </row>
    <row r="418">
      <c r="A418" s="17" t="s">
        <v>417</v>
      </c>
      <c r="B418" s="3"/>
    </row>
    <row r="419">
      <c r="A419" s="17" t="s">
        <v>418</v>
      </c>
      <c r="B419" s="3"/>
    </row>
    <row r="420">
      <c r="A420" s="6" t="s">
        <v>419</v>
      </c>
      <c r="B420" s="3"/>
    </row>
    <row r="421">
      <c r="A421" s="17" t="s">
        <v>420</v>
      </c>
      <c r="B421" s="3"/>
    </row>
    <row r="422">
      <c r="A422" s="6" t="s">
        <v>421</v>
      </c>
      <c r="B422" s="3"/>
    </row>
    <row r="423">
      <c r="A423" s="6" t="s">
        <v>422</v>
      </c>
      <c r="B423" s="3"/>
    </row>
    <row r="424">
      <c r="A424" s="6" t="s">
        <v>423</v>
      </c>
      <c r="B424" s="3"/>
    </row>
    <row r="425">
      <c r="A425" s="6" t="s">
        <v>424</v>
      </c>
      <c r="B425" s="3"/>
      <c r="C425" s="6"/>
    </row>
    <row r="426">
      <c r="A426" s="6" t="s">
        <v>425</v>
      </c>
      <c r="B426" s="3"/>
    </row>
    <row r="427">
      <c r="A427" s="6" t="s">
        <v>426</v>
      </c>
      <c r="B427" s="3"/>
    </row>
    <row r="428">
      <c r="A428" s="6" t="s">
        <v>427</v>
      </c>
      <c r="B428" s="3"/>
    </row>
    <row r="429">
      <c r="A429" s="17" t="s">
        <v>428</v>
      </c>
      <c r="B429" s="3"/>
    </row>
    <row r="430">
      <c r="A430" s="17" t="s">
        <v>429</v>
      </c>
      <c r="B430" s="3"/>
    </row>
    <row r="431">
      <c r="A431" s="15" t="s">
        <v>430</v>
      </c>
      <c r="B431" s="3"/>
    </row>
    <row r="432">
      <c r="A432" s="7" t="s">
        <v>431</v>
      </c>
      <c r="B432" s="3"/>
    </row>
    <row r="433">
      <c r="A433" s="15" t="s">
        <v>432</v>
      </c>
      <c r="B433" s="3"/>
    </row>
    <row r="434">
      <c r="A434" s="15" t="s">
        <v>433</v>
      </c>
      <c r="B434" s="3"/>
    </row>
    <row r="435">
      <c r="A435" s="15" t="s">
        <v>434</v>
      </c>
      <c r="B435" s="3"/>
    </row>
    <row r="436">
      <c r="A436" s="15" t="s">
        <v>435</v>
      </c>
      <c r="B436" s="3"/>
    </row>
    <row r="437">
      <c r="A437" s="15" t="s">
        <v>436</v>
      </c>
      <c r="B437" s="3"/>
    </row>
    <row r="438">
      <c r="A438" s="15" t="s">
        <v>437</v>
      </c>
      <c r="B438" s="3"/>
    </row>
    <row r="439">
      <c r="A439" s="15" t="s">
        <v>438</v>
      </c>
      <c r="B439" s="3"/>
    </row>
    <row r="440">
      <c r="A440" s="15" t="s">
        <v>439</v>
      </c>
      <c r="B440" s="3"/>
    </row>
    <row r="441">
      <c r="A441" s="15" t="s">
        <v>440</v>
      </c>
      <c r="B441" s="3"/>
    </row>
    <row r="442">
      <c r="A442" s="15" t="s">
        <v>441</v>
      </c>
      <c r="B442" s="3"/>
    </row>
    <row r="443">
      <c r="A443" s="17" t="s">
        <v>442</v>
      </c>
      <c r="B443" s="3"/>
    </row>
    <row r="444">
      <c r="A444" s="17" t="s">
        <v>443</v>
      </c>
      <c r="B444" s="3"/>
    </row>
    <row r="445">
      <c r="A445" s="6" t="s">
        <v>444</v>
      </c>
      <c r="B445" s="3"/>
    </row>
    <row r="446">
      <c r="A446" s="6" t="s">
        <v>445</v>
      </c>
      <c r="B446" s="3"/>
    </row>
    <row r="447">
      <c r="A447" s="6" t="s">
        <v>446</v>
      </c>
      <c r="B447" s="3"/>
    </row>
    <row r="448">
      <c r="A448" s="6" t="s">
        <v>447</v>
      </c>
      <c r="B448" s="3"/>
    </row>
    <row r="449">
      <c r="A449" s="6" t="s">
        <v>448</v>
      </c>
      <c r="B449" s="3"/>
    </row>
    <row r="450">
      <c r="A450" s="6" t="s">
        <v>449</v>
      </c>
      <c r="B450" s="3"/>
    </row>
    <row r="451">
      <c r="A451" s="6" t="s">
        <v>450</v>
      </c>
      <c r="B451" s="3"/>
    </row>
    <row r="452">
      <c r="A452" s="15" t="s">
        <v>451</v>
      </c>
      <c r="B452" s="3"/>
    </row>
    <row r="453">
      <c r="A453" s="9" t="s">
        <v>452</v>
      </c>
      <c r="B453" s="3"/>
    </row>
    <row r="454">
      <c r="A454" s="9" t="s">
        <v>453</v>
      </c>
      <c r="B454" s="3"/>
    </row>
    <row r="455">
      <c r="A455" s="15" t="s">
        <v>454</v>
      </c>
      <c r="B455" s="3"/>
    </row>
    <row r="456">
      <c r="A456" s="6" t="s">
        <v>455</v>
      </c>
      <c r="B456" s="3"/>
    </row>
    <row r="457">
      <c r="A457" s="9" t="s">
        <v>456</v>
      </c>
      <c r="B457" s="3"/>
    </row>
    <row r="458">
      <c r="A458" s="6" t="s">
        <v>457</v>
      </c>
      <c r="B458" s="3"/>
    </row>
    <row r="459">
      <c r="A459" s="15" t="s">
        <v>458</v>
      </c>
      <c r="B459" s="3"/>
    </row>
    <row r="460">
      <c r="A460" s="15" t="s">
        <v>459</v>
      </c>
      <c r="B460" s="3"/>
    </row>
    <row r="461">
      <c r="A461" s="6" t="s">
        <v>460</v>
      </c>
      <c r="B461" s="3"/>
    </row>
    <row r="462">
      <c r="A462" s="6" t="s">
        <v>461</v>
      </c>
      <c r="B462" s="3"/>
    </row>
    <row r="463">
      <c r="A463" s="6" t="s">
        <v>462</v>
      </c>
      <c r="B463" s="3"/>
    </row>
    <row r="464">
      <c r="A464" s="6" t="s">
        <v>463</v>
      </c>
      <c r="B464" s="3"/>
    </row>
    <row r="465">
      <c r="A465" s="6" t="s">
        <v>464</v>
      </c>
      <c r="B465" s="3"/>
    </row>
    <row r="466">
      <c r="A466" s="6" t="s">
        <v>465</v>
      </c>
      <c r="B466" s="3"/>
    </row>
    <row r="467">
      <c r="A467" s="15" t="s">
        <v>466</v>
      </c>
      <c r="B467" s="3"/>
    </row>
    <row r="468">
      <c r="A468" s="15" t="s">
        <v>467</v>
      </c>
      <c r="B468" s="3"/>
    </row>
    <row r="469">
      <c r="A469" s="15" t="s">
        <v>468</v>
      </c>
      <c r="B469" s="3"/>
    </row>
    <row r="470">
      <c r="A470" s="15" t="s">
        <v>469</v>
      </c>
      <c r="B470" s="3"/>
    </row>
    <row r="471">
      <c r="A471" s="15" t="s">
        <v>470</v>
      </c>
      <c r="B471" s="3"/>
    </row>
    <row r="472">
      <c r="A472" s="15" t="s">
        <v>471</v>
      </c>
      <c r="B472" s="3"/>
    </row>
    <row r="473">
      <c r="A473" s="15" t="s">
        <v>472</v>
      </c>
      <c r="B473" s="3"/>
    </row>
    <row r="474">
      <c r="A474" s="15" t="s">
        <v>473</v>
      </c>
      <c r="B474" s="3"/>
    </row>
    <row r="475">
      <c r="A475" s="15" t="s">
        <v>474</v>
      </c>
      <c r="B475" s="3"/>
    </row>
    <row r="476">
      <c r="A476" s="6" t="s">
        <v>475</v>
      </c>
      <c r="B476" s="3"/>
    </row>
    <row r="477">
      <c r="A477" s="15" t="s">
        <v>476</v>
      </c>
      <c r="B477" s="3"/>
    </row>
    <row r="478">
      <c r="A478" s="15" t="s">
        <v>477</v>
      </c>
      <c r="B478" s="3"/>
    </row>
    <row r="479">
      <c r="A479" s="15" t="s">
        <v>478</v>
      </c>
      <c r="B479" s="3"/>
    </row>
    <row r="480">
      <c r="A480" s="15" t="s">
        <v>479</v>
      </c>
      <c r="B480" s="3"/>
    </row>
    <row r="481">
      <c r="A481" s="15" t="s">
        <v>480</v>
      </c>
      <c r="B481" s="3"/>
    </row>
    <row r="482">
      <c r="A482" s="15" t="s">
        <v>481</v>
      </c>
      <c r="B482" s="3"/>
    </row>
    <row r="483">
      <c r="A483" s="6" t="s">
        <v>482</v>
      </c>
      <c r="B483" s="3"/>
    </row>
    <row r="484">
      <c r="A484" s="6" t="s">
        <v>483</v>
      </c>
      <c r="B484" s="3"/>
    </row>
    <row r="485">
      <c r="A485" s="6" t="s">
        <v>342</v>
      </c>
      <c r="B485" s="3"/>
    </row>
    <row r="486">
      <c r="A486" s="17" t="s">
        <v>484</v>
      </c>
      <c r="B486" s="3"/>
    </row>
    <row r="487">
      <c r="A487" s="17" t="s">
        <v>485</v>
      </c>
      <c r="B487" s="3"/>
    </row>
    <row r="488">
      <c r="A488" s="15" t="s">
        <v>486</v>
      </c>
      <c r="B488" s="3"/>
    </row>
    <row r="489">
      <c r="A489" s="6" t="s">
        <v>487</v>
      </c>
      <c r="B489" s="3"/>
    </row>
    <row r="490">
      <c r="A490" s="6" t="s">
        <v>488</v>
      </c>
      <c r="B490" s="3"/>
    </row>
    <row r="491">
      <c r="A491" s="6" t="s">
        <v>489</v>
      </c>
      <c r="B491" s="3"/>
    </row>
    <row r="492">
      <c r="A492" s="9" t="s">
        <v>490</v>
      </c>
      <c r="B492" s="6" t="s">
        <v>491</v>
      </c>
    </row>
    <row r="493">
      <c r="A493" s="5" t="s">
        <v>492</v>
      </c>
      <c r="B493" s="6" t="s">
        <v>3</v>
      </c>
    </row>
    <row r="494">
      <c r="A494" s="5" t="s">
        <v>493</v>
      </c>
      <c r="B494" s="6" t="s">
        <v>3</v>
      </c>
    </row>
    <row r="495">
      <c r="A495" s="13" t="s">
        <v>494</v>
      </c>
      <c r="B495" s="3"/>
    </row>
    <row r="496">
      <c r="A496" s="13" t="s">
        <v>495</v>
      </c>
      <c r="B496" s="3"/>
    </row>
    <row r="497">
      <c r="A497" s="6" t="s">
        <v>496</v>
      </c>
      <c r="B497" s="6" t="s">
        <v>497</v>
      </c>
    </row>
    <row r="498">
      <c r="A498" s="6" t="s">
        <v>498</v>
      </c>
      <c r="B498" s="6" t="s">
        <v>497</v>
      </c>
    </row>
    <row r="499">
      <c r="A499" s="6" t="s">
        <v>499</v>
      </c>
      <c r="B499" s="6" t="s">
        <v>497</v>
      </c>
    </row>
    <row r="500">
      <c r="A500" s="6" t="s">
        <v>500</v>
      </c>
      <c r="B500" s="6" t="s">
        <v>501</v>
      </c>
    </row>
    <row r="501">
      <c r="A501" s="6" t="s">
        <v>502</v>
      </c>
      <c r="B501" s="3"/>
    </row>
    <row r="502">
      <c r="A502" s="9" t="s">
        <v>503</v>
      </c>
      <c r="B502" s="6" t="s">
        <v>504</v>
      </c>
    </row>
    <row r="503">
      <c r="A503" s="6" t="s">
        <v>505</v>
      </c>
      <c r="B503" s="3"/>
    </row>
    <row r="504">
      <c r="A504" s="6" t="s">
        <v>506</v>
      </c>
      <c r="B504" s="3"/>
    </row>
    <row r="505">
      <c r="A505" s="6" t="s">
        <v>507</v>
      </c>
      <c r="B505" s="3"/>
    </row>
    <row r="506">
      <c r="A506" s="6" t="s">
        <v>508</v>
      </c>
      <c r="B506" s="3"/>
    </row>
    <row r="507">
      <c r="A507" s="6" t="s">
        <v>509</v>
      </c>
      <c r="B507" s="3"/>
    </row>
    <row r="508">
      <c r="A508" s="6" t="s">
        <v>510</v>
      </c>
      <c r="B508" s="3"/>
    </row>
    <row r="509">
      <c r="A509" s="6" t="s">
        <v>511</v>
      </c>
      <c r="B509" s="3"/>
    </row>
    <row r="510">
      <c r="A510" s="6" t="s">
        <v>512</v>
      </c>
      <c r="B510" s="3"/>
    </row>
    <row r="511">
      <c r="A511" s="6" t="s">
        <v>513</v>
      </c>
      <c r="B511" s="3"/>
    </row>
    <row r="512">
      <c r="A512" s="6" t="s">
        <v>514</v>
      </c>
      <c r="B512" s="3"/>
    </row>
    <row r="513">
      <c r="A513" s="6" t="s">
        <v>515</v>
      </c>
      <c r="B513" s="3"/>
    </row>
    <row r="514">
      <c r="A514" s="6" t="s">
        <v>516</v>
      </c>
      <c r="B514" s="3"/>
    </row>
    <row r="515">
      <c r="A515" s="6" t="s">
        <v>517</v>
      </c>
      <c r="B515" s="3"/>
    </row>
    <row r="516">
      <c r="A516" s="5" t="s">
        <v>518</v>
      </c>
      <c r="B516" s="3"/>
    </row>
    <row r="517">
      <c r="A517" s="6" t="s">
        <v>519</v>
      </c>
      <c r="B517" s="3"/>
    </row>
    <row r="518">
      <c r="A518" s="6" t="s">
        <v>520</v>
      </c>
      <c r="B518" s="3"/>
    </row>
    <row r="519">
      <c r="A519" s="6" t="s">
        <v>521</v>
      </c>
      <c r="B519" s="3"/>
    </row>
    <row r="520">
      <c r="A520" s="6" t="s">
        <v>522</v>
      </c>
      <c r="B520" s="3"/>
    </row>
    <row r="521">
      <c r="A521" s="6" t="s">
        <v>523</v>
      </c>
      <c r="B521" s="3"/>
    </row>
    <row r="522">
      <c r="A522" s="6" t="s">
        <v>524</v>
      </c>
      <c r="B522" s="3"/>
    </row>
    <row r="523">
      <c r="A523" s="6" t="s">
        <v>525</v>
      </c>
      <c r="B523" s="3"/>
    </row>
    <row r="524">
      <c r="A524" s="6" t="s">
        <v>526</v>
      </c>
      <c r="B524" s="3"/>
    </row>
    <row r="525">
      <c r="A525" s="6" t="s">
        <v>527</v>
      </c>
      <c r="B525" s="3"/>
    </row>
    <row r="526">
      <c r="A526" s="6" t="s">
        <v>528</v>
      </c>
      <c r="B526" s="3"/>
    </row>
    <row r="527">
      <c r="A527" s="6" t="s">
        <v>529</v>
      </c>
      <c r="B527" s="3"/>
    </row>
    <row r="528">
      <c r="A528" s="6" t="s">
        <v>530</v>
      </c>
      <c r="B528" s="3"/>
    </row>
    <row r="529">
      <c r="A529" s="6" t="s">
        <v>531</v>
      </c>
      <c r="B529" s="3"/>
    </row>
    <row r="530">
      <c r="A530" s="6" t="s">
        <v>532</v>
      </c>
      <c r="B530" s="3"/>
    </row>
    <row r="531">
      <c r="A531" s="6" t="s">
        <v>533</v>
      </c>
      <c r="B531" s="3"/>
    </row>
    <row r="532">
      <c r="A532" s="6" t="s">
        <v>534</v>
      </c>
      <c r="B532" s="3"/>
    </row>
    <row r="533">
      <c r="A533" s="15" t="s">
        <v>535</v>
      </c>
      <c r="B533" s="6"/>
    </row>
    <row r="534">
      <c r="A534" s="15" t="s">
        <v>536</v>
      </c>
      <c r="B534" s="6" t="s">
        <v>537</v>
      </c>
    </row>
    <row r="535">
      <c r="A535" s="15" t="s">
        <v>538</v>
      </c>
      <c r="B535" s="6" t="s">
        <v>537</v>
      </c>
    </row>
    <row r="536">
      <c r="A536" s="15" t="s">
        <v>539</v>
      </c>
      <c r="B536" s="6" t="s">
        <v>537</v>
      </c>
    </row>
    <row r="537">
      <c r="A537" s="17" t="s">
        <v>540</v>
      </c>
      <c r="B537" s="6" t="s">
        <v>541</v>
      </c>
    </row>
    <row r="538">
      <c r="A538" s="15" t="s">
        <v>542</v>
      </c>
      <c r="B538" s="3"/>
    </row>
    <row r="539">
      <c r="A539" s="15" t="s">
        <v>543</v>
      </c>
      <c r="B539" s="6" t="s">
        <v>544</v>
      </c>
    </row>
    <row r="540">
      <c r="A540" s="6" t="s">
        <v>545</v>
      </c>
      <c r="B540" s="3"/>
    </row>
    <row r="541">
      <c r="A541" s="6" t="s">
        <v>546</v>
      </c>
      <c r="B541" s="3"/>
    </row>
    <row r="542">
      <c r="A542" s="6" t="s">
        <v>547</v>
      </c>
      <c r="B542" s="3"/>
    </row>
    <row r="543">
      <c r="A543" s="6" t="s">
        <v>548</v>
      </c>
      <c r="B543" s="3"/>
    </row>
    <row r="544">
      <c r="A544" s="6" t="s">
        <v>549</v>
      </c>
      <c r="B544" s="3"/>
    </row>
    <row r="545">
      <c r="A545" s="6" t="s">
        <v>550</v>
      </c>
      <c r="B545" s="3"/>
    </row>
    <row r="546">
      <c r="A546" s="6" t="s">
        <v>551</v>
      </c>
      <c r="B546" s="3"/>
    </row>
    <row r="547">
      <c r="A547" s="6" t="s">
        <v>552</v>
      </c>
      <c r="B547" s="6" t="s">
        <v>553</v>
      </c>
    </row>
    <row r="548">
      <c r="A548" s="6" t="s">
        <v>554</v>
      </c>
      <c r="B548" s="6" t="s">
        <v>553</v>
      </c>
    </row>
    <row r="549">
      <c r="A549" s="6" t="s">
        <v>555</v>
      </c>
      <c r="B549" s="3"/>
    </row>
    <row r="550">
      <c r="A550" s="9" t="s">
        <v>556</v>
      </c>
      <c r="B550" s="6" t="s">
        <v>557</v>
      </c>
    </row>
    <row r="551">
      <c r="A551" s="9" t="s">
        <v>558</v>
      </c>
      <c r="B551" s="3"/>
    </row>
    <row r="552">
      <c r="A552" s="6" t="s">
        <v>559</v>
      </c>
      <c r="B552" s="6" t="s">
        <v>557</v>
      </c>
    </row>
    <row r="553">
      <c r="A553" s="6" t="s">
        <v>560</v>
      </c>
      <c r="B553" s="6" t="s">
        <v>557</v>
      </c>
    </row>
    <row r="554">
      <c r="A554" s="6" t="s">
        <v>561</v>
      </c>
      <c r="B554" s="6" t="s">
        <v>557</v>
      </c>
    </row>
    <row r="555">
      <c r="A555" s="6" t="s">
        <v>562</v>
      </c>
      <c r="B555" s="6" t="s">
        <v>557</v>
      </c>
    </row>
    <row r="556">
      <c r="A556" s="6" t="s">
        <v>563</v>
      </c>
      <c r="B556" s="3"/>
    </row>
    <row r="557">
      <c r="A557" s="6" t="s">
        <v>564</v>
      </c>
      <c r="B557" s="3"/>
    </row>
    <row r="558">
      <c r="A558" s="6" t="s">
        <v>565</v>
      </c>
      <c r="B558" s="3"/>
    </row>
    <row r="559">
      <c r="A559" s="6" t="s">
        <v>170</v>
      </c>
      <c r="B559" s="3"/>
    </row>
    <row r="560">
      <c r="A560" s="17" t="s">
        <v>170</v>
      </c>
      <c r="B560" s="3"/>
    </row>
    <row r="561">
      <c r="A561" s="6" t="s">
        <v>566</v>
      </c>
      <c r="B561" s="3"/>
    </row>
    <row r="562">
      <c r="A562" s="6" t="s">
        <v>567</v>
      </c>
      <c r="B562" s="3"/>
    </row>
    <row r="563">
      <c r="A563" s="15" t="s">
        <v>568</v>
      </c>
      <c r="B563" s="3"/>
    </row>
    <row r="564">
      <c r="A564" s="6" t="s">
        <v>569</v>
      </c>
      <c r="B564" s="3"/>
    </row>
    <row r="565">
      <c r="A565" s="6" t="s">
        <v>570</v>
      </c>
      <c r="B565" s="3"/>
    </row>
    <row r="566">
      <c r="A566" s="6" t="s">
        <v>571</v>
      </c>
      <c r="B566" s="3"/>
    </row>
    <row r="567">
      <c r="A567" s="6" t="s">
        <v>572</v>
      </c>
      <c r="B567" s="3"/>
    </row>
    <row r="568">
      <c r="A568" s="15" t="s">
        <v>573</v>
      </c>
      <c r="B568" s="3"/>
    </row>
    <row r="569">
      <c r="A569" s="6" t="s">
        <v>574</v>
      </c>
      <c r="B569" s="3"/>
    </row>
    <row r="570">
      <c r="A570" s="6" t="s">
        <v>575</v>
      </c>
      <c r="B570" s="3"/>
    </row>
    <row r="571">
      <c r="A571" s="15" t="s">
        <v>576</v>
      </c>
      <c r="B571" s="3"/>
    </row>
    <row r="572">
      <c r="A572" s="15" t="s">
        <v>577</v>
      </c>
      <c r="B572" s="3"/>
    </row>
    <row r="573">
      <c r="A573" s="15" t="s">
        <v>578</v>
      </c>
      <c r="B573" s="3"/>
    </row>
    <row r="574">
      <c r="A574" s="15" t="s">
        <v>579</v>
      </c>
      <c r="B574" s="3"/>
    </row>
    <row r="575">
      <c r="A575" s="6" t="s">
        <v>580</v>
      </c>
      <c r="B575" s="3"/>
    </row>
    <row r="576">
      <c r="A576" s="6" t="s">
        <v>581</v>
      </c>
      <c r="B576" s="3"/>
    </row>
    <row r="577">
      <c r="A577" s="6" t="s">
        <v>582</v>
      </c>
      <c r="B577" s="3"/>
    </row>
    <row r="578">
      <c r="A578" s="6" t="s">
        <v>583</v>
      </c>
      <c r="B578" s="3"/>
    </row>
    <row r="579">
      <c r="A579" s="15" t="s">
        <v>584</v>
      </c>
      <c r="B579" s="3"/>
    </row>
    <row r="580">
      <c r="A580" s="15" t="s">
        <v>585</v>
      </c>
      <c r="B580" s="3"/>
    </row>
    <row r="581">
      <c r="A581" s="15" t="s">
        <v>586</v>
      </c>
      <c r="B581" s="3"/>
    </row>
    <row r="582">
      <c r="A582" s="15" t="s">
        <v>587</v>
      </c>
      <c r="B582" s="3"/>
    </row>
    <row r="583">
      <c r="A583" s="6" t="s">
        <v>588</v>
      </c>
      <c r="B583" s="3"/>
    </row>
    <row r="584">
      <c r="A584" s="6" t="s">
        <v>589</v>
      </c>
      <c r="B584" s="3"/>
    </row>
    <row r="585">
      <c r="A585" s="15" t="s">
        <v>590</v>
      </c>
      <c r="B585" s="3"/>
    </row>
    <row r="586">
      <c r="A586" s="15" t="s">
        <v>591</v>
      </c>
      <c r="B586" s="3"/>
    </row>
    <row r="587">
      <c r="A587" s="15" t="s">
        <v>592</v>
      </c>
      <c r="B587" s="3"/>
    </row>
    <row r="588">
      <c r="A588" s="15" t="s">
        <v>593</v>
      </c>
      <c r="B588" s="3"/>
    </row>
    <row r="589">
      <c r="A589" s="15" t="s">
        <v>594</v>
      </c>
      <c r="B589" s="3"/>
    </row>
    <row r="590">
      <c r="A590" s="6" t="s">
        <v>595</v>
      </c>
      <c r="B590" s="3"/>
    </row>
    <row r="591">
      <c r="A591" s="6" t="s">
        <v>596</v>
      </c>
      <c r="B591" s="3"/>
    </row>
    <row r="592">
      <c r="A592" s="6" t="s">
        <v>597</v>
      </c>
      <c r="B592" s="3"/>
    </row>
    <row r="593">
      <c r="A593" s="6" t="s">
        <v>598</v>
      </c>
      <c r="B593" s="3"/>
    </row>
    <row r="594">
      <c r="A594" s="6" t="s">
        <v>599</v>
      </c>
      <c r="B594" s="3"/>
    </row>
    <row r="595">
      <c r="A595" s="6" t="s">
        <v>600</v>
      </c>
      <c r="B595" s="3"/>
    </row>
    <row r="596">
      <c r="A596" s="6" t="s">
        <v>601</v>
      </c>
      <c r="B596" s="3"/>
    </row>
    <row r="597">
      <c r="A597" s="6" t="s">
        <v>602</v>
      </c>
      <c r="B597" s="3"/>
    </row>
    <row r="598">
      <c r="A598" s="6" t="s">
        <v>603</v>
      </c>
      <c r="B598" s="3"/>
    </row>
    <row r="599">
      <c r="A599" s="6" t="s">
        <v>604</v>
      </c>
      <c r="B599" s="3"/>
    </row>
    <row r="600">
      <c r="A600" s="6" t="s">
        <v>605</v>
      </c>
      <c r="B600" s="3"/>
    </row>
    <row r="601">
      <c r="A601" s="6" t="s">
        <v>606</v>
      </c>
      <c r="B601" s="3"/>
    </row>
    <row r="602">
      <c r="A602" s="6" t="s">
        <v>607</v>
      </c>
      <c r="B602" s="3"/>
    </row>
    <row r="603">
      <c r="A603" s="6" t="s">
        <v>608</v>
      </c>
      <c r="B603" s="3"/>
    </row>
    <row r="604">
      <c r="A604" s="6" t="s">
        <v>609</v>
      </c>
      <c r="B604" s="3"/>
    </row>
    <row r="605">
      <c r="A605" s="6" t="s">
        <v>610</v>
      </c>
      <c r="B605" s="3"/>
    </row>
    <row r="606">
      <c r="A606" s="6" t="s">
        <v>611</v>
      </c>
      <c r="B606" s="3"/>
    </row>
    <row r="607">
      <c r="A607" s="6" t="s">
        <v>612</v>
      </c>
      <c r="B607" s="3"/>
    </row>
    <row r="608">
      <c r="A608" s="6" t="s">
        <v>613</v>
      </c>
      <c r="B608" s="3"/>
    </row>
    <row r="609">
      <c r="A609" s="6" t="s">
        <v>614</v>
      </c>
      <c r="B609" s="3"/>
    </row>
    <row r="610">
      <c r="A610" s="6" t="s">
        <v>615</v>
      </c>
      <c r="B610" s="3"/>
    </row>
    <row r="611">
      <c r="A611" s="6" t="s">
        <v>616</v>
      </c>
      <c r="B611" s="3"/>
    </row>
    <row r="612">
      <c r="A612" s="6" t="s">
        <v>617</v>
      </c>
      <c r="B612" s="3"/>
    </row>
    <row r="613">
      <c r="A613" s="6" t="s">
        <v>618</v>
      </c>
      <c r="B613" s="3"/>
    </row>
    <row r="614">
      <c r="A614" s="6" t="s">
        <v>619</v>
      </c>
      <c r="B614" s="3"/>
    </row>
    <row r="615">
      <c r="A615" s="6" t="s">
        <v>620</v>
      </c>
      <c r="B615" s="3"/>
    </row>
    <row r="616">
      <c r="A616" s="6" t="s">
        <v>621</v>
      </c>
      <c r="B616" s="3"/>
    </row>
    <row r="617">
      <c r="A617" s="6" t="s">
        <v>622</v>
      </c>
      <c r="B617" s="3"/>
    </row>
    <row r="618">
      <c r="A618" s="6" t="s">
        <v>623</v>
      </c>
      <c r="B618" s="3"/>
    </row>
    <row r="619">
      <c r="A619" s="6" t="s">
        <v>624</v>
      </c>
      <c r="B619" s="3"/>
    </row>
    <row r="620">
      <c r="A620" s="6" t="s">
        <v>625</v>
      </c>
      <c r="B620" s="3"/>
    </row>
    <row r="621">
      <c r="A621" s="6" t="s">
        <v>626</v>
      </c>
      <c r="B621" s="3"/>
    </row>
    <row r="622">
      <c r="A622" s="6" t="s">
        <v>627</v>
      </c>
      <c r="B622" s="3"/>
    </row>
    <row r="623">
      <c r="A623" s="6" t="s">
        <v>628</v>
      </c>
      <c r="B623" s="3"/>
    </row>
    <row r="624">
      <c r="A624" s="6" t="s">
        <v>629</v>
      </c>
      <c r="B624" s="3"/>
    </row>
    <row r="625">
      <c r="A625" s="6" t="s">
        <v>630</v>
      </c>
      <c r="B625" s="3"/>
    </row>
    <row r="626">
      <c r="A626" s="6" t="s">
        <v>631</v>
      </c>
      <c r="B626" s="3"/>
    </row>
    <row r="627">
      <c r="A627" s="6" t="s">
        <v>632</v>
      </c>
      <c r="B627" s="3"/>
    </row>
    <row r="628">
      <c r="A628" s="6" t="s">
        <v>633</v>
      </c>
      <c r="B628" s="3"/>
    </row>
    <row r="629">
      <c r="A629" s="6" t="s">
        <v>634</v>
      </c>
      <c r="B629" s="3"/>
    </row>
    <row r="630">
      <c r="A630" s="6" t="s">
        <v>635</v>
      </c>
      <c r="B630" s="3"/>
    </row>
    <row r="631">
      <c r="A631" s="6" t="s">
        <v>636</v>
      </c>
      <c r="B631" s="3"/>
    </row>
    <row r="632">
      <c r="A632" s="6" t="s">
        <v>637</v>
      </c>
      <c r="B632" s="3"/>
    </row>
    <row r="633">
      <c r="A633" s="6" t="s">
        <v>638</v>
      </c>
      <c r="B633" s="3"/>
    </row>
    <row r="634">
      <c r="A634" s="6" t="s">
        <v>639</v>
      </c>
      <c r="B634" s="3"/>
    </row>
    <row r="635">
      <c r="A635" s="6" t="s">
        <v>640</v>
      </c>
      <c r="B635" s="3"/>
    </row>
    <row r="636">
      <c r="A636" s="6" t="s">
        <v>641</v>
      </c>
      <c r="B636" s="3"/>
    </row>
    <row r="637">
      <c r="A637" s="6" t="s">
        <v>642</v>
      </c>
      <c r="B637" s="3"/>
    </row>
    <row r="638">
      <c r="A638" s="6" t="s">
        <v>643</v>
      </c>
      <c r="B638" s="3"/>
    </row>
    <row r="639">
      <c r="A639" s="6" t="s">
        <v>644</v>
      </c>
      <c r="B639" s="3"/>
    </row>
    <row r="640">
      <c r="A640" s="6" t="s">
        <v>645</v>
      </c>
      <c r="B640" s="3"/>
    </row>
    <row r="641">
      <c r="A641" s="6" t="s">
        <v>646</v>
      </c>
      <c r="B641" s="3"/>
    </row>
    <row r="642">
      <c r="A642" s="6" t="s">
        <v>647</v>
      </c>
      <c r="B642" s="3"/>
    </row>
    <row r="643">
      <c r="A643" s="6" t="s">
        <v>648</v>
      </c>
      <c r="B643" s="3"/>
    </row>
    <row r="644">
      <c r="A644" s="6" t="s">
        <v>649</v>
      </c>
      <c r="B644" s="3"/>
    </row>
    <row r="645">
      <c r="A645" s="6" t="s">
        <v>650</v>
      </c>
      <c r="B645" s="3"/>
    </row>
    <row r="646">
      <c r="A646" s="6" t="s">
        <v>651</v>
      </c>
      <c r="B646" s="3"/>
    </row>
    <row r="647">
      <c r="A647" s="6" t="s">
        <v>652</v>
      </c>
      <c r="B647" s="3"/>
    </row>
    <row r="648">
      <c r="A648" s="6" t="s">
        <v>653</v>
      </c>
      <c r="B648" s="3"/>
    </row>
    <row r="649">
      <c r="A649" s="6" t="s">
        <v>654</v>
      </c>
      <c r="B649" s="3"/>
    </row>
    <row r="650">
      <c r="A650" s="6" t="s">
        <v>655</v>
      </c>
      <c r="B650" s="3"/>
    </row>
    <row r="651">
      <c r="A651" s="6" t="s">
        <v>656</v>
      </c>
      <c r="B651" s="3"/>
    </row>
    <row r="652">
      <c r="A652" s="6" t="s">
        <v>657</v>
      </c>
      <c r="B652" s="3"/>
    </row>
    <row r="653">
      <c r="A653" s="6" t="s">
        <v>658</v>
      </c>
      <c r="B653" s="3"/>
    </row>
    <row r="654">
      <c r="A654" s="6" t="s">
        <v>659</v>
      </c>
      <c r="B654" s="3"/>
    </row>
    <row r="655">
      <c r="A655" s="6" t="s">
        <v>660</v>
      </c>
      <c r="B655" s="3"/>
    </row>
    <row r="656">
      <c r="A656" s="6" t="s">
        <v>661</v>
      </c>
      <c r="B656" s="3"/>
    </row>
    <row r="657">
      <c r="A657" s="6" t="s">
        <v>662</v>
      </c>
      <c r="B657" s="3"/>
    </row>
    <row r="658">
      <c r="A658" s="6" t="s">
        <v>663</v>
      </c>
      <c r="B658" s="3"/>
    </row>
    <row r="659">
      <c r="A659" s="6" t="s">
        <v>664</v>
      </c>
      <c r="B659" s="3"/>
    </row>
    <row r="660">
      <c r="A660" s="6" t="s">
        <v>665</v>
      </c>
      <c r="B660" s="3"/>
    </row>
    <row r="661">
      <c r="A661" s="6" t="s">
        <v>666</v>
      </c>
      <c r="B661" s="3"/>
    </row>
    <row r="662">
      <c r="A662" s="6" t="s">
        <v>667</v>
      </c>
      <c r="B662" s="3"/>
    </row>
    <row r="663">
      <c r="A663" s="6" t="s">
        <v>668</v>
      </c>
      <c r="B663" s="3"/>
    </row>
    <row r="664">
      <c r="A664" s="6" t="s">
        <v>669</v>
      </c>
      <c r="B664" s="3"/>
    </row>
    <row r="665">
      <c r="A665" s="6" t="s">
        <v>670</v>
      </c>
      <c r="B665" s="3"/>
    </row>
    <row r="666">
      <c r="A666" s="6" t="s">
        <v>671</v>
      </c>
      <c r="B666" s="3"/>
    </row>
    <row r="667">
      <c r="A667" s="6" t="s">
        <v>672</v>
      </c>
      <c r="B667" s="3"/>
    </row>
    <row r="668">
      <c r="A668" s="6" t="s">
        <v>673</v>
      </c>
      <c r="B668" s="3"/>
    </row>
    <row r="669">
      <c r="A669" s="6" t="s">
        <v>674</v>
      </c>
      <c r="B669" s="3"/>
    </row>
    <row r="670">
      <c r="A670" s="6" t="s">
        <v>675</v>
      </c>
      <c r="B670" s="3"/>
    </row>
    <row r="671">
      <c r="A671" s="6" t="s">
        <v>676</v>
      </c>
      <c r="B671" s="3"/>
    </row>
    <row r="672">
      <c r="A672" s="6" t="s">
        <v>677</v>
      </c>
      <c r="B672" s="3"/>
    </row>
    <row r="673">
      <c r="A673" s="6" t="s">
        <v>678</v>
      </c>
      <c r="B673" s="3"/>
    </row>
    <row r="674">
      <c r="A674" s="6" t="s">
        <v>679</v>
      </c>
      <c r="B674" s="3"/>
    </row>
    <row r="675">
      <c r="A675" s="6" t="s">
        <v>680</v>
      </c>
      <c r="B675" s="3"/>
    </row>
    <row r="676">
      <c r="A676" s="6" t="s">
        <v>681</v>
      </c>
      <c r="B676" s="3"/>
    </row>
    <row r="677">
      <c r="A677" s="6" t="s">
        <v>682</v>
      </c>
      <c r="B677" s="3"/>
    </row>
    <row r="678">
      <c r="A678" s="6" t="s">
        <v>683</v>
      </c>
      <c r="B678" s="3"/>
    </row>
    <row r="679">
      <c r="A679" s="6" t="s">
        <v>684</v>
      </c>
      <c r="B679" s="3"/>
    </row>
    <row r="680">
      <c r="A680" s="6" t="s">
        <v>685</v>
      </c>
      <c r="B680" s="3"/>
    </row>
    <row r="681">
      <c r="A681" s="6" t="s">
        <v>686</v>
      </c>
      <c r="B681" s="3"/>
    </row>
    <row r="682">
      <c r="A682" s="6" t="s">
        <v>687</v>
      </c>
      <c r="B682" s="3"/>
    </row>
    <row r="683">
      <c r="A683" s="6" t="s">
        <v>688</v>
      </c>
      <c r="B683" s="3"/>
    </row>
    <row r="684">
      <c r="A684" s="6" t="s">
        <v>689</v>
      </c>
      <c r="B684" s="3"/>
    </row>
    <row r="685">
      <c r="A685" s="6" t="s">
        <v>690</v>
      </c>
      <c r="B685" s="3"/>
    </row>
    <row r="686">
      <c r="A686" s="6" t="s">
        <v>691</v>
      </c>
      <c r="B686" s="3"/>
    </row>
    <row r="687">
      <c r="A687" s="6" t="s">
        <v>692</v>
      </c>
      <c r="B687" s="3"/>
    </row>
    <row r="688">
      <c r="A688" s="6" t="s">
        <v>693</v>
      </c>
      <c r="B688" s="3"/>
    </row>
    <row r="689">
      <c r="A689" s="6" t="s">
        <v>694</v>
      </c>
      <c r="B689" s="3"/>
    </row>
    <row r="690">
      <c r="A690" s="6" t="s">
        <v>695</v>
      </c>
      <c r="B690" s="3"/>
    </row>
    <row r="691">
      <c r="A691" s="6" t="s">
        <v>696</v>
      </c>
      <c r="B691" s="3"/>
    </row>
    <row r="692">
      <c r="A692" s="6" t="s">
        <v>697</v>
      </c>
      <c r="B692" s="3"/>
    </row>
    <row r="693">
      <c r="A693" s="6" t="s">
        <v>698</v>
      </c>
      <c r="B693" s="3"/>
    </row>
    <row r="694">
      <c r="A694" s="6" t="s">
        <v>699</v>
      </c>
      <c r="B694" s="3"/>
    </row>
    <row r="695">
      <c r="A695" s="6" t="s">
        <v>700</v>
      </c>
      <c r="B695" s="3"/>
    </row>
    <row r="696">
      <c r="A696" s="6" t="s">
        <v>701</v>
      </c>
      <c r="B696" s="3"/>
    </row>
    <row r="697">
      <c r="A697" s="6" t="s">
        <v>702</v>
      </c>
      <c r="B697" s="3"/>
    </row>
    <row r="698">
      <c r="A698" s="6" t="s">
        <v>703</v>
      </c>
      <c r="B698" s="3"/>
    </row>
    <row r="699">
      <c r="A699" s="6" t="s">
        <v>704</v>
      </c>
      <c r="B699" s="3"/>
    </row>
    <row r="700">
      <c r="A700" s="6" t="s">
        <v>705</v>
      </c>
      <c r="B700" s="3"/>
    </row>
    <row r="701">
      <c r="A701" s="6" t="s">
        <v>706</v>
      </c>
      <c r="B701" s="3"/>
    </row>
    <row r="702">
      <c r="A702" s="6" t="s">
        <v>707</v>
      </c>
      <c r="B702" s="3"/>
    </row>
    <row r="703">
      <c r="A703" s="6" t="s">
        <v>708</v>
      </c>
      <c r="B703" s="3"/>
    </row>
    <row r="704">
      <c r="A704" s="6" t="s">
        <v>709</v>
      </c>
      <c r="B704" s="3"/>
    </row>
    <row r="705">
      <c r="A705" s="6" t="s">
        <v>710</v>
      </c>
      <c r="B705" s="3"/>
    </row>
    <row r="706">
      <c r="A706" s="6" t="s">
        <v>711</v>
      </c>
      <c r="B706" s="3"/>
    </row>
    <row r="707">
      <c r="A707" s="6" t="s">
        <v>712</v>
      </c>
      <c r="B707" s="3"/>
    </row>
    <row r="708">
      <c r="A708" s="6" t="s">
        <v>713</v>
      </c>
      <c r="B708" s="3"/>
    </row>
    <row r="709">
      <c r="A709" s="6" t="s">
        <v>714</v>
      </c>
      <c r="B709" s="3"/>
    </row>
    <row r="710">
      <c r="A710" s="6" t="s">
        <v>715</v>
      </c>
      <c r="B710" s="3"/>
    </row>
    <row r="711">
      <c r="A711" s="6" t="s">
        <v>716</v>
      </c>
      <c r="B711" s="3"/>
    </row>
    <row r="712">
      <c r="A712" s="6" t="s">
        <v>717</v>
      </c>
      <c r="B712" s="3"/>
    </row>
    <row r="713">
      <c r="A713" s="6" t="s">
        <v>718</v>
      </c>
      <c r="B713" s="3"/>
    </row>
    <row r="714">
      <c r="A714" s="6" t="s">
        <v>719</v>
      </c>
      <c r="B714" s="6" t="s">
        <v>720</v>
      </c>
    </row>
    <row r="715">
      <c r="A715" s="6" t="s">
        <v>721</v>
      </c>
      <c r="B715" s="3"/>
    </row>
    <row r="716">
      <c r="A716" s="6" t="s">
        <v>722</v>
      </c>
      <c r="B716" s="3"/>
    </row>
    <row r="717">
      <c r="A717" s="6" t="s">
        <v>723</v>
      </c>
      <c r="B717" s="3"/>
    </row>
    <row r="718">
      <c r="A718" s="6" t="s">
        <v>724</v>
      </c>
      <c r="B718" s="3"/>
    </row>
    <row r="719">
      <c r="A719" s="6" t="s">
        <v>725</v>
      </c>
      <c r="B719" s="3"/>
    </row>
    <row r="720">
      <c r="A720" s="6" t="s">
        <v>726</v>
      </c>
      <c r="B720" s="3"/>
    </row>
    <row r="721">
      <c r="A721" s="6" t="s">
        <v>727</v>
      </c>
      <c r="B721" s="3"/>
    </row>
    <row r="722">
      <c r="A722" s="6" t="s">
        <v>728</v>
      </c>
      <c r="B722" s="3"/>
    </row>
    <row r="723">
      <c r="A723" s="6" t="s">
        <v>729</v>
      </c>
      <c r="B723" s="3"/>
    </row>
    <row r="724">
      <c r="A724" s="6" t="s">
        <v>730</v>
      </c>
      <c r="B724" s="3"/>
    </row>
    <row r="725">
      <c r="A725" s="6" t="s">
        <v>731</v>
      </c>
      <c r="B725" s="3"/>
    </row>
    <row r="726">
      <c r="A726" s="6" t="s">
        <v>732</v>
      </c>
      <c r="B726" s="3"/>
    </row>
    <row r="727">
      <c r="A727" s="6" t="s">
        <v>733</v>
      </c>
      <c r="B727" s="3"/>
    </row>
    <row r="728">
      <c r="A728" s="6" t="s">
        <v>734</v>
      </c>
      <c r="B728" s="3"/>
    </row>
    <row r="729">
      <c r="A729" s="6" t="s">
        <v>735</v>
      </c>
      <c r="B729" s="3"/>
    </row>
    <row r="730">
      <c r="A730" s="6" t="s">
        <v>736</v>
      </c>
      <c r="B730" s="3"/>
    </row>
    <row r="731">
      <c r="A731" s="6" t="s">
        <v>737</v>
      </c>
      <c r="B731" s="3"/>
    </row>
    <row r="732">
      <c r="A732" s="6" t="s">
        <v>738</v>
      </c>
      <c r="B732" s="3"/>
    </row>
    <row r="733">
      <c r="A733" s="6" t="s">
        <v>739</v>
      </c>
      <c r="B733" s="3"/>
    </row>
    <row r="734">
      <c r="A734" s="6" t="s">
        <v>740</v>
      </c>
      <c r="B734" s="3"/>
    </row>
    <row r="735">
      <c r="A735" s="6" t="s">
        <v>741</v>
      </c>
      <c r="B735" s="3"/>
    </row>
    <row r="736">
      <c r="A736" s="6" t="s">
        <v>742</v>
      </c>
      <c r="B736" s="3"/>
    </row>
    <row r="737">
      <c r="A737" s="6" t="s">
        <v>743</v>
      </c>
      <c r="B737" s="3"/>
    </row>
    <row r="738">
      <c r="A738" s="6" t="s">
        <v>744</v>
      </c>
      <c r="B738" s="3"/>
    </row>
    <row r="739">
      <c r="A739" s="6" t="s">
        <v>745</v>
      </c>
      <c r="B739" s="3"/>
    </row>
    <row r="740">
      <c r="A740" s="6" t="s">
        <v>746</v>
      </c>
      <c r="B740" s="3"/>
    </row>
    <row r="741">
      <c r="A741" s="6" t="s">
        <v>747</v>
      </c>
      <c r="B741" s="3"/>
    </row>
    <row r="742">
      <c r="A742" s="6" t="s">
        <v>748</v>
      </c>
      <c r="B742" s="3"/>
    </row>
    <row r="743">
      <c r="A743" s="6" t="s">
        <v>749</v>
      </c>
      <c r="B743" s="3"/>
    </row>
    <row r="744">
      <c r="A744" s="6" t="s">
        <v>750</v>
      </c>
      <c r="B744" s="3"/>
    </row>
    <row r="745">
      <c r="A745" s="6" t="s">
        <v>751</v>
      </c>
      <c r="B745" s="3"/>
    </row>
    <row r="746">
      <c r="A746" s="6" t="s">
        <v>752</v>
      </c>
      <c r="B746" s="3"/>
    </row>
    <row r="747">
      <c r="A747" s="6" t="s">
        <v>753</v>
      </c>
      <c r="B747" s="3"/>
    </row>
    <row r="748">
      <c r="A748" s="6" t="s">
        <v>754</v>
      </c>
      <c r="B748" s="3"/>
    </row>
    <row r="749">
      <c r="A749" s="6" t="s">
        <v>755</v>
      </c>
      <c r="B749" s="3"/>
    </row>
    <row r="750">
      <c r="A750" s="6" t="s">
        <v>756</v>
      </c>
      <c r="B750" s="3"/>
    </row>
    <row r="751">
      <c r="A751" s="6" t="s">
        <v>757</v>
      </c>
      <c r="B751" s="3"/>
    </row>
    <row r="752">
      <c r="A752" s="6" t="s">
        <v>758</v>
      </c>
      <c r="B752" s="3"/>
    </row>
    <row r="753">
      <c r="A753" s="6" t="s">
        <v>759</v>
      </c>
      <c r="B753" s="3"/>
    </row>
    <row r="754">
      <c r="A754" s="6" t="s">
        <v>760</v>
      </c>
      <c r="B754" s="3"/>
    </row>
    <row r="755">
      <c r="A755" s="6" t="s">
        <v>761</v>
      </c>
      <c r="B755" s="3"/>
    </row>
    <row r="756">
      <c r="A756" s="6" t="s">
        <v>762</v>
      </c>
      <c r="B756" s="3"/>
    </row>
    <row r="757">
      <c r="A757" s="6" t="s">
        <v>763</v>
      </c>
      <c r="B757" s="3"/>
    </row>
    <row r="758">
      <c r="A758" s="6" t="s">
        <v>764</v>
      </c>
      <c r="B758" s="3"/>
    </row>
    <row r="759">
      <c r="A759" s="6" t="s">
        <v>765</v>
      </c>
      <c r="B759" s="3"/>
    </row>
    <row r="760">
      <c r="A760" s="6" t="s">
        <v>766</v>
      </c>
      <c r="B760" s="3"/>
    </row>
    <row r="761">
      <c r="A761" s="6" t="s">
        <v>767</v>
      </c>
      <c r="B761" s="3"/>
    </row>
    <row r="762">
      <c r="A762" s="6" t="s">
        <v>768</v>
      </c>
      <c r="B762" s="3"/>
    </row>
    <row r="763">
      <c r="A763" s="6" t="s">
        <v>769</v>
      </c>
      <c r="B763" s="3"/>
    </row>
    <row r="764">
      <c r="A764" s="6" t="s">
        <v>770</v>
      </c>
      <c r="B764" s="3"/>
    </row>
    <row r="765">
      <c r="A765" s="6" t="s">
        <v>771</v>
      </c>
      <c r="B765" s="3"/>
    </row>
    <row r="766">
      <c r="A766" s="6" t="s">
        <v>772</v>
      </c>
      <c r="B766" s="3"/>
    </row>
    <row r="767">
      <c r="A767" s="6" t="s">
        <v>773</v>
      </c>
      <c r="B767" s="3"/>
    </row>
    <row r="768">
      <c r="A768" s="6" t="s">
        <v>774</v>
      </c>
      <c r="B768" s="3"/>
    </row>
    <row r="769">
      <c r="A769" s="6" t="s">
        <v>775</v>
      </c>
      <c r="B769" s="3"/>
    </row>
    <row r="770">
      <c r="A770" s="6" t="s">
        <v>776</v>
      </c>
      <c r="B770" s="3"/>
    </row>
    <row r="771">
      <c r="A771" s="6" t="s">
        <v>777</v>
      </c>
      <c r="B771" s="3"/>
    </row>
    <row r="772">
      <c r="A772" s="6" t="s">
        <v>778</v>
      </c>
      <c r="B772" s="3"/>
    </row>
    <row r="773">
      <c r="A773" s="6" t="s">
        <v>779</v>
      </c>
      <c r="B773" s="3"/>
    </row>
    <row r="774">
      <c r="A774" s="6" t="s">
        <v>780</v>
      </c>
      <c r="B774" s="3"/>
    </row>
    <row r="775">
      <c r="A775" s="6" t="s">
        <v>781</v>
      </c>
      <c r="B775" s="3"/>
    </row>
    <row r="776">
      <c r="A776" s="6" t="s">
        <v>782</v>
      </c>
      <c r="B776" s="3"/>
    </row>
    <row r="777">
      <c r="A777" s="6" t="s">
        <v>783</v>
      </c>
      <c r="B777" s="3"/>
    </row>
    <row r="778">
      <c r="A778" s="6" t="s">
        <v>784</v>
      </c>
      <c r="B778" s="3"/>
    </row>
    <row r="779">
      <c r="A779" s="6" t="s">
        <v>785</v>
      </c>
      <c r="B779" s="3"/>
    </row>
    <row r="780">
      <c r="A780" s="6" t="s">
        <v>786</v>
      </c>
      <c r="B780" s="3"/>
    </row>
    <row r="781">
      <c r="A781" s="6" t="s">
        <v>787</v>
      </c>
      <c r="B781" s="3"/>
    </row>
    <row r="782">
      <c r="A782" s="6" t="s">
        <v>788</v>
      </c>
      <c r="B782" s="3"/>
    </row>
    <row r="783">
      <c r="A783" s="6" t="s">
        <v>789</v>
      </c>
      <c r="B783" s="3"/>
    </row>
    <row r="784">
      <c r="A784" s="6" t="s">
        <v>790</v>
      </c>
      <c r="B784" s="3"/>
    </row>
    <row r="785">
      <c r="A785" s="6" t="s">
        <v>791</v>
      </c>
      <c r="B785" s="3"/>
    </row>
    <row r="786">
      <c r="A786" s="6" t="s">
        <v>792</v>
      </c>
      <c r="B786" s="3"/>
    </row>
    <row r="787">
      <c r="A787" s="6" t="s">
        <v>793</v>
      </c>
      <c r="B787" s="3"/>
    </row>
    <row r="788">
      <c r="A788" s="6" t="s">
        <v>794</v>
      </c>
      <c r="B788" s="3"/>
    </row>
    <row r="789">
      <c r="A789" s="6" t="s">
        <v>795</v>
      </c>
      <c r="B789" s="3"/>
    </row>
    <row r="790">
      <c r="A790" s="6" t="s">
        <v>796</v>
      </c>
      <c r="B790" s="3"/>
    </row>
    <row r="791">
      <c r="A791" s="6" t="s">
        <v>797</v>
      </c>
      <c r="B791" s="3"/>
    </row>
    <row r="792">
      <c r="A792" s="6" t="s">
        <v>798</v>
      </c>
      <c r="B792" s="3"/>
    </row>
    <row r="793">
      <c r="A793" s="6" t="s">
        <v>799</v>
      </c>
      <c r="B793" s="3"/>
    </row>
    <row r="794">
      <c r="A794" s="6" t="s">
        <v>800</v>
      </c>
      <c r="B794" s="3"/>
    </row>
    <row r="795">
      <c r="A795" s="6" t="s">
        <v>801</v>
      </c>
      <c r="B795" s="3"/>
    </row>
    <row r="796">
      <c r="A796" s="6" t="s">
        <v>802</v>
      </c>
      <c r="B796" s="3"/>
    </row>
    <row r="797">
      <c r="A797" s="6" t="s">
        <v>803</v>
      </c>
      <c r="B797" s="3"/>
    </row>
    <row r="798">
      <c r="A798" s="6" t="s">
        <v>804</v>
      </c>
      <c r="B798" s="3"/>
    </row>
    <row r="799">
      <c r="A799" s="6" t="s">
        <v>805</v>
      </c>
      <c r="B799" s="3"/>
    </row>
    <row r="800">
      <c r="A800" s="6" t="s">
        <v>806</v>
      </c>
      <c r="B800" s="3"/>
    </row>
    <row r="801">
      <c r="A801" s="6" t="s">
        <v>807</v>
      </c>
      <c r="B801" s="3"/>
    </row>
    <row r="802">
      <c r="A802" s="6" t="s">
        <v>808</v>
      </c>
      <c r="B802" s="3"/>
    </row>
    <row r="803">
      <c r="A803" s="6" t="s">
        <v>809</v>
      </c>
      <c r="B803" s="3"/>
    </row>
    <row r="804">
      <c r="A804" s="6" t="s">
        <v>810</v>
      </c>
      <c r="B804" s="3"/>
    </row>
    <row r="805">
      <c r="A805" s="6" t="s">
        <v>811</v>
      </c>
      <c r="B805" s="3"/>
    </row>
    <row r="806">
      <c r="A806" s="6" t="s">
        <v>812</v>
      </c>
      <c r="B806" s="3"/>
    </row>
    <row r="807">
      <c r="A807" s="6" t="s">
        <v>813</v>
      </c>
      <c r="B807" s="3"/>
    </row>
    <row r="808">
      <c r="A808" s="6" t="s">
        <v>814</v>
      </c>
      <c r="B808" s="3"/>
    </row>
    <row r="809">
      <c r="A809" s="6" t="s">
        <v>815</v>
      </c>
      <c r="B809" s="3"/>
    </row>
    <row r="810">
      <c r="A810" s="6" t="s">
        <v>816</v>
      </c>
      <c r="B810" s="3"/>
    </row>
    <row r="811">
      <c r="A811" s="6" t="s">
        <v>817</v>
      </c>
      <c r="B811" s="3"/>
    </row>
    <row r="812">
      <c r="A812" s="6" t="s">
        <v>818</v>
      </c>
      <c r="B812" s="3"/>
    </row>
    <row r="813">
      <c r="A813" s="6" t="s">
        <v>819</v>
      </c>
      <c r="B813" s="3"/>
    </row>
    <row r="814">
      <c r="A814" s="6" t="s">
        <v>820</v>
      </c>
      <c r="B814" s="3"/>
    </row>
    <row r="815">
      <c r="A815" s="6" t="s">
        <v>821</v>
      </c>
      <c r="B815" s="3"/>
    </row>
    <row r="816">
      <c r="A816" s="6" t="s">
        <v>822</v>
      </c>
      <c r="B816" s="3"/>
    </row>
    <row r="817">
      <c r="A817" s="6" t="s">
        <v>823</v>
      </c>
      <c r="B817" s="3"/>
    </row>
    <row r="818">
      <c r="A818" s="6" t="s">
        <v>824</v>
      </c>
      <c r="B818" s="3"/>
    </row>
    <row r="819">
      <c r="A819" s="6" t="s">
        <v>825</v>
      </c>
      <c r="B819" s="3"/>
    </row>
    <row r="820">
      <c r="A820" s="6" t="s">
        <v>826</v>
      </c>
      <c r="B820" s="3"/>
    </row>
    <row r="821">
      <c r="A821" s="6" t="s">
        <v>827</v>
      </c>
      <c r="B821" s="3"/>
    </row>
    <row r="822">
      <c r="A822" s="6" t="s">
        <v>828</v>
      </c>
      <c r="B822" s="3"/>
    </row>
    <row r="823">
      <c r="A823" s="6" t="s">
        <v>829</v>
      </c>
      <c r="B823" s="3"/>
    </row>
    <row r="824">
      <c r="A824" s="6" t="s">
        <v>830</v>
      </c>
      <c r="B824" s="3"/>
    </row>
    <row r="825">
      <c r="A825" s="6" t="s">
        <v>831</v>
      </c>
      <c r="B825" s="3"/>
    </row>
    <row r="826">
      <c r="A826" s="6" t="s">
        <v>832</v>
      </c>
      <c r="B826" s="3"/>
    </row>
    <row r="827">
      <c r="A827" s="6" t="s">
        <v>833</v>
      </c>
      <c r="B827" s="3"/>
    </row>
    <row r="828">
      <c r="A828" s="6" t="s">
        <v>834</v>
      </c>
      <c r="B828" s="3"/>
    </row>
    <row r="829">
      <c r="A829" s="6" t="s">
        <v>835</v>
      </c>
      <c r="B829" s="3"/>
    </row>
    <row r="830">
      <c r="A830" s="6" t="s">
        <v>836</v>
      </c>
      <c r="B830" s="3"/>
    </row>
    <row r="831">
      <c r="A831" s="6" t="s">
        <v>837</v>
      </c>
      <c r="B831" s="3"/>
    </row>
    <row r="832">
      <c r="A832" s="6" t="s">
        <v>838</v>
      </c>
      <c r="B832" s="3"/>
    </row>
    <row r="833">
      <c r="A833" s="6" t="s">
        <v>839</v>
      </c>
      <c r="B833" s="3"/>
    </row>
    <row r="834">
      <c r="A834" s="6" t="s">
        <v>840</v>
      </c>
      <c r="B834" s="3"/>
    </row>
    <row r="835">
      <c r="A835" s="6" t="s">
        <v>841</v>
      </c>
      <c r="B835" s="3"/>
    </row>
    <row r="836">
      <c r="A836" s="6" t="s">
        <v>842</v>
      </c>
      <c r="B836" s="3"/>
    </row>
    <row r="837">
      <c r="A837" s="6" t="s">
        <v>843</v>
      </c>
      <c r="B837" s="3"/>
    </row>
    <row r="838">
      <c r="A838" s="6" t="s">
        <v>844</v>
      </c>
      <c r="B838" s="3"/>
    </row>
    <row r="839">
      <c r="A839" s="6" t="s">
        <v>845</v>
      </c>
      <c r="B839" s="3"/>
    </row>
    <row r="840">
      <c r="A840" s="6" t="s">
        <v>846</v>
      </c>
      <c r="B840" s="3"/>
    </row>
    <row r="841">
      <c r="A841" s="6" t="s">
        <v>847</v>
      </c>
      <c r="B841" s="3"/>
    </row>
    <row r="842">
      <c r="A842" s="6" t="s">
        <v>848</v>
      </c>
      <c r="B842" s="3"/>
    </row>
    <row r="843">
      <c r="A843" s="6" t="s">
        <v>849</v>
      </c>
      <c r="B843" s="3"/>
    </row>
    <row r="844">
      <c r="A844" s="6" t="s">
        <v>850</v>
      </c>
      <c r="B844" s="3"/>
    </row>
    <row r="845">
      <c r="A845" s="6" t="s">
        <v>851</v>
      </c>
      <c r="B845" s="3"/>
    </row>
    <row r="846">
      <c r="A846" s="6" t="s">
        <v>852</v>
      </c>
      <c r="B846" s="3"/>
    </row>
    <row r="847">
      <c r="A847" s="6" t="s">
        <v>853</v>
      </c>
      <c r="B847" s="3"/>
    </row>
    <row r="848">
      <c r="A848" s="6" t="s">
        <v>854</v>
      </c>
      <c r="B848" s="3"/>
    </row>
    <row r="849">
      <c r="A849" s="6" t="s">
        <v>855</v>
      </c>
      <c r="B849" s="3"/>
    </row>
    <row r="850">
      <c r="A850" s="6" t="s">
        <v>856</v>
      </c>
      <c r="B850" s="6" t="s">
        <v>857</v>
      </c>
    </row>
    <row r="851">
      <c r="A851" s="6" t="s">
        <v>858</v>
      </c>
      <c r="B851" s="6" t="s">
        <v>859</v>
      </c>
    </row>
    <row r="852">
      <c r="A852" s="6" t="s">
        <v>860</v>
      </c>
      <c r="B852" s="6" t="s">
        <v>859</v>
      </c>
    </row>
    <row r="853">
      <c r="A853" s="6" t="s">
        <v>861</v>
      </c>
      <c r="B853" s="6" t="s">
        <v>862</v>
      </c>
    </row>
    <row r="854">
      <c r="A854" s="6" t="s">
        <v>863</v>
      </c>
      <c r="B854" s="3"/>
    </row>
    <row r="855">
      <c r="A855" s="6" t="s">
        <v>864</v>
      </c>
      <c r="B855" s="6" t="s">
        <v>537</v>
      </c>
    </row>
    <row r="856">
      <c r="A856" s="6" t="s">
        <v>865</v>
      </c>
      <c r="B856" s="3"/>
    </row>
    <row r="857">
      <c r="A857" s="6" t="s">
        <v>866</v>
      </c>
      <c r="B857" s="3"/>
    </row>
    <row r="858">
      <c r="A858" s="6" t="s">
        <v>867</v>
      </c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  <row r="1006">
      <c r="A1006" s="3"/>
      <c r="B1006" s="3"/>
    </row>
    <row r="1007">
      <c r="A1007" s="3"/>
      <c r="B1007" s="3"/>
    </row>
    <row r="1008">
      <c r="A1008" s="3"/>
      <c r="B1008" s="3"/>
    </row>
    <row r="1009">
      <c r="A1009" s="3"/>
      <c r="B1009" s="3"/>
    </row>
    <row r="1010">
      <c r="A1010" s="3"/>
      <c r="B1010" s="3"/>
    </row>
    <row r="1011">
      <c r="A1011" s="3"/>
      <c r="B1011" s="3"/>
    </row>
    <row r="1012">
      <c r="A1012" s="3"/>
      <c r="B1012" s="3"/>
    </row>
    <row r="1013">
      <c r="A1013" s="3"/>
      <c r="B1013" s="3"/>
    </row>
    <row r="1014">
      <c r="A1014" s="3"/>
      <c r="B1014" s="3"/>
    </row>
    <row r="1015">
      <c r="A1015" s="3"/>
      <c r="B1015" s="3"/>
    </row>
    <row r="1016">
      <c r="A1016" s="3"/>
      <c r="B1016" s="3"/>
    </row>
    <row r="1017">
      <c r="A1017" s="3"/>
      <c r="B1017" s="3"/>
    </row>
    <row r="1018">
      <c r="A1018" s="3"/>
      <c r="B1018" s="3"/>
    </row>
    <row r="1019">
      <c r="A1019" s="3"/>
      <c r="B1019" s="3"/>
    </row>
    <row r="1020">
      <c r="A1020" s="3"/>
      <c r="B1020" s="3"/>
    </row>
    <row r="1021">
      <c r="A1021" s="3"/>
      <c r="B1021" s="3"/>
    </row>
    <row r="1022">
      <c r="A1022" s="3"/>
      <c r="B1022" s="3"/>
    </row>
    <row r="1023">
      <c r="A1023" s="3"/>
      <c r="B1023" s="3"/>
    </row>
    <row r="1024">
      <c r="A1024" s="3"/>
      <c r="B1024" s="3"/>
    </row>
    <row r="1025">
      <c r="A1025" s="3"/>
      <c r="B1025" s="3"/>
    </row>
    <row r="1026">
      <c r="A1026" s="3"/>
      <c r="B1026" s="3"/>
    </row>
    <row r="1027">
      <c r="A1027" s="3"/>
      <c r="B1027" s="3"/>
    </row>
    <row r="1028">
      <c r="A1028" s="3"/>
      <c r="B1028" s="3"/>
    </row>
    <row r="1029">
      <c r="A1029" s="3"/>
      <c r="B1029" s="3"/>
    </row>
    <row r="1030">
      <c r="A1030" s="3"/>
      <c r="B1030" s="3"/>
    </row>
    <row r="1031">
      <c r="A1031" s="3"/>
      <c r="B1031" s="3"/>
    </row>
    <row r="1032">
      <c r="A1032" s="3"/>
      <c r="B1032" s="3"/>
    </row>
    <row r="1033">
      <c r="A1033" s="3"/>
      <c r="B1033" s="3"/>
    </row>
    <row r="1034">
      <c r="A1034" s="3"/>
      <c r="B1034" s="3"/>
    </row>
    <row r="1035">
      <c r="A1035" s="3"/>
      <c r="B1035" s="3"/>
    </row>
    <row r="1036">
      <c r="A1036" s="3"/>
      <c r="B1036" s="3"/>
    </row>
    <row r="1037">
      <c r="A1037" s="3"/>
      <c r="B1037" s="3"/>
    </row>
    <row r="1038">
      <c r="A1038" s="3"/>
      <c r="B1038" s="3"/>
    </row>
    <row r="1039">
      <c r="A1039" s="3"/>
      <c r="B1039" s="3"/>
    </row>
    <row r="1040">
      <c r="A1040" s="3"/>
      <c r="B1040" s="3"/>
    </row>
    <row r="1041">
      <c r="A1041" s="3"/>
      <c r="B1041" s="3"/>
    </row>
    <row r="1042">
      <c r="A1042" s="3"/>
      <c r="B1042" s="3"/>
    </row>
    <row r="1043">
      <c r="A1043" s="3"/>
      <c r="B1043" s="3"/>
    </row>
    <row r="1044">
      <c r="A1044" s="3"/>
      <c r="B1044" s="3"/>
    </row>
    <row r="1045">
      <c r="A1045" s="3"/>
      <c r="B1045" s="3"/>
    </row>
    <row r="1046">
      <c r="A1046" s="3"/>
      <c r="B1046" s="3"/>
    </row>
    <row r="1047">
      <c r="A1047" s="3"/>
      <c r="B1047" s="3"/>
    </row>
    <row r="1048">
      <c r="A1048" s="3"/>
      <c r="B1048" s="3"/>
    </row>
    <row r="1049">
      <c r="A1049" s="3"/>
      <c r="B1049" s="3"/>
    </row>
    <row r="1050">
      <c r="A1050" s="3"/>
      <c r="B1050" s="3"/>
    </row>
    <row r="1051">
      <c r="A1051" s="3"/>
      <c r="B1051" s="3"/>
    </row>
    <row r="1052">
      <c r="A1052" s="3"/>
      <c r="B1052" s="3"/>
    </row>
    <row r="1053">
      <c r="A1053" s="3"/>
      <c r="B1053" s="3"/>
    </row>
    <row r="1054">
      <c r="A1054" s="3"/>
      <c r="B1054" s="3"/>
    </row>
    <row r="1055">
      <c r="A1055" s="3"/>
      <c r="B1055" s="3"/>
    </row>
    <row r="1056">
      <c r="A1056" s="3"/>
      <c r="B1056" s="3"/>
    </row>
    <row r="1057">
      <c r="A1057" s="3"/>
      <c r="B1057" s="3"/>
    </row>
    <row r="1058">
      <c r="A1058" s="3"/>
      <c r="B1058" s="3"/>
    </row>
    <row r="1059">
      <c r="A1059" s="3"/>
      <c r="B1059" s="3"/>
    </row>
    <row r="1060">
      <c r="A1060" s="3"/>
      <c r="B1060" s="3"/>
    </row>
    <row r="1061">
      <c r="A1061" s="3"/>
      <c r="B1061" s="3"/>
    </row>
    <row r="1062">
      <c r="A1062" s="3"/>
      <c r="B1062" s="3"/>
    </row>
    <row r="1063">
      <c r="A1063" s="3"/>
      <c r="B1063" s="3"/>
    </row>
    <row r="1064">
      <c r="A1064" s="3"/>
      <c r="B1064" s="3"/>
    </row>
    <row r="1065">
      <c r="A1065" s="3"/>
      <c r="B1065" s="3"/>
    </row>
    <row r="1066">
      <c r="A1066" s="3"/>
      <c r="B1066" s="3"/>
    </row>
    <row r="1067">
      <c r="A1067" s="3"/>
      <c r="B1067" s="3"/>
    </row>
    <row r="1068">
      <c r="A1068" s="3"/>
      <c r="B1068" s="3"/>
    </row>
    <row r="1069">
      <c r="A1069" s="3"/>
      <c r="B1069" s="3"/>
    </row>
    <row r="1070">
      <c r="A1070" s="3"/>
      <c r="B1070" s="3"/>
    </row>
    <row r="1071">
      <c r="A1071" s="3"/>
      <c r="B1071" s="3"/>
    </row>
    <row r="1072">
      <c r="A1072" s="3"/>
      <c r="B1072" s="3"/>
    </row>
    <row r="1073">
      <c r="A1073" s="3"/>
      <c r="B1073" s="3"/>
    </row>
    <row r="1074">
      <c r="A1074" s="3"/>
      <c r="B1074" s="3"/>
    </row>
    <row r="1075">
      <c r="A1075" s="3"/>
      <c r="B1075" s="3"/>
    </row>
    <row r="1076">
      <c r="A1076" s="3"/>
      <c r="B1076" s="3"/>
    </row>
    <row r="1077">
      <c r="A1077" s="3"/>
      <c r="B1077" s="3"/>
    </row>
    <row r="1078">
      <c r="A1078" s="3"/>
      <c r="B1078" s="3"/>
    </row>
    <row r="1079">
      <c r="A1079" s="3"/>
      <c r="B1079" s="3"/>
    </row>
    <row r="1080">
      <c r="A1080" s="3"/>
      <c r="B1080" s="3"/>
    </row>
    <row r="1081">
      <c r="A1081" s="3"/>
      <c r="B1081" s="3"/>
    </row>
    <row r="1082">
      <c r="A1082" s="3"/>
      <c r="B1082" s="3"/>
    </row>
    <row r="1083">
      <c r="A1083" s="3"/>
      <c r="B1083" s="3"/>
    </row>
    <row r="1084">
      <c r="A1084" s="3"/>
      <c r="B1084" s="3"/>
    </row>
    <row r="1085">
      <c r="A1085" s="3"/>
      <c r="B1085" s="3"/>
    </row>
    <row r="1086">
      <c r="A1086" s="3"/>
      <c r="B1086" s="3"/>
    </row>
    <row r="1087">
      <c r="A1087" s="3"/>
      <c r="B1087" s="3"/>
    </row>
    <row r="1088">
      <c r="A1088" s="3"/>
      <c r="B1088" s="3"/>
    </row>
    <row r="1089">
      <c r="A1089" s="3"/>
      <c r="B1089" s="3"/>
    </row>
    <row r="1090">
      <c r="A1090" s="3"/>
      <c r="B1090" s="3"/>
    </row>
    <row r="1091">
      <c r="A1091" s="3"/>
      <c r="B1091" s="3"/>
    </row>
    <row r="1092">
      <c r="A1092" s="3"/>
      <c r="B1092" s="3"/>
    </row>
    <row r="1093">
      <c r="A1093" s="3"/>
      <c r="B1093" s="3"/>
    </row>
    <row r="1094">
      <c r="A1094" s="3"/>
      <c r="B1094" s="3"/>
    </row>
    <row r="1095">
      <c r="A1095" s="3"/>
      <c r="B1095" s="3"/>
    </row>
    <row r="1096">
      <c r="A1096" s="3"/>
      <c r="B1096" s="3"/>
    </row>
    <row r="1097">
      <c r="A1097" s="3"/>
      <c r="B1097" s="3"/>
    </row>
    <row r="1098">
      <c r="A1098" s="3"/>
      <c r="B1098" s="3"/>
    </row>
    <row r="1099">
      <c r="A1099" s="3"/>
      <c r="B1099" s="3"/>
    </row>
    <row r="1100">
      <c r="A1100" s="3"/>
      <c r="B1100" s="3"/>
    </row>
    <row r="1101">
      <c r="A1101" s="3"/>
      <c r="B1101" s="3"/>
    </row>
    <row r="1102">
      <c r="A1102" s="3"/>
      <c r="B1102" s="3"/>
    </row>
    <row r="1103">
      <c r="A1103" s="3"/>
      <c r="B1103" s="3"/>
    </row>
    <row r="1104">
      <c r="A1104" s="3"/>
      <c r="B1104" s="3"/>
    </row>
    <row r="1105">
      <c r="A1105" s="3"/>
      <c r="B1105" s="3"/>
    </row>
    <row r="1106">
      <c r="A1106" s="3"/>
      <c r="B1106" s="3"/>
    </row>
    <row r="1107">
      <c r="A1107" s="3"/>
      <c r="B1107" s="3"/>
    </row>
    <row r="1108">
      <c r="A1108" s="3"/>
      <c r="B1108" s="3"/>
    </row>
    <row r="1109">
      <c r="A1109" s="3"/>
      <c r="B1109" s="3"/>
    </row>
    <row r="1110">
      <c r="A1110" s="3"/>
      <c r="B1110" s="3"/>
    </row>
    <row r="1111">
      <c r="A1111" s="3"/>
      <c r="B1111" s="3"/>
    </row>
    <row r="1112">
      <c r="A1112" s="3"/>
      <c r="B1112" s="3"/>
    </row>
    <row r="1113">
      <c r="A1113" s="3"/>
      <c r="B1113" s="3"/>
    </row>
    <row r="1114">
      <c r="A1114" s="3"/>
      <c r="B1114" s="3"/>
    </row>
    <row r="1115">
      <c r="A1115" s="3"/>
      <c r="B1115" s="3"/>
    </row>
    <row r="1116">
      <c r="A1116" s="3"/>
      <c r="B1116" s="3"/>
    </row>
    <row r="1117">
      <c r="A1117" s="3"/>
      <c r="B1117" s="3"/>
    </row>
    <row r="1118">
      <c r="A1118" s="3"/>
      <c r="B1118" s="3"/>
    </row>
    <row r="1119">
      <c r="A1119" s="3"/>
      <c r="B1119" s="3"/>
    </row>
    <row r="1120">
      <c r="A1120" s="3"/>
      <c r="B1120" s="3"/>
    </row>
    <row r="1121">
      <c r="A1121" s="3"/>
      <c r="B1121" s="3"/>
    </row>
    <row r="1122">
      <c r="A1122" s="3"/>
      <c r="B1122" s="3"/>
    </row>
    <row r="1123">
      <c r="A1123" s="3"/>
      <c r="B1123" s="3"/>
    </row>
    <row r="1124">
      <c r="A1124" s="3"/>
      <c r="B1124" s="3"/>
    </row>
    <row r="1125">
      <c r="A1125" s="3"/>
      <c r="B1125" s="3"/>
    </row>
    <row r="1126">
      <c r="A1126" s="3"/>
      <c r="B1126" s="3"/>
    </row>
    <row r="1127">
      <c r="A1127" s="3"/>
      <c r="B1127" s="3"/>
    </row>
    <row r="1128">
      <c r="A1128" s="3"/>
      <c r="B1128" s="3"/>
    </row>
    <row r="1129">
      <c r="A1129" s="3"/>
      <c r="B1129" s="3"/>
    </row>
    <row r="1130">
      <c r="A1130" s="3"/>
      <c r="B1130" s="3"/>
    </row>
    <row r="1131">
      <c r="A1131" s="3"/>
      <c r="B1131" s="3"/>
    </row>
    <row r="1132">
      <c r="A1132" s="3"/>
      <c r="B1132" s="3"/>
    </row>
    <row r="1133">
      <c r="A1133" s="3"/>
      <c r="B1133" s="3"/>
    </row>
    <row r="1134">
      <c r="A1134" s="3"/>
      <c r="B1134" s="3"/>
    </row>
    <row r="1135">
      <c r="A1135" s="3"/>
      <c r="B1135" s="3"/>
    </row>
    <row r="1136">
      <c r="A1136" s="3"/>
      <c r="B1136" s="3"/>
    </row>
    <row r="1137">
      <c r="A1137" s="3"/>
      <c r="B1137" s="3"/>
    </row>
    <row r="1138">
      <c r="A1138" s="3"/>
      <c r="B1138" s="3"/>
    </row>
    <row r="1139">
      <c r="A1139" s="3"/>
      <c r="B1139" s="3"/>
    </row>
    <row r="1140">
      <c r="A1140" s="3"/>
      <c r="B1140" s="3"/>
    </row>
    <row r="1141">
      <c r="A1141" s="3"/>
      <c r="B1141" s="3"/>
    </row>
    <row r="1142">
      <c r="A1142" s="3"/>
      <c r="B1142" s="3"/>
    </row>
    <row r="1143">
      <c r="A1143" s="3"/>
      <c r="B1143" s="3"/>
    </row>
    <row r="1144">
      <c r="A1144" s="3"/>
      <c r="B1144" s="3"/>
    </row>
    <row r="1145">
      <c r="A1145" s="3"/>
      <c r="B1145" s="3"/>
    </row>
    <row r="1146">
      <c r="A1146" s="3"/>
      <c r="B1146" s="3"/>
    </row>
    <row r="1147">
      <c r="A1147" s="3"/>
      <c r="B1147" s="3"/>
    </row>
    <row r="1148">
      <c r="A1148" s="3"/>
      <c r="B1148" s="3"/>
    </row>
    <row r="1149">
      <c r="A1149" s="3"/>
      <c r="B1149" s="3"/>
    </row>
    <row r="1150">
      <c r="A1150" s="3"/>
      <c r="B1150" s="3"/>
    </row>
    <row r="1151">
      <c r="A1151" s="3"/>
      <c r="B1151" s="3"/>
    </row>
    <row r="1152">
      <c r="A1152" s="3"/>
      <c r="B1152" s="3"/>
    </row>
    <row r="1153">
      <c r="A1153" s="3"/>
      <c r="B1153" s="3"/>
    </row>
    <row r="1154">
      <c r="A1154" s="3"/>
      <c r="B1154" s="3"/>
    </row>
    <row r="1155">
      <c r="A1155" s="3"/>
      <c r="B1155" s="3"/>
    </row>
    <row r="1156">
      <c r="A1156" s="3"/>
      <c r="B1156" s="3"/>
    </row>
    <row r="1157">
      <c r="A1157" s="3"/>
      <c r="B1157" s="3"/>
    </row>
    <row r="1158">
      <c r="A1158" s="3"/>
      <c r="B1158" s="3"/>
    </row>
    <row r="1159">
      <c r="A1159" s="3"/>
      <c r="B1159" s="3"/>
    </row>
    <row r="1160">
      <c r="A1160" s="3"/>
      <c r="B1160" s="3"/>
    </row>
    <row r="1161">
      <c r="A1161" s="3"/>
      <c r="B1161" s="3"/>
    </row>
    <row r="1162">
      <c r="A1162" s="3"/>
      <c r="B1162" s="3"/>
    </row>
    <row r="1163">
      <c r="A1163" s="3"/>
      <c r="B1163" s="3"/>
    </row>
    <row r="1164">
      <c r="A1164" s="3"/>
      <c r="B1164" s="3"/>
    </row>
    <row r="1165">
      <c r="A1165" s="3"/>
      <c r="B1165" s="3"/>
    </row>
    <row r="1166">
      <c r="A1166" s="3"/>
      <c r="B1166" s="3"/>
    </row>
    <row r="1167">
      <c r="A1167" s="3"/>
      <c r="B1167" s="3"/>
    </row>
    <row r="1168">
      <c r="A1168" s="3"/>
      <c r="B1168" s="3"/>
    </row>
    <row r="1169">
      <c r="A1169" s="3"/>
      <c r="B1169" s="3"/>
    </row>
    <row r="1170">
      <c r="A1170" s="3"/>
      <c r="B1170" s="3"/>
    </row>
    <row r="1171">
      <c r="A1171" s="3"/>
      <c r="B1171" s="3"/>
    </row>
    <row r="1172">
      <c r="A1172" s="3"/>
      <c r="B1172" s="3"/>
    </row>
    <row r="1173">
      <c r="A1173" s="3"/>
      <c r="B1173" s="3"/>
    </row>
    <row r="1174">
      <c r="A1174" s="3"/>
      <c r="B1174" s="3"/>
    </row>
    <row r="1175">
      <c r="A1175" s="3"/>
      <c r="B1175" s="3"/>
    </row>
    <row r="1176">
      <c r="A1176" s="3"/>
      <c r="B1176" s="3"/>
    </row>
    <row r="1177">
      <c r="A1177" s="3"/>
      <c r="B1177" s="3"/>
    </row>
    <row r="1178">
      <c r="A1178" s="3"/>
      <c r="B1178" s="3"/>
    </row>
    <row r="1179">
      <c r="A1179" s="3"/>
      <c r="B1179" s="3"/>
    </row>
    <row r="1180">
      <c r="A1180" s="3"/>
      <c r="B1180" s="3"/>
    </row>
    <row r="1181">
      <c r="A1181" s="3"/>
      <c r="B1181" s="3"/>
    </row>
    <row r="1182">
      <c r="A1182" s="3"/>
      <c r="B1182" s="3"/>
    </row>
    <row r="1183">
      <c r="A1183" s="3"/>
      <c r="B1183" s="3"/>
    </row>
    <row r="1184">
      <c r="A1184" s="3"/>
      <c r="B1184" s="3"/>
    </row>
    <row r="1185">
      <c r="A1185" s="3"/>
      <c r="B118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5" width="17.13"/>
    <col customWidth="1" min="17" max="17" width="26.88"/>
  </cols>
  <sheetData>
    <row r="1">
      <c r="A1" s="15" t="s">
        <v>868</v>
      </c>
      <c r="B1" s="15"/>
      <c r="C1" s="15" t="s">
        <v>869</v>
      </c>
      <c r="D1" s="15" t="s">
        <v>870</v>
      </c>
      <c r="E1" s="15" t="s">
        <v>871</v>
      </c>
      <c r="F1" s="15" t="s">
        <v>872</v>
      </c>
      <c r="G1" s="15" t="s">
        <v>873</v>
      </c>
      <c r="H1" s="15" t="s">
        <v>874</v>
      </c>
      <c r="I1" s="15" t="s">
        <v>875</v>
      </c>
      <c r="J1" s="15" t="s">
        <v>876</v>
      </c>
    </row>
    <row r="2">
      <c r="A2" s="15" t="s">
        <v>877</v>
      </c>
      <c r="B2" s="20" t="s">
        <v>878</v>
      </c>
      <c r="C2" s="20" t="s">
        <v>879</v>
      </c>
      <c r="D2" s="21" t="s">
        <v>880</v>
      </c>
      <c r="F2" s="22" t="b">
        <v>0</v>
      </c>
    </row>
    <row r="3">
      <c r="A3" s="15" t="s">
        <v>881</v>
      </c>
      <c r="B3" s="20" t="s">
        <v>882</v>
      </c>
      <c r="D3" s="21" t="s">
        <v>883</v>
      </c>
      <c r="F3" s="15" t="b">
        <v>1</v>
      </c>
      <c r="G3" s="15">
        <v>44.0</v>
      </c>
      <c r="H3" s="15">
        <v>98.0</v>
      </c>
      <c r="I3" s="15">
        <v>98.0</v>
      </c>
      <c r="J3" s="15">
        <v>2.0</v>
      </c>
    </row>
    <row r="4">
      <c r="A4" s="15" t="s">
        <v>884</v>
      </c>
      <c r="B4" s="20" t="s">
        <v>885</v>
      </c>
      <c r="F4" s="15" t="b">
        <v>1</v>
      </c>
      <c r="G4" s="23" t="b">
        <v>1</v>
      </c>
      <c r="H4" s="15">
        <v>100.0</v>
      </c>
      <c r="I4" s="15">
        <v>100.0</v>
      </c>
    </row>
    <row r="5">
      <c r="A5" s="15" t="s">
        <v>884</v>
      </c>
      <c r="B5" s="15" t="s">
        <v>886</v>
      </c>
      <c r="F5" s="15" t="b">
        <v>1</v>
      </c>
      <c r="G5" s="23" t="b">
        <v>1</v>
      </c>
      <c r="H5" s="15">
        <v>100.0</v>
      </c>
      <c r="I5" s="15">
        <v>100.0</v>
      </c>
      <c r="Q5" s="15" t="s">
        <v>887</v>
      </c>
    </row>
    <row r="6">
      <c r="A6" s="15" t="s">
        <v>884</v>
      </c>
      <c r="B6" s="15" t="s">
        <v>888</v>
      </c>
      <c r="F6" s="15" t="b">
        <v>1</v>
      </c>
      <c r="G6" s="23" t="b">
        <v>1</v>
      </c>
      <c r="H6" s="15">
        <v>100.0</v>
      </c>
      <c r="I6" s="15">
        <v>100.0</v>
      </c>
    </row>
    <row r="7">
      <c r="A7" s="15" t="s">
        <v>884</v>
      </c>
      <c r="B7" s="15" t="s">
        <v>889</v>
      </c>
      <c r="F7" s="15" t="b">
        <v>1</v>
      </c>
      <c r="G7" s="23" t="b">
        <v>1</v>
      </c>
      <c r="H7" s="15">
        <v>100.0</v>
      </c>
      <c r="I7" s="15">
        <v>100.0</v>
      </c>
      <c r="L7" s="24" t="s">
        <v>890</v>
      </c>
      <c r="M7" s="24" t="s">
        <v>891</v>
      </c>
      <c r="N7" s="24" t="s">
        <v>892</v>
      </c>
      <c r="O7" s="24" t="s">
        <v>893</v>
      </c>
    </row>
    <row r="8">
      <c r="A8" s="15" t="s">
        <v>884</v>
      </c>
      <c r="B8" s="15" t="s">
        <v>894</v>
      </c>
      <c r="F8" s="15" t="b">
        <v>1</v>
      </c>
      <c r="G8" s="23" t="b">
        <v>1</v>
      </c>
      <c r="H8" s="15">
        <v>100.0</v>
      </c>
      <c r="I8" s="15">
        <v>100.0</v>
      </c>
      <c r="L8" s="15" t="s">
        <v>884</v>
      </c>
      <c r="M8" s="15">
        <v>500.0</v>
      </c>
      <c r="N8" s="15">
        <v>25000.0</v>
      </c>
      <c r="O8" s="15" t="s">
        <v>895</v>
      </c>
    </row>
    <row r="9">
      <c r="A9" s="15" t="s">
        <v>884</v>
      </c>
      <c r="B9" s="15" t="s">
        <v>896</v>
      </c>
      <c r="F9" s="15" t="b">
        <v>1</v>
      </c>
      <c r="G9" s="15" t="b">
        <v>1</v>
      </c>
      <c r="H9" s="15">
        <v>100.0</v>
      </c>
      <c r="I9" s="15">
        <v>100.0</v>
      </c>
      <c r="L9" s="15" t="s">
        <v>881</v>
      </c>
      <c r="M9" s="15">
        <v>44.0</v>
      </c>
      <c r="N9" s="15">
        <v>2200.0</v>
      </c>
      <c r="O9" s="15" t="s">
        <v>895</v>
      </c>
    </row>
    <row r="10">
      <c r="A10" s="15" t="s">
        <v>897</v>
      </c>
      <c r="B10" s="15" t="s">
        <v>898</v>
      </c>
      <c r="F10" s="15" t="b">
        <v>0</v>
      </c>
      <c r="G10" s="15" t="b">
        <v>0</v>
      </c>
      <c r="H10" s="15">
        <v>100.0</v>
      </c>
      <c r="I10" s="15">
        <v>50.0</v>
      </c>
      <c r="N10" s="15">
        <v>27200.0</v>
      </c>
      <c r="O10" s="15" t="s">
        <v>873</v>
      </c>
    </row>
    <row r="11">
      <c r="A11" s="15" t="s">
        <v>899</v>
      </c>
      <c r="B11" s="15" t="s">
        <v>900</v>
      </c>
      <c r="D11" s="21" t="s">
        <v>901</v>
      </c>
      <c r="F11" s="15" t="b">
        <v>1</v>
      </c>
      <c r="G11" s="15" t="b">
        <v>1</v>
      </c>
      <c r="H11" s="15">
        <v>100.0</v>
      </c>
      <c r="I11" s="15">
        <v>100.0</v>
      </c>
      <c r="L11" s="24" t="s">
        <v>902</v>
      </c>
      <c r="N11" s="24" t="s">
        <v>892</v>
      </c>
      <c r="O11" s="24" t="s">
        <v>893</v>
      </c>
    </row>
    <row r="12">
      <c r="A12" s="15" t="s">
        <v>884</v>
      </c>
      <c r="B12" s="25" t="s">
        <v>903</v>
      </c>
      <c r="F12" s="15" t="b">
        <v>1</v>
      </c>
      <c r="G12" s="15" t="b">
        <v>1</v>
      </c>
      <c r="H12" s="15">
        <v>100.0</v>
      </c>
      <c r="I12" s="15">
        <v>100.0</v>
      </c>
      <c r="L12" s="15" t="s">
        <v>884</v>
      </c>
      <c r="M12" s="15">
        <v>100.0</v>
      </c>
      <c r="N12" s="15">
        <v>5000.0</v>
      </c>
      <c r="O12" s="15" t="s">
        <v>873</v>
      </c>
    </row>
    <row r="13">
      <c r="A13" s="15" t="s">
        <v>904</v>
      </c>
      <c r="B13" s="25" t="s">
        <v>905</v>
      </c>
      <c r="D13" s="21" t="s">
        <v>906</v>
      </c>
      <c r="F13" s="15" t="b">
        <v>1</v>
      </c>
      <c r="G13" s="22" t="b">
        <v>0</v>
      </c>
      <c r="H13" s="15">
        <v>100.0</v>
      </c>
      <c r="I13" s="15">
        <v>100.0</v>
      </c>
      <c r="L13" s="15" t="s">
        <v>884</v>
      </c>
      <c r="M13" s="15">
        <v>100.0</v>
      </c>
      <c r="N13" s="15">
        <v>5000.0</v>
      </c>
      <c r="O13" s="15" t="s">
        <v>873</v>
      </c>
    </row>
    <row r="14">
      <c r="A14" s="15" t="s">
        <v>899</v>
      </c>
      <c r="B14" s="15" t="s">
        <v>907</v>
      </c>
      <c r="D14" s="21" t="s">
        <v>908</v>
      </c>
      <c r="F14" s="15" t="b">
        <v>1</v>
      </c>
      <c r="G14" s="15" t="b">
        <v>1</v>
      </c>
      <c r="H14" s="15">
        <v>100.0</v>
      </c>
      <c r="I14" s="15">
        <v>100.0</v>
      </c>
      <c r="N14" s="15">
        <v>10000.0</v>
      </c>
    </row>
    <row r="15">
      <c r="A15" s="15" t="s">
        <v>884</v>
      </c>
      <c r="B15" s="15" t="s">
        <v>909</v>
      </c>
      <c r="D15" s="21" t="s">
        <v>910</v>
      </c>
      <c r="F15" s="15" t="b">
        <v>1</v>
      </c>
      <c r="G15" s="22" t="b">
        <v>0</v>
      </c>
      <c r="H15" s="15">
        <v>100.0</v>
      </c>
      <c r="I15" s="15">
        <v>100.0</v>
      </c>
      <c r="J15" s="15" t="s">
        <v>911</v>
      </c>
      <c r="K15" s="15" t="s">
        <v>912</v>
      </c>
    </row>
    <row r="16">
      <c r="A16" s="15" t="s">
        <v>884</v>
      </c>
      <c r="B16" s="15" t="s">
        <v>913</v>
      </c>
      <c r="D16" s="21" t="s">
        <v>914</v>
      </c>
      <c r="F16" s="15" t="b">
        <v>1</v>
      </c>
      <c r="G16" s="22" t="b">
        <v>0</v>
      </c>
      <c r="H16" s="15">
        <v>100.0</v>
      </c>
      <c r="I16" s="15">
        <v>100.0</v>
      </c>
      <c r="J16" s="15" t="s">
        <v>915</v>
      </c>
      <c r="K16" s="15" t="s">
        <v>912</v>
      </c>
    </row>
    <row r="17">
      <c r="A17" s="15" t="s">
        <v>904</v>
      </c>
      <c r="B17" s="15" t="s">
        <v>916</v>
      </c>
      <c r="D17" s="21" t="s">
        <v>917</v>
      </c>
      <c r="F17" s="15" t="b">
        <v>1</v>
      </c>
      <c r="G17" s="22" t="b">
        <v>0</v>
      </c>
      <c r="H17" s="15">
        <v>100.0</v>
      </c>
      <c r="I17" s="15">
        <v>97.0</v>
      </c>
    </row>
    <row r="18">
      <c r="A18" s="15" t="s">
        <v>899</v>
      </c>
      <c r="B18" s="15" t="s">
        <v>918</v>
      </c>
      <c r="D18" s="21" t="s">
        <v>919</v>
      </c>
      <c r="F18" s="15" t="b">
        <v>1</v>
      </c>
      <c r="G18" s="22" t="b">
        <v>0</v>
      </c>
      <c r="H18" s="15">
        <v>100.0</v>
      </c>
      <c r="I18" s="15">
        <v>100.0</v>
      </c>
      <c r="L18" s="24" t="s">
        <v>920</v>
      </c>
    </row>
    <row r="19">
      <c r="A19" s="15" t="s">
        <v>884</v>
      </c>
      <c r="B19" s="15" t="s">
        <v>921</v>
      </c>
      <c r="D19" s="21" t="s">
        <v>910</v>
      </c>
      <c r="F19" s="15" t="b">
        <v>1</v>
      </c>
      <c r="G19" s="22" t="b">
        <v>0</v>
      </c>
      <c r="H19" s="15">
        <v>100.0</v>
      </c>
      <c r="I19" s="15">
        <v>100.0</v>
      </c>
      <c r="J19" s="15" t="s">
        <v>922</v>
      </c>
      <c r="K19" s="15" t="s">
        <v>912</v>
      </c>
      <c r="L19" s="15" t="s">
        <v>881</v>
      </c>
      <c r="M19" s="15">
        <v>20.0</v>
      </c>
      <c r="N19" s="15">
        <v>1000.0</v>
      </c>
      <c r="O19" s="15" t="s">
        <v>873</v>
      </c>
    </row>
    <row r="20">
      <c r="A20" s="15" t="s">
        <v>884</v>
      </c>
      <c r="B20" s="15" t="s">
        <v>923</v>
      </c>
      <c r="D20" s="21" t="s">
        <v>924</v>
      </c>
      <c r="F20" s="15" t="b">
        <v>1</v>
      </c>
      <c r="G20" s="22" t="b">
        <v>0</v>
      </c>
      <c r="H20" s="15">
        <v>100.0</v>
      </c>
      <c r="I20" s="15">
        <v>100.0</v>
      </c>
      <c r="J20" s="15">
        <v>6.0</v>
      </c>
      <c r="K20" s="15" t="s">
        <v>912</v>
      </c>
      <c r="L20" s="15" t="s">
        <v>884</v>
      </c>
      <c r="M20" s="15">
        <v>100.0</v>
      </c>
      <c r="N20" s="26">
        <v>5000.0</v>
      </c>
      <c r="O20" s="15" t="s">
        <v>873</v>
      </c>
    </row>
    <row r="21">
      <c r="A21" s="15" t="s">
        <v>884</v>
      </c>
      <c r="B21" s="15" t="s">
        <v>925</v>
      </c>
      <c r="D21" s="21" t="s">
        <v>926</v>
      </c>
      <c r="F21" s="15" t="b">
        <v>1</v>
      </c>
      <c r="G21" s="22" t="b">
        <v>0</v>
      </c>
      <c r="H21" s="15">
        <v>100.0</v>
      </c>
      <c r="I21" s="15">
        <v>100.0</v>
      </c>
      <c r="J21" s="15">
        <v>60.0</v>
      </c>
      <c r="K21" s="15" t="s">
        <v>927</v>
      </c>
      <c r="L21" s="15" t="s">
        <v>884</v>
      </c>
      <c r="M21" s="15">
        <v>100.0</v>
      </c>
      <c r="N21" s="26">
        <v>5000.0</v>
      </c>
      <c r="O21" s="15" t="s">
        <v>873</v>
      </c>
    </row>
    <row r="22">
      <c r="A22" s="15" t="s">
        <v>881</v>
      </c>
      <c r="B22" s="15" t="s">
        <v>928</v>
      </c>
      <c r="D22" s="21" t="s">
        <v>929</v>
      </c>
      <c r="F22" s="15" t="b">
        <v>0</v>
      </c>
      <c r="G22" s="22" t="b">
        <v>0</v>
      </c>
      <c r="H22" s="15">
        <v>100.0</v>
      </c>
      <c r="I22" s="15">
        <v>20.0</v>
      </c>
      <c r="L22" s="15" t="s">
        <v>930</v>
      </c>
      <c r="M22" s="15">
        <v>99.0</v>
      </c>
      <c r="N22" s="26">
        <v>4950.0</v>
      </c>
      <c r="O22" s="15" t="s">
        <v>873</v>
      </c>
    </row>
    <row r="23">
      <c r="A23" s="15" t="s">
        <v>884</v>
      </c>
      <c r="B23" s="15" t="s">
        <v>931</v>
      </c>
      <c r="D23" s="21" t="s">
        <v>932</v>
      </c>
      <c r="F23" s="15" t="b">
        <v>1</v>
      </c>
      <c r="G23" s="22" t="b">
        <v>0</v>
      </c>
      <c r="H23" s="15">
        <v>100.0</v>
      </c>
      <c r="I23" s="15">
        <v>100.0</v>
      </c>
      <c r="L23" s="15" t="s">
        <v>884</v>
      </c>
      <c r="M23" s="15">
        <v>100.0</v>
      </c>
      <c r="N23" s="26">
        <v>5000.0</v>
      </c>
      <c r="O23" s="15" t="s">
        <v>873</v>
      </c>
    </row>
    <row r="24">
      <c r="A24" s="15" t="s">
        <v>884</v>
      </c>
      <c r="B24" s="15" t="s">
        <v>933</v>
      </c>
      <c r="D24" s="21" t="s">
        <v>914</v>
      </c>
      <c r="F24" s="15" t="b">
        <v>0</v>
      </c>
      <c r="G24" s="22" t="b">
        <v>0</v>
      </c>
      <c r="H24" s="15">
        <v>100.0</v>
      </c>
      <c r="M24" s="15" t="s">
        <v>934</v>
      </c>
      <c r="N24" s="27">
        <f>SUM(N19:N23)</f>
        <v>20950</v>
      </c>
    </row>
    <row r="25">
      <c r="A25" s="15" t="s">
        <v>899</v>
      </c>
      <c r="B25" s="15" t="s">
        <v>935</v>
      </c>
      <c r="D25" s="21" t="s">
        <v>936</v>
      </c>
      <c r="F25" s="15" t="b">
        <v>1</v>
      </c>
      <c r="G25" s="22" t="b">
        <v>0</v>
      </c>
      <c r="H25" s="15">
        <v>69.0</v>
      </c>
      <c r="I25" s="15">
        <v>69.0</v>
      </c>
      <c r="L25" s="24" t="s">
        <v>937</v>
      </c>
    </row>
    <row r="26">
      <c r="A26" s="15" t="s">
        <v>899</v>
      </c>
      <c r="B26" s="15" t="s">
        <v>938</v>
      </c>
      <c r="D26" s="21" t="s">
        <v>939</v>
      </c>
      <c r="F26" s="15" t="b">
        <v>0</v>
      </c>
      <c r="G26" s="22" t="b">
        <v>0</v>
      </c>
      <c r="H26" s="15">
        <v>100.0</v>
      </c>
      <c r="I26" s="15">
        <v>40.0</v>
      </c>
      <c r="L26" s="15" t="s">
        <v>884</v>
      </c>
      <c r="M26" s="15">
        <v>100.0</v>
      </c>
      <c r="N26" s="26"/>
    </row>
    <row r="27">
      <c r="A27" s="15" t="s">
        <v>884</v>
      </c>
      <c r="B27" s="20" t="s">
        <v>940</v>
      </c>
      <c r="D27" s="21" t="s">
        <v>880</v>
      </c>
      <c r="F27" s="15" t="b">
        <v>0</v>
      </c>
      <c r="G27" s="22" t="b">
        <v>0</v>
      </c>
      <c r="H27" s="15">
        <v>100.0</v>
      </c>
      <c r="L27" s="15" t="s">
        <v>881</v>
      </c>
      <c r="M27" s="15">
        <v>35.0</v>
      </c>
    </row>
    <row r="28">
      <c r="L28" s="15" t="s">
        <v>884</v>
      </c>
      <c r="M28" s="15">
        <v>100.0</v>
      </c>
    </row>
    <row r="29">
      <c r="L29" s="15" t="s">
        <v>930</v>
      </c>
      <c r="M29" s="15">
        <v>52.0</v>
      </c>
    </row>
    <row r="31">
      <c r="G31" s="15" t="s">
        <v>941</v>
      </c>
      <c r="I31" s="15">
        <v>5000.0</v>
      </c>
      <c r="L31" s="24" t="s">
        <v>942</v>
      </c>
    </row>
    <row r="32">
      <c r="G32" s="24" t="s">
        <v>943</v>
      </c>
      <c r="I32" s="22">
        <f>SUM(I2:I30)</f>
        <v>2074</v>
      </c>
      <c r="L32" s="15" t="s">
        <v>884</v>
      </c>
      <c r="M32" s="15">
        <v>100.0</v>
      </c>
    </row>
    <row r="33">
      <c r="G33" s="15" t="s">
        <v>944</v>
      </c>
      <c r="I33" s="22">
        <f>I31-I32</f>
        <v>2926</v>
      </c>
      <c r="L33" s="15" t="s">
        <v>881</v>
      </c>
      <c r="M33" s="15">
        <v>20.0</v>
      </c>
    </row>
    <row r="34">
      <c r="L34" s="15" t="s">
        <v>945</v>
      </c>
      <c r="M34" s="15">
        <v>43.0</v>
      </c>
    </row>
  </sheetData>
  <mergeCells count="1">
    <mergeCell ref="G32:H32"/>
  </mergeCells>
  <hyperlinks>
    <hyperlink r:id="rId1" ref="D2"/>
    <hyperlink r:id="rId2" ref="D3"/>
    <hyperlink r:id="rId3" ref="D11"/>
    <hyperlink r:id="rId4" ref="D13"/>
    <hyperlink r:id="rId5" ref="D14"/>
    <hyperlink r:id="rId6" ref="D15"/>
    <hyperlink r:id="rId7" ref="D16"/>
    <hyperlink r:id="rId8" ref="D17"/>
    <hyperlink r:id="rId9" ref="D18"/>
    <hyperlink r:id="rId10" ref="D19"/>
    <hyperlink r:id="rId11" ref="D20"/>
    <hyperlink r:id="rId12" ref="D21"/>
    <hyperlink r:id="rId13" ref="D22"/>
    <hyperlink r:id="rId14" ref="D23"/>
    <hyperlink r:id="rId15" ref="D24"/>
    <hyperlink r:id="rId16" ref="D25"/>
    <hyperlink r:id="rId17" ref="D26"/>
    <hyperlink r:id="rId18" ref="D27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4" t="s">
        <v>101</v>
      </c>
      <c r="B1" s="3" t="s">
        <v>86</v>
      </c>
      <c r="C1" s="3" t="s">
        <v>946</v>
      </c>
      <c r="D1" s="3" t="s">
        <v>947</v>
      </c>
      <c r="E1" s="28" t="s">
        <v>948</v>
      </c>
      <c r="F1" s="28" t="s">
        <v>949</v>
      </c>
      <c r="G1" s="28"/>
    </row>
    <row r="2">
      <c r="A2" s="4" t="s">
        <v>95</v>
      </c>
      <c r="B2" s="3" t="s">
        <v>86</v>
      </c>
      <c r="C2" s="3" t="s">
        <v>946</v>
      </c>
      <c r="D2" s="3" t="s">
        <v>947</v>
      </c>
      <c r="E2" s="3" t="s">
        <v>948</v>
      </c>
      <c r="F2" s="3" t="s">
        <v>949</v>
      </c>
      <c r="G2" s="3"/>
    </row>
    <row r="3">
      <c r="A3" s="3" t="s">
        <v>97</v>
      </c>
      <c r="B3" s="3" t="s">
        <v>86</v>
      </c>
      <c r="C3" s="3" t="s">
        <v>946</v>
      </c>
      <c r="D3" s="3" t="s">
        <v>947</v>
      </c>
      <c r="E3" s="3" t="s">
        <v>948</v>
      </c>
      <c r="F3" s="3" t="s">
        <v>949</v>
      </c>
      <c r="G3" s="3"/>
    </row>
    <row r="4">
      <c r="A4" s="4" t="s">
        <v>85</v>
      </c>
      <c r="B4" s="3" t="s">
        <v>86</v>
      </c>
      <c r="C4" s="3" t="s">
        <v>946</v>
      </c>
      <c r="D4" s="3" t="s">
        <v>947</v>
      </c>
      <c r="E4" s="3" t="s">
        <v>948</v>
      </c>
      <c r="F4" s="3" t="s">
        <v>950</v>
      </c>
      <c r="G4" s="3"/>
    </row>
    <row r="5">
      <c r="A5" s="4" t="s">
        <v>88</v>
      </c>
      <c r="B5" s="3" t="s">
        <v>86</v>
      </c>
      <c r="C5" s="3" t="s">
        <v>946</v>
      </c>
      <c r="D5" s="3" t="s">
        <v>947</v>
      </c>
      <c r="E5" s="3" t="s">
        <v>948</v>
      </c>
      <c r="F5" s="3" t="s">
        <v>950</v>
      </c>
      <c r="G5" s="3"/>
    </row>
    <row r="6">
      <c r="A6" s="4" t="s">
        <v>94</v>
      </c>
      <c r="B6" s="3" t="s">
        <v>86</v>
      </c>
      <c r="C6" s="3" t="s">
        <v>946</v>
      </c>
      <c r="D6" s="3" t="s">
        <v>947</v>
      </c>
      <c r="E6" s="3" t="s">
        <v>948</v>
      </c>
      <c r="F6" s="3" t="s">
        <v>949</v>
      </c>
      <c r="G6" s="3"/>
    </row>
    <row r="7">
      <c r="A7" s="4" t="s">
        <v>98</v>
      </c>
      <c r="B7" s="3" t="s">
        <v>86</v>
      </c>
      <c r="C7" s="3" t="s">
        <v>946</v>
      </c>
      <c r="D7" s="3" t="s">
        <v>947</v>
      </c>
      <c r="E7" s="3" t="s">
        <v>948</v>
      </c>
      <c r="F7" s="3" t="s">
        <v>949</v>
      </c>
      <c r="G7" s="3"/>
    </row>
    <row r="8">
      <c r="A8" s="4" t="s">
        <v>96</v>
      </c>
      <c r="B8" s="3" t="s">
        <v>86</v>
      </c>
      <c r="C8" s="3" t="s">
        <v>946</v>
      </c>
      <c r="D8" s="3" t="s">
        <v>947</v>
      </c>
      <c r="E8" s="3" t="s">
        <v>948</v>
      </c>
      <c r="F8" s="3" t="s">
        <v>949</v>
      </c>
      <c r="G8" s="3"/>
    </row>
    <row r="9">
      <c r="A9" s="4" t="s">
        <v>91</v>
      </c>
      <c r="B9" s="3" t="s">
        <v>86</v>
      </c>
      <c r="C9" s="3" t="s">
        <v>946</v>
      </c>
      <c r="D9" s="3" t="s">
        <v>947</v>
      </c>
      <c r="E9" s="3" t="s">
        <v>948</v>
      </c>
      <c r="F9" s="3" t="s">
        <v>950</v>
      </c>
      <c r="G9" s="3"/>
    </row>
    <row r="10">
      <c r="A10" s="4" t="s">
        <v>91</v>
      </c>
      <c r="B10" s="3"/>
      <c r="C10" s="3"/>
      <c r="D10" s="3"/>
      <c r="E10" s="3"/>
      <c r="F10" s="3"/>
      <c r="G10" s="3"/>
    </row>
    <row r="11">
      <c r="A11" s="4" t="s">
        <v>90</v>
      </c>
      <c r="B11" s="3" t="s">
        <v>86</v>
      </c>
      <c r="C11" s="3" t="s">
        <v>946</v>
      </c>
      <c r="D11" s="3" t="s">
        <v>947</v>
      </c>
      <c r="E11" s="3" t="s">
        <v>948</v>
      </c>
      <c r="F11" s="3" t="s">
        <v>950</v>
      </c>
      <c r="G11" s="3"/>
    </row>
    <row r="12">
      <c r="A12" s="4" t="s">
        <v>92</v>
      </c>
      <c r="B12" s="3" t="s">
        <v>86</v>
      </c>
      <c r="C12" s="3" t="s">
        <v>946</v>
      </c>
      <c r="D12" s="3" t="s">
        <v>947</v>
      </c>
      <c r="E12" s="3" t="s">
        <v>948</v>
      </c>
      <c r="F12" s="3" t="s">
        <v>950</v>
      </c>
      <c r="G12" s="3"/>
    </row>
    <row r="13">
      <c r="A13" s="4" t="s">
        <v>65</v>
      </c>
      <c r="B13" s="3"/>
      <c r="C13" s="3"/>
      <c r="D13" s="3"/>
      <c r="E13" s="3"/>
      <c r="F13" s="3"/>
      <c r="G13" s="3"/>
    </row>
    <row r="14">
      <c r="A14" s="4" t="s">
        <v>64</v>
      </c>
      <c r="B14" s="3" t="s">
        <v>12</v>
      </c>
      <c r="C14" s="3" t="s">
        <v>951</v>
      </c>
      <c r="D14" s="3" t="s">
        <v>952</v>
      </c>
      <c r="E14" s="3" t="s">
        <v>953</v>
      </c>
      <c r="F14" s="3" t="s">
        <v>949</v>
      </c>
      <c r="G14" s="3" t="s">
        <v>954</v>
      </c>
    </row>
    <row r="15">
      <c r="A15" s="2" t="s">
        <v>11</v>
      </c>
      <c r="B15" s="3" t="s">
        <v>12</v>
      </c>
      <c r="C15" s="3" t="s">
        <v>951</v>
      </c>
      <c r="D15" s="3" t="s">
        <v>952</v>
      </c>
      <c r="E15" s="3" t="s">
        <v>953</v>
      </c>
      <c r="F15" s="3" t="s">
        <v>949</v>
      </c>
      <c r="G15" s="3" t="s">
        <v>955</v>
      </c>
    </row>
    <row r="16">
      <c r="A16" s="10" t="s">
        <v>70</v>
      </c>
      <c r="B16" s="3" t="s">
        <v>12</v>
      </c>
      <c r="C16" s="3" t="s">
        <v>951</v>
      </c>
      <c r="D16" s="3" t="s">
        <v>952</v>
      </c>
      <c r="E16" s="3" t="s">
        <v>953</v>
      </c>
      <c r="F16" s="3" t="s">
        <v>949</v>
      </c>
      <c r="G16" s="3" t="s">
        <v>955</v>
      </c>
    </row>
    <row r="17">
      <c r="A17" s="4" t="s">
        <v>68</v>
      </c>
      <c r="B17" s="3" t="s">
        <v>12</v>
      </c>
      <c r="C17" s="3" t="s">
        <v>951</v>
      </c>
      <c r="D17" s="3" t="s">
        <v>952</v>
      </c>
      <c r="E17" s="3" t="s">
        <v>953</v>
      </c>
      <c r="F17" s="3" t="s">
        <v>949</v>
      </c>
      <c r="G17" s="3" t="s">
        <v>956</v>
      </c>
    </row>
    <row r="18">
      <c r="A18" s="10" t="s">
        <v>957</v>
      </c>
      <c r="B18" s="3" t="s">
        <v>12</v>
      </c>
      <c r="C18" s="3" t="s">
        <v>951</v>
      </c>
      <c r="D18" s="3" t="s">
        <v>952</v>
      </c>
      <c r="E18" s="3" t="s">
        <v>953</v>
      </c>
      <c r="F18" s="3" t="s">
        <v>949</v>
      </c>
      <c r="G18" s="3" t="s">
        <v>958</v>
      </c>
    </row>
    <row r="19">
      <c r="A19" s="4" t="s">
        <v>66</v>
      </c>
      <c r="B19" s="3" t="s">
        <v>12</v>
      </c>
      <c r="C19" s="3" t="s">
        <v>951</v>
      </c>
      <c r="D19" s="3" t="s">
        <v>952</v>
      </c>
      <c r="E19" s="3" t="s">
        <v>953</v>
      </c>
      <c r="F19" s="3" t="s">
        <v>949</v>
      </c>
      <c r="G19" s="3" t="s">
        <v>955</v>
      </c>
    </row>
    <row r="20">
      <c r="A20" s="4" t="s">
        <v>67</v>
      </c>
      <c r="B20" s="3" t="s">
        <v>12</v>
      </c>
      <c r="C20" s="3" t="s">
        <v>951</v>
      </c>
      <c r="D20" s="3" t="s">
        <v>952</v>
      </c>
      <c r="E20" s="3" t="s">
        <v>953</v>
      </c>
      <c r="F20" s="3" t="s">
        <v>949</v>
      </c>
      <c r="G20" s="3" t="s">
        <v>956</v>
      </c>
    </row>
    <row r="21">
      <c r="A21" s="8" t="s">
        <v>60</v>
      </c>
      <c r="B21" s="3" t="s">
        <v>56</v>
      </c>
      <c r="C21" s="3" t="s">
        <v>56</v>
      </c>
      <c r="D21" s="3" t="s">
        <v>959</v>
      </c>
      <c r="E21" s="3" t="s">
        <v>960</v>
      </c>
      <c r="F21" s="3" t="s">
        <v>961</v>
      </c>
      <c r="G21" s="3" t="s">
        <v>962</v>
      </c>
    </row>
    <row r="22">
      <c r="A22" s="8" t="s">
        <v>963</v>
      </c>
      <c r="B22" s="3"/>
      <c r="C22" s="3"/>
      <c r="D22" s="3"/>
      <c r="E22" s="3"/>
      <c r="F22" s="3"/>
      <c r="G22" s="3"/>
    </row>
    <row r="23">
      <c r="A23" s="8" t="s">
        <v>58</v>
      </c>
      <c r="B23" s="3" t="s">
        <v>56</v>
      </c>
      <c r="C23" s="3" t="s">
        <v>56</v>
      </c>
      <c r="D23" s="3" t="s">
        <v>959</v>
      </c>
      <c r="E23" s="3" t="s">
        <v>960</v>
      </c>
      <c r="F23" s="3" t="s">
        <v>964</v>
      </c>
      <c r="G23" s="3" t="s">
        <v>965</v>
      </c>
    </row>
    <row r="24">
      <c r="A24" s="8" t="s">
        <v>57</v>
      </c>
      <c r="B24" s="3" t="s">
        <v>56</v>
      </c>
      <c r="C24" s="3" t="s">
        <v>56</v>
      </c>
      <c r="D24" s="3" t="s">
        <v>959</v>
      </c>
      <c r="E24" s="3" t="s">
        <v>960</v>
      </c>
      <c r="F24" s="3" t="s">
        <v>964</v>
      </c>
      <c r="G24" s="3" t="s">
        <v>966</v>
      </c>
    </row>
    <row r="25">
      <c r="A25" s="8" t="s">
        <v>59</v>
      </c>
      <c r="B25" s="3" t="s">
        <v>56</v>
      </c>
      <c r="C25" s="3" t="s">
        <v>56</v>
      </c>
      <c r="D25" s="3" t="s">
        <v>959</v>
      </c>
      <c r="E25" s="3" t="s">
        <v>960</v>
      </c>
      <c r="F25" s="3" t="s">
        <v>964</v>
      </c>
      <c r="G25" s="3" t="s">
        <v>967</v>
      </c>
    </row>
    <row r="26">
      <c r="A26" s="8" t="s">
        <v>61</v>
      </c>
      <c r="B26" s="3" t="s">
        <v>56</v>
      </c>
      <c r="C26" s="3" t="s">
        <v>56</v>
      </c>
      <c r="D26" s="3" t="s">
        <v>959</v>
      </c>
      <c r="E26" s="3" t="s">
        <v>960</v>
      </c>
      <c r="F26" s="3" t="s">
        <v>961</v>
      </c>
      <c r="G26" s="3" t="s">
        <v>962</v>
      </c>
    </row>
    <row r="27">
      <c r="A27" s="4" t="s">
        <v>62</v>
      </c>
      <c r="B27" s="3" t="s">
        <v>56</v>
      </c>
      <c r="C27" s="3" t="s">
        <v>56</v>
      </c>
      <c r="D27" s="3" t="s">
        <v>959</v>
      </c>
      <c r="E27" s="3" t="s">
        <v>960</v>
      </c>
      <c r="F27" s="3" t="s">
        <v>964</v>
      </c>
      <c r="G27" s="3" t="s">
        <v>967</v>
      </c>
    </row>
    <row r="28">
      <c r="A28" s="4" t="s">
        <v>78</v>
      </c>
      <c r="B28" s="3" t="s">
        <v>14</v>
      </c>
      <c r="C28" s="3" t="s">
        <v>968</v>
      </c>
      <c r="D28" s="3" t="s">
        <v>959</v>
      </c>
      <c r="E28" s="3" t="s">
        <v>969</v>
      </c>
      <c r="F28" s="3" t="s">
        <v>970</v>
      </c>
      <c r="G28" s="3" t="s">
        <v>971</v>
      </c>
    </row>
    <row r="29">
      <c r="A29" s="4" t="s">
        <v>80</v>
      </c>
      <c r="B29" s="3" t="s">
        <v>14</v>
      </c>
      <c r="C29" s="3" t="s">
        <v>968</v>
      </c>
      <c r="D29" s="3" t="s">
        <v>959</v>
      </c>
      <c r="E29" s="3" t="s">
        <v>969</v>
      </c>
      <c r="F29" s="3" t="s">
        <v>950</v>
      </c>
      <c r="G29" s="3" t="s">
        <v>972</v>
      </c>
    </row>
    <row r="30">
      <c r="A30" s="2" t="s">
        <v>26</v>
      </c>
      <c r="B30" s="3" t="s">
        <v>14</v>
      </c>
      <c r="C30" s="3" t="s">
        <v>968</v>
      </c>
      <c r="D30" s="3" t="s">
        <v>959</v>
      </c>
      <c r="E30" s="3" t="s">
        <v>969</v>
      </c>
      <c r="F30" s="3" t="s">
        <v>970</v>
      </c>
      <c r="G30" s="3" t="s">
        <v>973</v>
      </c>
    </row>
    <row r="31">
      <c r="A31" s="2" t="s">
        <v>13</v>
      </c>
      <c r="B31" s="3" t="s">
        <v>14</v>
      </c>
      <c r="C31" s="3" t="s">
        <v>968</v>
      </c>
      <c r="D31" s="3" t="s">
        <v>959</v>
      </c>
      <c r="E31" s="3" t="s">
        <v>969</v>
      </c>
      <c r="F31" s="3" t="s">
        <v>974</v>
      </c>
      <c r="G31" s="3" t="s">
        <v>971</v>
      </c>
    </row>
    <row r="32">
      <c r="A32" s="2" t="s">
        <v>15</v>
      </c>
      <c r="B32" s="3" t="s">
        <v>14</v>
      </c>
      <c r="C32" s="3" t="s">
        <v>968</v>
      </c>
      <c r="D32" s="3" t="s">
        <v>959</v>
      </c>
      <c r="E32" s="3" t="s">
        <v>969</v>
      </c>
      <c r="F32" s="3" t="s">
        <v>975</v>
      </c>
      <c r="G32" s="3" t="s">
        <v>976</v>
      </c>
    </row>
    <row r="33">
      <c r="A33" s="2" t="s">
        <v>36</v>
      </c>
      <c r="B33" s="3" t="s">
        <v>14</v>
      </c>
      <c r="C33" s="3" t="s">
        <v>968</v>
      </c>
      <c r="D33" s="3" t="s">
        <v>959</v>
      </c>
      <c r="E33" s="3" t="s">
        <v>969</v>
      </c>
      <c r="F33" s="3" t="s">
        <v>950</v>
      </c>
      <c r="G33" s="3" t="s">
        <v>977</v>
      </c>
    </row>
    <row r="34">
      <c r="A34" s="4" t="s">
        <v>72</v>
      </c>
      <c r="B34" s="3" t="s">
        <v>14</v>
      </c>
      <c r="C34" s="3" t="s">
        <v>968</v>
      </c>
      <c r="D34" s="3" t="s">
        <v>959</v>
      </c>
      <c r="E34" s="3" t="s">
        <v>969</v>
      </c>
      <c r="F34" s="3" t="s">
        <v>970</v>
      </c>
      <c r="G34" s="3" t="s">
        <v>958</v>
      </c>
    </row>
    <row r="35">
      <c r="A35" s="2" t="s">
        <v>34</v>
      </c>
      <c r="B35" s="3" t="s">
        <v>14</v>
      </c>
      <c r="C35" s="3" t="s">
        <v>968</v>
      </c>
      <c r="D35" s="3" t="s">
        <v>959</v>
      </c>
      <c r="E35" s="3" t="s">
        <v>969</v>
      </c>
      <c r="F35" s="3" t="s">
        <v>961</v>
      </c>
      <c r="G35" s="3" t="s">
        <v>978</v>
      </c>
    </row>
    <row r="36">
      <c r="A36" s="2" t="s">
        <v>30</v>
      </c>
      <c r="B36" s="3" t="s">
        <v>14</v>
      </c>
      <c r="C36" s="3" t="s">
        <v>968</v>
      </c>
      <c r="D36" s="3" t="s">
        <v>959</v>
      </c>
      <c r="E36" s="3" t="s">
        <v>969</v>
      </c>
      <c r="F36" s="3" t="s">
        <v>975</v>
      </c>
      <c r="G36" s="3" t="s">
        <v>979</v>
      </c>
    </row>
    <row r="37">
      <c r="A37" s="4" t="s">
        <v>79</v>
      </c>
      <c r="B37" s="3" t="s">
        <v>14</v>
      </c>
      <c r="C37" s="3" t="s">
        <v>968</v>
      </c>
      <c r="D37" s="3" t="s">
        <v>959</v>
      </c>
      <c r="E37" s="3" t="s">
        <v>969</v>
      </c>
      <c r="F37" s="3" t="s">
        <v>970</v>
      </c>
      <c r="G37" s="3" t="s">
        <v>971</v>
      </c>
    </row>
    <row r="38">
      <c r="A38" s="4" t="s">
        <v>980</v>
      </c>
      <c r="B38" s="3"/>
      <c r="C38" s="3"/>
      <c r="D38" s="3"/>
      <c r="E38" s="3"/>
      <c r="F38" s="3"/>
      <c r="G38" s="3"/>
    </row>
    <row r="39">
      <c r="A39" s="3" t="s">
        <v>981</v>
      </c>
      <c r="B39" s="3"/>
      <c r="C39" s="3"/>
      <c r="D39" s="3"/>
      <c r="E39" s="3"/>
      <c r="F39" s="3"/>
      <c r="G39" s="3"/>
    </row>
    <row r="40">
      <c r="A40" s="3" t="s">
        <v>982</v>
      </c>
      <c r="B40" s="3"/>
      <c r="C40" s="3"/>
      <c r="D40" s="3"/>
      <c r="E40" s="3"/>
      <c r="F40" s="3"/>
      <c r="G40" s="3"/>
    </row>
    <row r="41">
      <c r="A41" s="2" t="s">
        <v>983</v>
      </c>
      <c r="B41" s="3"/>
      <c r="C41" s="3"/>
      <c r="D41" s="3"/>
      <c r="E41" s="3"/>
      <c r="F41" s="3"/>
      <c r="G41" s="3"/>
    </row>
    <row r="42">
      <c r="A42" s="4" t="s">
        <v>984</v>
      </c>
      <c r="B42" s="3"/>
      <c r="C42" s="3"/>
      <c r="D42" s="3"/>
      <c r="E42" s="3"/>
      <c r="F42" s="3"/>
      <c r="G42" s="3"/>
    </row>
    <row r="43">
      <c r="A43" s="2" t="s">
        <v>985</v>
      </c>
      <c r="B43" s="3"/>
      <c r="C43" s="3"/>
      <c r="D43" s="3"/>
      <c r="E43" s="3"/>
      <c r="F43" s="3"/>
      <c r="G43" s="3"/>
    </row>
    <row r="44">
      <c r="A44" s="29" t="s">
        <v>986</v>
      </c>
    </row>
    <row r="45">
      <c r="A45" s="2" t="s">
        <v>83</v>
      </c>
      <c r="B45" s="3" t="s">
        <v>18</v>
      </c>
      <c r="C45" s="3" t="s">
        <v>987</v>
      </c>
      <c r="D45" s="3" t="s">
        <v>952</v>
      </c>
      <c r="E45" s="3" t="s">
        <v>953</v>
      </c>
      <c r="F45" s="3" t="s">
        <v>949</v>
      </c>
      <c r="G45" s="3" t="s">
        <v>988</v>
      </c>
    </row>
    <row r="46">
      <c r="A46" s="2" t="s">
        <v>17</v>
      </c>
      <c r="B46" s="3" t="s">
        <v>18</v>
      </c>
      <c r="C46" s="3" t="s">
        <v>987</v>
      </c>
      <c r="D46" s="3" t="s">
        <v>952</v>
      </c>
      <c r="E46" s="3" t="s">
        <v>953</v>
      </c>
      <c r="F46" s="3" t="s">
        <v>949</v>
      </c>
      <c r="G46" s="3" t="s">
        <v>955</v>
      </c>
    </row>
    <row r="47">
      <c r="A47" s="2" t="s">
        <v>45</v>
      </c>
      <c r="B47" s="3"/>
      <c r="C47" s="3"/>
      <c r="D47" s="3"/>
      <c r="E47" s="3"/>
      <c r="F47" s="3"/>
      <c r="G47" s="3"/>
    </row>
    <row r="48">
      <c r="A48" s="2" t="s">
        <v>45</v>
      </c>
      <c r="B48" s="3" t="s">
        <v>18</v>
      </c>
      <c r="C48" s="3" t="s">
        <v>987</v>
      </c>
      <c r="D48" s="3" t="s">
        <v>952</v>
      </c>
      <c r="E48" s="3" t="s">
        <v>953</v>
      </c>
      <c r="F48" s="3" t="s">
        <v>949</v>
      </c>
      <c r="G48" s="3" t="s">
        <v>956</v>
      </c>
    </row>
    <row r="49">
      <c r="A49" s="4" t="s">
        <v>989</v>
      </c>
      <c r="B49" s="3" t="s">
        <v>18</v>
      </c>
      <c r="C49" s="3" t="s">
        <v>987</v>
      </c>
      <c r="D49" s="3" t="s">
        <v>952</v>
      </c>
      <c r="E49" s="3" t="s">
        <v>953</v>
      </c>
      <c r="F49" s="3"/>
      <c r="G49" s="3" t="s">
        <v>990</v>
      </c>
    </row>
    <row r="50">
      <c r="A50" s="3" t="s">
        <v>77</v>
      </c>
      <c r="B50" s="3" t="s">
        <v>18</v>
      </c>
      <c r="C50" s="3" t="s">
        <v>987</v>
      </c>
      <c r="D50" s="3" t="s">
        <v>952</v>
      </c>
      <c r="E50" s="3" t="s">
        <v>953</v>
      </c>
      <c r="F50" s="3" t="s">
        <v>949</v>
      </c>
      <c r="G50" s="3" t="s">
        <v>988</v>
      </c>
    </row>
    <row r="51">
      <c r="A51" s="3" t="s">
        <v>74</v>
      </c>
      <c r="B51" s="3" t="s">
        <v>18</v>
      </c>
      <c r="C51" s="3" t="s">
        <v>987</v>
      </c>
      <c r="D51" s="3" t="s">
        <v>952</v>
      </c>
      <c r="E51" s="3" t="s">
        <v>953</v>
      </c>
      <c r="F51" s="3" t="s">
        <v>949</v>
      </c>
      <c r="G51" s="3" t="s">
        <v>955</v>
      </c>
    </row>
    <row r="52">
      <c r="A52" s="3" t="s">
        <v>76</v>
      </c>
      <c r="B52" s="3" t="s">
        <v>18</v>
      </c>
      <c r="C52" s="3" t="s">
        <v>987</v>
      </c>
      <c r="D52" s="3" t="s">
        <v>952</v>
      </c>
      <c r="E52" s="3" t="s">
        <v>953</v>
      </c>
      <c r="F52" s="3" t="s">
        <v>949</v>
      </c>
      <c r="G52" s="3" t="s">
        <v>956</v>
      </c>
    </row>
    <row r="53">
      <c r="A53" s="3" t="s">
        <v>73</v>
      </c>
      <c r="B53" s="3" t="s">
        <v>18</v>
      </c>
      <c r="C53" s="3" t="s">
        <v>987</v>
      </c>
      <c r="D53" s="3" t="s">
        <v>952</v>
      </c>
      <c r="E53" s="3" t="s">
        <v>953</v>
      </c>
      <c r="F53" s="3" t="s">
        <v>949</v>
      </c>
      <c r="G53" s="3" t="s">
        <v>955</v>
      </c>
    </row>
    <row r="54">
      <c r="A54" s="3" t="s">
        <v>991</v>
      </c>
      <c r="B54" s="3"/>
      <c r="C54" s="3"/>
      <c r="D54" s="3"/>
      <c r="E54" s="3"/>
      <c r="F54" s="3"/>
      <c r="G54" s="3"/>
    </row>
    <row r="55">
      <c r="A55" s="2" t="s">
        <v>992</v>
      </c>
      <c r="B55" s="3" t="s">
        <v>3</v>
      </c>
      <c r="C55" s="3" t="s">
        <v>993</v>
      </c>
      <c r="D55" s="3" t="s">
        <v>959</v>
      </c>
      <c r="E55" s="3" t="s">
        <v>969</v>
      </c>
      <c r="F55" s="3" t="s">
        <v>975</v>
      </c>
      <c r="G55" s="3" t="s">
        <v>994</v>
      </c>
    </row>
    <row r="56">
      <c r="A56" s="3" t="s">
        <v>102</v>
      </c>
      <c r="B56" s="3" t="s">
        <v>3</v>
      </c>
      <c r="C56" s="3" t="s">
        <v>993</v>
      </c>
      <c r="D56" s="3" t="s">
        <v>959</v>
      </c>
      <c r="E56" s="3" t="s">
        <v>969</v>
      </c>
      <c r="F56" s="3"/>
      <c r="G56" s="3"/>
    </row>
    <row r="57">
      <c r="A57" s="2" t="s">
        <v>995</v>
      </c>
      <c r="B57" s="3" t="s">
        <v>3</v>
      </c>
      <c r="C57" s="3" t="s">
        <v>993</v>
      </c>
      <c r="D57" s="3" t="s">
        <v>959</v>
      </c>
      <c r="E57" s="3" t="s">
        <v>969</v>
      </c>
      <c r="F57" s="3" t="s">
        <v>950</v>
      </c>
      <c r="G57" s="3" t="s">
        <v>978</v>
      </c>
    </row>
    <row r="58">
      <c r="A58" s="2" t="s">
        <v>48</v>
      </c>
      <c r="B58" s="3" t="s">
        <v>3</v>
      </c>
      <c r="C58" s="3" t="s">
        <v>993</v>
      </c>
      <c r="D58" s="3" t="s">
        <v>959</v>
      </c>
      <c r="E58" s="3" t="s">
        <v>969</v>
      </c>
      <c r="F58" s="3" t="s">
        <v>950</v>
      </c>
      <c r="G58" s="3" t="s">
        <v>996</v>
      </c>
    </row>
    <row r="59">
      <c r="A59" s="2" t="s">
        <v>46</v>
      </c>
      <c r="B59" s="3" t="s">
        <v>3</v>
      </c>
      <c r="C59" s="3" t="s">
        <v>993</v>
      </c>
      <c r="D59" s="3" t="s">
        <v>959</v>
      </c>
      <c r="E59" s="3" t="s">
        <v>969</v>
      </c>
      <c r="F59" s="3" t="s">
        <v>950</v>
      </c>
      <c r="G59" s="3" t="s">
        <v>997</v>
      </c>
    </row>
    <row r="60">
      <c r="A60" s="2" t="s">
        <v>40</v>
      </c>
      <c r="B60" s="3" t="s">
        <v>14</v>
      </c>
      <c r="C60" s="3" t="s">
        <v>968</v>
      </c>
      <c r="D60" s="3" t="s">
        <v>959</v>
      </c>
      <c r="E60" s="3" t="s">
        <v>969</v>
      </c>
      <c r="F60" s="3" t="s">
        <v>950</v>
      </c>
      <c r="G60" s="3" t="s">
        <v>978</v>
      </c>
    </row>
    <row r="61">
      <c r="A61" s="2" t="s">
        <v>42</v>
      </c>
      <c r="B61" s="3" t="s">
        <v>3</v>
      </c>
      <c r="C61" s="3" t="s">
        <v>993</v>
      </c>
      <c r="D61" s="3" t="s">
        <v>959</v>
      </c>
      <c r="E61" s="3" t="s">
        <v>969</v>
      </c>
      <c r="F61" s="3" t="s">
        <v>950</v>
      </c>
      <c r="G61" s="3" t="s">
        <v>996</v>
      </c>
    </row>
    <row r="62">
      <c r="A62" s="2" t="s">
        <v>21</v>
      </c>
      <c r="B62" s="3" t="s">
        <v>3</v>
      </c>
      <c r="C62" s="3" t="s">
        <v>993</v>
      </c>
      <c r="D62" s="3" t="s">
        <v>959</v>
      </c>
      <c r="E62" s="3" t="s">
        <v>969</v>
      </c>
      <c r="F62" s="3" t="s">
        <v>975</v>
      </c>
      <c r="G62" s="3" t="s">
        <v>998</v>
      </c>
    </row>
    <row r="63">
      <c r="A63" s="2" t="s">
        <v>22</v>
      </c>
      <c r="B63" s="3" t="s">
        <v>3</v>
      </c>
      <c r="C63" s="3" t="s">
        <v>993</v>
      </c>
      <c r="D63" s="3" t="s">
        <v>959</v>
      </c>
      <c r="E63" s="3" t="s">
        <v>969</v>
      </c>
      <c r="F63" s="3" t="s">
        <v>975</v>
      </c>
      <c r="G63" s="3" t="s">
        <v>999</v>
      </c>
    </row>
    <row r="64">
      <c r="A64" s="2" t="s">
        <v>28</v>
      </c>
      <c r="B64" s="3" t="s">
        <v>3</v>
      </c>
      <c r="C64" s="3" t="s">
        <v>993</v>
      </c>
      <c r="D64" s="3" t="s">
        <v>959</v>
      </c>
      <c r="E64" s="3" t="s">
        <v>969</v>
      </c>
      <c r="F64" s="3" t="s">
        <v>975</v>
      </c>
      <c r="G64" s="3" t="s">
        <v>994</v>
      </c>
    </row>
    <row r="65">
      <c r="A65" s="2" t="s">
        <v>8</v>
      </c>
      <c r="B65" s="3" t="s">
        <v>3</v>
      </c>
      <c r="C65" s="3" t="s">
        <v>993</v>
      </c>
      <c r="D65" s="3" t="s">
        <v>959</v>
      </c>
      <c r="E65" s="3" t="s">
        <v>969</v>
      </c>
      <c r="F65" s="3" t="s">
        <v>975</v>
      </c>
      <c r="G65" s="3" t="s">
        <v>978</v>
      </c>
    </row>
    <row r="66">
      <c r="A66" s="2" t="s">
        <v>9</v>
      </c>
      <c r="B66" s="3" t="s">
        <v>3</v>
      </c>
      <c r="C66" s="3" t="s">
        <v>993</v>
      </c>
      <c r="D66" s="3" t="s">
        <v>959</v>
      </c>
      <c r="E66" s="3" t="s">
        <v>969</v>
      </c>
      <c r="F66" s="3" t="s">
        <v>975</v>
      </c>
      <c r="G66" s="3" t="s">
        <v>979</v>
      </c>
    </row>
    <row r="67">
      <c r="A67" s="2" t="s">
        <v>38</v>
      </c>
      <c r="B67" s="3" t="s">
        <v>3</v>
      </c>
      <c r="C67" s="3" t="s">
        <v>993</v>
      </c>
      <c r="D67" s="3" t="s">
        <v>959</v>
      </c>
      <c r="E67" s="3" t="s">
        <v>969</v>
      </c>
      <c r="F67" s="3" t="s">
        <v>950</v>
      </c>
      <c r="G67" s="3" t="s">
        <v>1000</v>
      </c>
    </row>
    <row r="68">
      <c r="A68" s="3" t="s">
        <v>103</v>
      </c>
      <c r="B68" s="3" t="s">
        <v>3</v>
      </c>
      <c r="C68" s="3" t="s">
        <v>993</v>
      </c>
      <c r="D68" s="3" t="s">
        <v>959</v>
      </c>
      <c r="E68" s="3" t="s">
        <v>969</v>
      </c>
      <c r="F68" s="3" t="s">
        <v>974</v>
      </c>
      <c r="G68" s="3"/>
    </row>
    <row r="69">
      <c r="A69" s="2" t="s">
        <v>4</v>
      </c>
      <c r="B69" s="3" t="s">
        <v>3</v>
      </c>
      <c r="C69" s="3" t="s">
        <v>993</v>
      </c>
      <c r="D69" s="3" t="s">
        <v>959</v>
      </c>
      <c r="E69" s="3" t="s">
        <v>969</v>
      </c>
      <c r="F69" s="3" t="s">
        <v>975</v>
      </c>
      <c r="G69" s="3" t="s">
        <v>976</v>
      </c>
    </row>
    <row r="70">
      <c r="A70" s="2" t="s">
        <v>1001</v>
      </c>
      <c r="B70" s="3"/>
      <c r="C70" s="3"/>
      <c r="D70" s="3"/>
      <c r="E70" s="3"/>
      <c r="F70" s="3"/>
      <c r="G70" s="3"/>
    </row>
    <row r="71">
      <c r="A71" s="2" t="s">
        <v>2</v>
      </c>
      <c r="B71" s="3" t="s">
        <v>3</v>
      </c>
      <c r="C71" s="3" t="s">
        <v>993</v>
      </c>
      <c r="D71" s="3" t="s">
        <v>959</v>
      </c>
      <c r="E71" s="3" t="s">
        <v>969</v>
      </c>
      <c r="F71" s="3" t="s">
        <v>975</v>
      </c>
      <c r="G71" s="3" t="s">
        <v>976</v>
      </c>
    </row>
    <row r="72">
      <c r="A72" s="4" t="s">
        <v>82</v>
      </c>
      <c r="B72" s="3" t="s">
        <v>3</v>
      </c>
      <c r="C72" s="3" t="s">
        <v>993</v>
      </c>
      <c r="D72" s="3" t="s">
        <v>959</v>
      </c>
      <c r="E72" s="3" t="s">
        <v>969</v>
      </c>
      <c r="F72" s="3" t="s">
        <v>950</v>
      </c>
      <c r="G72" s="3" t="s">
        <v>1002</v>
      </c>
    </row>
    <row r="73">
      <c r="A73" s="4" t="s">
        <v>82</v>
      </c>
      <c r="B73" s="3" t="s">
        <v>3</v>
      </c>
      <c r="C73" s="3" t="s">
        <v>993</v>
      </c>
      <c r="D73" s="3" t="s">
        <v>959</v>
      </c>
      <c r="E73" s="3" t="s">
        <v>969</v>
      </c>
      <c r="F73" s="3"/>
      <c r="G73" s="3"/>
    </row>
    <row r="74">
      <c r="A74" s="2" t="s">
        <v>20</v>
      </c>
      <c r="B74" s="3" t="s">
        <v>3</v>
      </c>
      <c r="C74" s="3" t="s">
        <v>993</v>
      </c>
      <c r="D74" s="3" t="s">
        <v>959</v>
      </c>
      <c r="E74" s="3" t="s">
        <v>969</v>
      </c>
      <c r="F74" s="3" t="s">
        <v>974</v>
      </c>
      <c r="G74" s="3" t="s">
        <v>977</v>
      </c>
    </row>
    <row r="75">
      <c r="A75" s="2" t="s">
        <v>1003</v>
      </c>
      <c r="B75" s="3"/>
      <c r="C75" s="3"/>
      <c r="D75" s="3"/>
      <c r="E75" s="3"/>
      <c r="F75" s="3"/>
      <c r="G75" s="3"/>
    </row>
    <row r="76">
      <c r="A76" s="2" t="s">
        <v>33</v>
      </c>
      <c r="B76" s="3" t="s">
        <v>3</v>
      </c>
      <c r="C76" s="3" t="s">
        <v>993</v>
      </c>
      <c r="D76" s="3" t="s">
        <v>959</v>
      </c>
      <c r="E76" s="3" t="s">
        <v>969</v>
      </c>
      <c r="F76" s="3" t="s">
        <v>970</v>
      </c>
      <c r="G76" s="3" t="s">
        <v>1004</v>
      </c>
    </row>
    <row r="77">
      <c r="A77" s="2" t="s">
        <v>1005</v>
      </c>
      <c r="B77" s="3" t="s">
        <v>3</v>
      </c>
      <c r="C77" s="3" t="s">
        <v>993</v>
      </c>
      <c r="D77" s="3" t="s">
        <v>959</v>
      </c>
      <c r="E77" s="3" t="s">
        <v>969</v>
      </c>
      <c r="F77" s="3" t="s">
        <v>974</v>
      </c>
      <c r="G77" s="3" t="s">
        <v>1006</v>
      </c>
    </row>
    <row r="78">
      <c r="A78" s="2" t="s">
        <v>1007</v>
      </c>
      <c r="B78" s="3" t="s">
        <v>3</v>
      </c>
      <c r="C78" s="3" t="s">
        <v>993</v>
      </c>
      <c r="D78" s="3" t="s">
        <v>959</v>
      </c>
      <c r="E78" s="3" t="s">
        <v>969</v>
      </c>
      <c r="F78" s="3" t="s">
        <v>949</v>
      </c>
      <c r="G78" s="3" t="s">
        <v>994</v>
      </c>
    </row>
    <row r="79">
      <c r="A79" s="4" t="s">
        <v>93</v>
      </c>
      <c r="B79" s="3" t="s">
        <v>3</v>
      </c>
      <c r="C79" s="3" t="s">
        <v>993</v>
      </c>
      <c r="D79" s="3" t="s">
        <v>959</v>
      </c>
      <c r="E79" s="3" t="s">
        <v>969</v>
      </c>
      <c r="F79" s="3"/>
      <c r="G79" s="3"/>
    </row>
    <row r="80">
      <c r="A80" s="4" t="s">
        <v>7</v>
      </c>
      <c r="B80" s="3" t="s">
        <v>6</v>
      </c>
      <c r="C80" s="3" t="s">
        <v>1008</v>
      </c>
      <c r="D80" s="3" t="s">
        <v>1009</v>
      </c>
      <c r="E80" s="3" t="s">
        <v>960</v>
      </c>
      <c r="F80" s="3" t="s">
        <v>964</v>
      </c>
      <c r="G80" s="3" t="s">
        <v>966</v>
      </c>
    </row>
    <row r="81">
      <c r="A81" s="2" t="s">
        <v>7</v>
      </c>
      <c r="B81" s="3" t="s">
        <v>6</v>
      </c>
      <c r="C81" s="3" t="s">
        <v>1008</v>
      </c>
      <c r="D81" s="3" t="s">
        <v>1009</v>
      </c>
      <c r="E81" s="3" t="s">
        <v>960</v>
      </c>
      <c r="F81" s="3" t="s">
        <v>975</v>
      </c>
      <c r="G81" s="3" t="s">
        <v>962</v>
      </c>
    </row>
    <row r="82">
      <c r="A82" s="2" t="s">
        <v>54</v>
      </c>
      <c r="B82" s="3" t="s">
        <v>6</v>
      </c>
      <c r="C82" s="3" t="s">
        <v>1008</v>
      </c>
      <c r="D82" s="3" t="s">
        <v>1009</v>
      </c>
      <c r="E82" s="3" t="s">
        <v>960</v>
      </c>
      <c r="F82" s="3" t="s">
        <v>975</v>
      </c>
      <c r="G82" s="3" t="s">
        <v>962</v>
      </c>
    </row>
    <row r="83">
      <c r="A83" s="2" t="s">
        <v>47</v>
      </c>
      <c r="B83" s="3" t="s">
        <v>6</v>
      </c>
      <c r="C83" s="3" t="s">
        <v>1008</v>
      </c>
      <c r="D83" s="3" t="s">
        <v>1009</v>
      </c>
      <c r="E83" s="3" t="s">
        <v>960</v>
      </c>
      <c r="F83" s="3" t="s">
        <v>1010</v>
      </c>
      <c r="G83" s="3" t="s">
        <v>966</v>
      </c>
    </row>
    <row r="84">
      <c r="A84" s="2" t="s">
        <v>1011</v>
      </c>
      <c r="B84" s="3" t="s">
        <v>6</v>
      </c>
      <c r="C84" s="3" t="s">
        <v>1008</v>
      </c>
      <c r="D84" s="3" t="s">
        <v>1009</v>
      </c>
      <c r="E84" s="3" t="s">
        <v>960</v>
      </c>
      <c r="F84" s="3" t="s">
        <v>1010</v>
      </c>
      <c r="G84" s="3" t="s">
        <v>966</v>
      </c>
    </row>
    <row r="85">
      <c r="A85" s="4" t="s">
        <v>1012</v>
      </c>
      <c r="B85" s="3" t="s">
        <v>6</v>
      </c>
      <c r="C85" s="3" t="s">
        <v>1008</v>
      </c>
      <c r="D85" s="3" t="s">
        <v>1009</v>
      </c>
      <c r="E85" s="3" t="s">
        <v>960</v>
      </c>
      <c r="F85" s="3" t="s">
        <v>1010</v>
      </c>
      <c r="G85" s="3" t="s">
        <v>967</v>
      </c>
    </row>
    <row r="86">
      <c r="A86" s="2" t="s">
        <v>5</v>
      </c>
      <c r="B86" s="3" t="s">
        <v>6</v>
      </c>
      <c r="C86" s="3" t="s">
        <v>1008</v>
      </c>
      <c r="D86" s="3" t="s">
        <v>1009</v>
      </c>
      <c r="E86" s="3" t="s">
        <v>960</v>
      </c>
      <c r="F86" s="3" t="s">
        <v>964</v>
      </c>
      <c r="G86" s="3" t="s">
        <v>966</v>
      </c>
    </row>
    <row r="87">
      <c r="A87" s="2" t="s">
        <v>29</v>
      </c>
      <c r="B87" s="3" t="s">
        <v>6</v>
      </c>
      <c r="C87" s="3" t="s">
        <v>1008</v>
      </c>
      <c r="D87" s="3" t="s">
        <v>1009</v>
      </c>
      <c r="E87" s="3" t="s">
        <v>960</v>
      </c>
      <c r="F87" s="3" t="s">
        <v>964</v>
      </c>
      <c r="G87" s="3" t="s">
        <v>966</v>
      </c>
    </row>
    <row r="88">
      <c r="A88" s="4" t="s">
        <v>1013</v>
      </c>
      <c r="B88" s="3"/>
      <c r="C88" s="3"/>
      <c r="D88" s="3"/>
      <c r="E88" s="3"/>
      <c r="F88" s="3"/>
      <c r="G88" s="3"/>
    </row>
    <row r="89">
      <c r="A89" s="2" t="s">
        <v>1014</v>
      </c>
      <c r="B89" s="3"/>
      <c r="C89" s="3"/>
      <c r="D89" s="3"/>
      <c r="E89" s="3"/>
      <c r="F89" s="3"/>
      <c r="G89" s="3"/>
    </row>
    <row r="90">
      <c r="A90" s="1" t="s">
        <v>0</v>
      </c>
      <c r="B90" s="1" t="s">
        <v>1</v>
      </c>
      <c r="C90" s="1" t="s">
        <v>1015</v>
      </c>
      <c r="D90" s="1" t="s">
        <v>1016</v>
      </c>
      <c r="E90" s="1" t="s">
        <v>1017</v>
      </c>
      <c r="F90" s="30" t="s">
        <v>1018</v>
      </c>
      <c r="G90" s="30" t="s">
        <v>1019</v>
      </c>
    </row>
    <row r="91">
      <c r="A91" s="2" t="s">
        <v>53</v>
      </c>
      <c r="B91" s="3"/>
      <c r="C91" s="3"/>
      <c r="D91" s="3"/>
      <c r="E91" s="3"/>
      <c r="F91" s="3"/>
      <c r="G91" s="3"/>
    </row>
    <row r="92">
      <c r="A92" s="5" t="s">
        <v>1020</v>
      </c>
      <c r="B92" s="3"/>
      <c r="C92" s="3"/>
      <c r="D92" s="3"/>
      <c r="E92" s="3"/>
      <c r="F92" s="3"/>
      <c r="G92" s="3"/>
    </row>
    <row r="93">
      <c r="A93" s="2" t="s">
        <v>32</v>
      </c>
      <c r="B93" s="3"/>
      <c r="C93" s="3"/>
      <c r="D93" s="3"/>
      <c r="E93" s="3"/>
      <c r="F93" s="3"/>
      <c r="G93" s="3"/>
    </row>
    <row r="94">
      <c r="A94" s="2" t="s">
        <v>25</v>
      </c>
      <c r="B94" s="3"/>
      <c r="C94" s="3"/>
      <c r="D94" s="3"/>
      <c r="E94" s="3"/>
      <c r="F94" s="3"/>
      <c r="G94" s="3"/>
    </row>
    <row r="95">
      <c r="A95" s="2" t="s">
        <v>27</v>
      </c>
      <c r="B95" s="3"/>
      <c r="C95" s="3"/>
      <c r="D95" s="3"/>
      <c r="E95" s="3"/>
      <c r="F95" s="3"/>
      <c r="G95" s="3"/>
    </row>
    <row r="96">
      <c r="A96" s="2" t="s">
        <v>24</v>
      </c>
      <c r="B96" s="3"/>
      <c r="C96" s="3"/>
      <c r="D96" s="3"/>
      <c r="E96" s="3"/>
      <c r="F96" s="3"/>
      <c r="G96" s="3"/>
    </row>
    <row r="97">
      <c r="A97" s="4" t="s">
        <v>1021</v>
      </c>
      <c r="B97" s="3"/>
      <c r="C97" s="3"/>
      <c r="D97" s="3"/>
      <c r="E97" s="3"/>
      <c r="F97" s="3"/>
      <c r="G97" s="3"/>
    </row>
    <row r="98">
      <c r="A98" s="2" t="s">
        <v>23</v>
      </c>
      <c r="B98" s="3"/>
      <c r="C98" s="3"/>
      <c r="D98" s="3"/>
      <c r="E98" s="3"/>
      <c r="F98" s="3"/>
      <c r="G98" s="3"/>
    </row>
    <row r="99">
      <c r="A99" s="4" t="s">
        <v>1022</v>
      </c>
      <c r="B99" s="3"/>
      <c r="C99" s="3"/>
      <c r="D99" s="3"/>
      <c r="E99" s="3"/>
      <c r="F99" s="3"/>
      <c r="G99" s="3"/>
    </row>
    <row r="100">
      <c r="A100" s="4" t="s">
        <v>1023</v>
      </c>
      <c r="B100" s="3"/>
      <c r="C100" s="3"/>
      <c r="D100" s="3"/>
      <c r="E100" s="3"/>
      <c r="F100" s="3"/>
      <c r="G100" s="3"/>
    </row>
    <row r="101">
      <c r="A101" s="4" t="s">
        <v>1024</v>
      </c>
      <c r="B101" s="3"/>
      <c r="C101" s="3"/>
      <c r="D101" s="3"/>
      <c r="E101" s="3"/>
      <c r="F101" s="3"/>
      <c r="G101" s="3"/>
    </row>
    <row r="102">
      <c r="A102" s="4" t="s">
        <v>1025</v>
      </c>
      <c r="B102" s="3"/>
      <c r="C102" s="3"/>
      <c r="D102" s="3"/>
      <c r="E102" s="3"/>
      <c r="F102" s="3"/>
      <c r="G102" s="3"/>
    </row>
    <row r="103">
      <c r="A103" s="4" t="s">
        <v>1026</v>
      </c>
      <c r="B103" s="3"/>
      <c r="C103" s="3"/>
      <c r="D103" s="3"/>
      <c r="E103" s="3"/>
      <c r="F103" s="3"/>
      <c r="G103" s="3"/>
    </row>
    <row r="104">
      <c r="A104" s="4" t="s">
        <v>1027</v>
      </c>
      <c r="B104" s="3"/>
      <c r="C104" s="3"/>
      <c r="D104" s="3"/>
      <c r="E104" s="3"/>
      <c r="F104" s="3"/>
      <c r="G104" s="3"/>
    </row>
    <row r="105">
      <c r="A105" s="4" t="s">
        <v>1028</v>
      </c>
      <c r="B105" s="3"/>
      <c r="C105" s="3"/>
      <c r="D105" s="3"/>
      <c r="E105" s="3"/>
      <c r="F105" s="3"/>
      <c r="G105" s="3"/>
    </row>
    <row r="106">
      <c r="A106" s="2" t="s">
        <v>1029</v>
      </c>
      <c r="B106" s="3"/>
      <c r="C106" s="3"/>
      <c r="D106" s="3"/>
      <c r="E106" s="3"/>
      <c r="F106" s="3"/>
      <c r="G106" s="3"/>
    </row>
  </sheetData>
  <drawing r:id="rId1"/>
</worksheet>
</file>