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<sst xmlns="http://schemas.openxmlformats.org/spreadsheetml/2006/main" count="1080" uniqueCount="573">
  <si>
    <t>Функциональность</t>
  </si>
  <si>
    <t>№</t>
  </si>
  <si>
    <t>Описание проверки</t>
  </si>
  <si>
    <r>
      <rPr>
        <rFont val="Arial"/>
        <b/>
        <color rgb="FF000000"/>
        <sz val="11.0"/>
      </rPr>
      <t xml:space="preserve">Окружение 
</t>
    </r>
    <r>
      <rPr>
        <rFont val="Arial"/>
        <b val="0"/>
        <color rgb="FF000000"/>
        <sz val="11.0"/>
      </rPr>
      <t>Яндекс.Браузер 25.2.3.809 (64-bit)</t>
    </r>
    <r>
      <rPr>
        <rFont val="Arial"/>
        <b/>
        <color rgb="FF000000"/>
        <sz val="11.0"/>
      </rPr>
      <t xml:space="preserve">
Разрешение </t>
    </r>
    <r>
      <rPr>
        <rFont val="Arial"/>
        <b val="0"/>
        <color rgb="FF000000"/>
        <sz val="11.0"/>
      </rPr>
      <t>1920x1080</t>
    </r>
    <r>
      <rPr>
        <rFont val="Arial"/>
        <b/>
        <color rgb="FF000000"/>
        <sz val="11.0"/>
      </rPr>
      <t xml:space="preserve">
Статус</t>
    </r>
  </si>
  <si>
    <r>
      <rPr>
        <rFont val="Arial"/>
        <b/>
        <color rgb="FF000000"/>
        <sz val="11.0"/>
      </rPr>
      <t xml:space="preserve">Окружение
</t>
    </r>
    <r>
      <rPr>
        <rFont val="Arial"/>
        <b val="0"/>
        <color rgb="FF000000"/>
        <sz val="11.0"/>
      </rPr>
      <t>Google Chrome 134.0.6998.118 (64-bit)</t>
    </r>
    <r>
      <rPr>
        <rFont val="Arial"/>
        <b/>
        <color rgb="FF000000"/>
        <sz val="11.0"/>
      </rPr>
      <t xml:space="preserve">
Разрешение </t>
    </r>
    <r>
      <rPr>
        <rFont val="Arial"/>
        <b val="0"/>
        <color rgb="FF000000"/>
        <sz val="11.0"/>
      </rPr>
      <t>1280x720</t>
    </r>
    <r>
      <rPr>
        <rFont val="Arial"/>
        <b/>
        <color rgb="FF000000"/>
        <sz val="11.0"/>
      </rPr>
      <t xml:space="preserve">
Статус</t>
    </r>
  </si>
  <si>
    <t>Ссылка на баг-репорт</t>
  </si>
  <si>
    <t>Экран «Статус заказа»</t>
  </si>
  <si>
    <t>Логика</t>
  </si>
  <si>
    <t>Базовая функциональность</t>
  </si>
  <si>
    <r>
      <rPr>
        <rFont val="Arial"/>
        <color rgb="FF000000"/>
        <sz val="10.0"/>
      </rPr>
      <t>Клик по изображению «Яндекс» в шапке лендинга открывает страницу "</t>
    </r>
    <r>
      <rPr>
        <rFont val="Arial"/>
        <color rgb="FF1155CC"/>
        <sz val="10.0"/>
        <u/>
      </rPr>
      <t>Яндекс</t>
    </r>
    <r>
      <rPr>
        <rFont val="Arial"/>
        <color rgb="FF000000"/>
        <sz val="10.0"/>
      </rPr>
      <t>".</t>
    </r>
  </si>
  <si>
    <t>FAILED</t>
  </si>
  <si>
    <t>VERGILSIRYANDEX-75</t>
  </si>
  <si>
    <t>Клик по изображению «Самокат» в шапке лендинга ведет на главную страницу приложения Яндекс.Самокат.</t>
  </si>
  <si>
    <t>PASSED</t>
  </si>
  <si>
    <t>Клик по кнопке «Статус заказа» в шапке лендинга вызывает появление поле ввода номера заказа.</t>
  </si>
  <si>
    <t>Поле ввода принимает ручной ввод.</t>
  </si>
  <si>
    <t>Поле ввода принимает вставку.</t>
  </si>
  <si>
    <t>Нажатие Enter с валидным номером заказа открывает карточку информации.</t>
  </si>
  <si>
    <t>VERGILSIRYANDEX-76</t>
  </si>
  <si>
    <t>При вводе валидного номера заказа из БД появляется информация о заказе.</t>
  </si>
  <si>
    <t>При вводе в поле номера заказа несуществующего в БД номера появляется сообщение “Такого заказа нет. Точно верный номер?”</t>
  </si>
  <si>
    <t>Возможно ввести другой номер заказа при посмотре текущего.</t>
  </si>
  <si>
    <t>Валидация поля номера заказа</t>
  </si>
  <si>
    <t>Система принимает ввод существующего в БД заказа.</t>
  </si>
  <si>
    <t>Система не принимает ввод несуществующего в БД заказа.</t>
  </si>
  <si>
    <t>Система не принимает ввод существующего в БД заказа с пробелом в начале.</t>
  </si>
  <si>
    <t>Система не принимает ввод существующего в БД заказа с пробелом в конце.</t>
  </si>
  <si>
    <t>VERGILSIRYANDEX-80</t>
  </si>
  <si>
    <t>Система не принимает ввод нечисловых символов</t>
  </si>
  <si>
    <t>Блок информации о заказе</t>
  </si>
  <si>
    <t>Данные «Имя» соответствуют заказу из БД.</t>
  </si>
  <si>
    <t>Данные «Фамилия» соответствуют заказу из БД.</t>
  </si>
  <si>
    <t>Данные «Адрес» соответствуют заказу из БД.</t>
  </si>
  <si>
    <t>Данные «Станция метро» соответствуют заказу из БД.</t>
  </si>
  <si>
    <t>VERGILSIRYANDEX-79</t>
  </si>
  <si>
    <t>Данные «Телефон» соответствуют заказу из БД.</t>
  </si>
  <si>
    <t>Данные «Дата доставки» соответствуют заказу из БД.</t>
  </si>
  <si>
    <t>VERGILSIRYANDEX-78</t>
  </si>
  <si>
    <t>Данные «Срок аренды» соответствуют заказу из БД.</t>
  </si>
  <si>
    <t>Даннные «Цвет» соответствуют заказу из БД.</t>
  </si>
  <si>
    <t>Данные «Комментарий» соответствуют заказу из БД.</t>
  </si>
  <si>
    <t>При отсутствии выбранных значений цвета самоката в данных заказа отображается текст "любой".</t>
  </si>
  <si>
    <t>При выборе обоих доступных значений цвета самоката в данных заказа отображается текст "любой".</t>
  </si>
  <si>
    <t>VERGILSIRYANDEX-77</t>
  </si>
  <si>
    <t>При выборе одного из значений цвета самоката в данных заказа отображается выбранный.</t>
  </si>
  <si>
    <t>Поле Комментарий не отображается, если поле оставлено не заполненным.</t>
  </si>
  <si>
    <t>Цепочка статусов</t>
  </si>
  <si>
    <t>Только один статус может быть активным одновременно.</t>
  </si>
  <si>
    <t>Цепочка состоит из четырех статусов.</t>
  </si>
  <si>
    <r>
      <rPr>
        <rFont val="Arial"/>
        <color rgb="FFD9D9D9"/>
        <sz val="10.0"/>
      </rPr>
      <t xml:space="preserve"> Статус 1  </t>
    </r>
    <r>
      <rPr>
        <rFont val="Arial"/>
        <b/>
        <color rgb="FFD9D9D9"/>
        <sz val="10.0"/>
      </rPr>
      <t>«Самокат на складе»</t>
    </r>
  </si>
  <si>
    <t>Статус становится активным после оформления заказа.</t>
  </si>
  <si>
    <r>
      <rPr>
        <rFont val="Arial"/>
        <color rgb="FFD9D9D9"/>
        <sz val="10.0"/>
      </rPr>
      <t xml:space="preserve">Статус 2 </t>
    </r>
    <r>
      <rPr>
        <rFont val="Arial"/>
        <b/>
        <color rgb="FFD9D9D9"/>
        <sz val="10.0"/>
      </rPr>
      <t xml:space="preserve"> «Курьер едет к вам»</t>
    </r>
  </si>
  <si>
    <t xml:space="preserve">Статус становится активным, когда курьер подтверждает принятие заказа в приложении. </t>
  </si>
  <si>
    <t>В активном статусе появляется имя курьера принявшего заказ.</t>
  </si>
  <si>
    <r>
      <rPr>
        <rFont val="Arial"/>
        <color rgb="FFD9D9D9"/>
        <sz val="10.0"/>
      </rPr>
      <t xml:space="preserve">Статус 3 </t>
    </r>
    <r>
      <rPr>
        <rFont val="Arial"/>
        <b/>
        <color rgb="FFD9D9D9"/>
        <sz val="10.0"/>
      </rPr>
      <t>«Курьер на месте»</t>
    </r>
  </si>
  <si>
    <t>Статус становится активным, когда курьер нажимает кнопку «Завершить» в своем приложении.</t>
  </si>
  <si>
    <t>VERGILSIRYANDEX-81</t>
  </si>
  <si>
    <r>
      <rPr>
        <rFont val="Arial"/>
        <color rgb="FFD9D9D9"/>
        <sz val="10.0"/>
      </rPr>
      <t xml:space="preserve">Статус 4 </t>
    </r>
    <r>
      <rPr>
        <rFont val="Arial"/>
        <b/>
        <color rgb="FFD9D9D9"/>
        <sz val="10.0"/>
      </rPr>
      <t>«Ну всё, теперь кататься»</t>
    </r>
  </si>
  <si>
    <t>Статус становится активным, когда курьер подтверждает завершение заказа.</t>
  </si>
  <si>
    <r>
      <rPr>
        <rFont val="Arial"/>
        <color theme="1"/>
        <sz val="10.0"/>
      </rPr>
      <t xml:space="preserve">Под заголовком статуса появляется подпись </t>
    </r>
    <r>
      <rPr>
        <rFont val="Arial"/>
        <b/>
        <color theme="1"/>
        <sz val="10.0"/>
      </rPr>
      <t>«Аренда закончится ...»</t>
    </r>
    <r>
      <rPr>
        <rFont val="Arial"/>
        <color theme="1"/>
        <sz val="10.0"/>
      </rPr>
      <t>, где "</t>
    </r>
    <r>
      <rPr>
        <rFont val="Arial"/>
        <b/>
        <color theme="1"/>
        <sz val="10.0"/>
      </rPr>
      <t>...</t>
    </r>
    <r>
      <rPr>
        <rFont val="Arial"/>
        <color theme="1"/>
        <sz val="10.0"/>
      </rPr>
      <t>"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- время с момента, когда пользователю передали самокат, с учетом количества дней.</t>
    </r>
  </si>
  <si>
    <r>
      <rPr>
        <rFont val="Arial"/>
        <color theme="1"/>
        <sz val="10.0"/>
      </rPr>
      <t xml:space="preserve">По завершению времени аренды статус меняется на </t>
    </r>
    <r>
      <rPr>
        <rFont val="Arial"/>
        <b/>
        <color theme="1"/>
        <sz val="10.0"/>
      </rPr>
      <t>«Время аренды кончилось»</t>
    </r>
    <r>
      <rPr>
        <rFont val="Arial"/>
        <color theme="1"/>
        <sz val="10.0"/>
      </rPr>
      <t xml:space="preserve"> с подписью </t>
    </r>
    <r>
      <rPr>
        <rFont val="Arial"/>
        <b/>
        <color theme="1"/>
        <sz val="10.0"/>
      </rPr>
      <t xml:space="preserve">«Скоро курьер заберёт самокат». </t>
    </r>
  </si>
  <si>
    <t>Статус «Курьер задерживается»</t>
  </si>
  <si>
    <t>Статус активен, если доставка не пришла к указанной в заказе дате.</t>
  </si>
  <si>
    <t>Появляется на месте Статуса 2.</t>
  </si>
  <si>
    <t>VERGILSIRYANDEX-82</t>
  </si>
  <si>
    <t>Статус 5 в доп.разработке - «Время аренды кончилось»</t>
  </si>
  <si>
    <r>
      <rPr>
        <rFont val="Arial"/>
        <color theme="1"/>
        <sz val="10.0"/>
      </rPr>
      <t xml:space="preserve">Вызов добавляет пятый статус к цепочке:
</t>
    </r>
    <r>
      <rPr>
        <rFont val="Arial"/>
        <b/>
        <color theme="1"/>
        <sz val="10.0"/>
      </rPr>
      <t>«Время аренды кончилось»</t>
    </r>
    <r>
      <rPr>
        <rFont val="Arial"/>
        <color theme="1"/>
        <sz val="10.0"/>
      </rPr>
      <t xml:space="preserve"> с подписью </t>
    </r>
    <r>
      <rPr>
        <rFont val="Arial"/>
        <b/>
        <color theme="1"/>
        <sz val="10.0"/>
      </rPr>
      <t xml:space="preserve">«Скоро курьер заберёт самокат». </t>
    </r>
  </si>
  <si>
    <t>При отображение 5-го статуса текст Статуса 4 не изменяется.</t>
  </si>
  <si>
    <t>Система корректно отображает состояние Статуса 4 при добавлении 5-го статуса.</t>
  </si>
  <si>
    <t>VERGILSIRYANDEX-116</t>
  </si>
  <si>
    <t>Отмена заказа</t>
  </si>
  <si>
    <t>При клике по кнопке «Отменить заказ» на экране статуса появляется всплывающее окно с текстом «Хотите отменить заказ?».</t>
  </si>
  <si>
    <t>Клик по кнопке «Назад» возвращает на страницу статуса заказа.</t>
  </si>
  <si>
    <t>Клик по кнопке «Отменить» вызывает всплывающее окно с текстом «Заказ отменён. Возвращайтесь, мы всегда вас ждём :)» и кнопкой «Хорошо».</t>
  </si>
  <si>
    <t>Клик по кнопке «Хорошо» ведёт на главную страницу лендинга.</t>
  </si>
  <si>
    <t>Заказ можно отменить только до 2 статуса.</t>
  </si>
  <si>
    <t>После принятия заказа курьером кнопка «Отменить» становится неактивной</t>
  </si>
  <si>
    <t>VERGILSIRYANDEX-83</t>
  </si>
  <si>
    <t>После того как курьер взял заказ нельзя кликнуть кнопку «Отменить заказ».</t>
  </si>
  <si>
    <t>BLOCKED</t>
  </si>
  <si>
    <t>Нельзя посмотреть статус отменнённого заказ.</t>
  </si>
  <si>
    <t>VERGILSIRYANDEX-84</t>
  </si>
  <si>
    <t>Отменённый заказ удаляется из БД.</t>
  </si>
  <si>
    <t>UI (Интерфейс)</t>
  </si>
  <si>
    <t>Шапка</t>
  </si>
  <si>
    <r>
      <rPr>
        <rFont val="Arial"/>
        <b/>
        <color theme="1"/>
        <sz val="10.0"/>
      </rPr>
      <t xml:space="preserve">Изображение с текстом "Яндекс": </t>
    </r>
    <r>
      <rPr>
        <rFont val="Arial"/>
        <color theme="1"/>
        <sz val="10.0"/>
      </rPr>
      <t xml:space="preserve">
 - цвет текста черный, шрифт жирный.
 - выравнено по левой стороне.
 - является гиперссылкой.</t>
    </r>
  </si>
  <si>
    <r>
      <rPr>
        <rFont val="Arial"/>
        <b/>
        <color theme="1"/>
        <sz val="10.0"/>
      </rPr>
      <t xml:space="preserve">Изображение с текстом "Самокат":
</t>
    </r>
    <r>
      <rPr>
        <rFont val="Arial"/>
        <color theme="1"/>
        <sz val="10.0"/>
      </rPr>
      <t xml:space="preserve"> - цвет текста черный, шрифт обычный.
 - выравнено по левой стороне.
 - является гиперссылкой.</t>
    </r>
  </si>
  <si>
    <r>
      <rPr>
        <rFont val="Arial"/>
        <b/>
        <color theme="1"/>
        <sz val="10.0"/>
      </rPr>
      <t xml:space="preserve">Надзаголовок с текстом "Учебный тренажер":
</t>
    </r>
    <r>
      <rPr>
        <rFont val="Arial"/>
        <color theme="1"/>
        <sz val="10.0"/>
      </rPr>
      <t xml:space="preserve"> - цвет текста серый
 - располагается правее текста "Самокат" сверху.</t>
    </r>
  </si>
  <si>
    <r>
      <rPr>
        <rFont val="Arial"/>
        <b/>
        <color theme="1"/>
        <sz val="10.0"/>
      </rPr>
      <t>Кнопка Заказать:</t>
    </r>
    <r>
      <rPr>
        <rFont val="Arial"/>
        <color theme="1"/>
        <sz val="10.0"/>
      </rPr>
      <t xml:space="preserve"> 
 - форма округлый прямоугольник
 - цвет черный
 - содержит текст "Заказать" белого цвета
 - расположена в правой стороне шапки.
 - выравнена по правой стороне.
 - при клике меняет цвет на серый.
 - при клике курсор меняется на руку белого цвета с контурами.</t>
    </r>
  </si>
  <si>
    <t>VERGILSIRYANDEX-85</t>
  </si>
  <si>
    <r>
      <rPr>
        <rFont val="Arial"/>
        <b/>
        <color theme="1"/>
        <sz val="10.0"/>
      </rPr>
      <t xml:space="preserve">Кнопка Статус Заказа:
</t>
    </r>
    <r>
      <rPr>
        <rFont val="Arial"/>
        <color theme="1"/>
        <sz val="10.0"/>
      </rPr>
      <t xml:space="preserve"> - цвет белый, границы белые</t>
    </r>
    <r>
      <rPr>
        <rFont val="Arial"/>
        <strike/>
        <color theme="1"/>
        <sz val="10.0"/>
      </rPr>
      <t xml:space="preserve">
</t>
    </r>
    <r>
      <rPr>
        <rFont val="Arial"/>
        <color theme="1"/>
        <sz val="10.0"/>
      </rPr>
      <t xml:space="preserve"> - содержит текст "Статус Заказа" черного цвета
 - расположена правее кнопки "Заказать"
 - выровнена по правой стороне.
 - при клике меняется цвет на серый.
 - при клике курсор меняется на руку белого цвета с черными контурами.</t>
    </r>
  </si>
  <si>
    <r>
      <rPr>
        <rFont val="Arial"/>
        <b/>
        <color theme="1"/>
        <sz val="10.0"/>
      </rPr>
      <t>Поле ввода номера заказа</t>
    </r>
    <r>
      <rPr>
        <rFont val="Arial"/>
        <color theme="1"/>
        <sz val="10.0"/>
      </rPr>
      <t xml:space="preserve"> появляется в шапке приложения после нажатия кнопки Статус Заказа.</t>
    </r>
  </si>
  <si>
    <r>
      <rPr>
        <rFont val="Arial"/>
        <b/>
        <color theme="1"/>
        <sz val="10.0"/>
      </rPr>
      <t xml:space="preserve">Поле ввода номера заказа (до проверки валидации номера заказа):
</t>
    </r>
    <r>
      <rPr>
        <rFont val="Arial"/>
        <color theme="1"/>
        <sz val="10.0"/>
      </rPr>
      <t xml:space="preserve"> - располагается в шапке приложения. 
 - округлый прямоугольник с черными границами
 - выравнен по правому краю.
 - в фокусе границы меняют цвет на синий.
 - содержит плейсхолдер с текстом </t>
    </r>
    <r>
      <rPr>
        <rFont val="Arial"/>
        <b/>
        <color theme="1"/>
        <sz val="10.0"/>
      </rPr>
      <t xml:space="preserve">"Номер заказа" </t>
    </r>
    <r>
      <rPr>
        <rFont val="Arial"/>
        <color theme="1"/>
        <sz val="10.0"/>
      </rPr>
      <t>серого цвета.</t>
    </r>
  </si>
  <si>
    <t>VERGILSIRYANDEX-88</t>
  </si>
  <si>
    <t>Блок Статуса Заказа</t>
  </si>
  <si>
    <r>
      <rPr>
        <rFont val="Arial"/>
        <b/>
        <color theme="1"/>
        <sz val="10.0"/>
      </rPr>
      <t>Поле ввода номера заказа (после проверки валидации номера заказа):</t>
    </r>
    <r>
      <rPr>
        <rFont val="Arial"/>
        <color theme="1"/>
        <sz val="10.0"/>
      </rPr>
      <t xml:space="preserve">
 - располагается под шапкой приложения.
 - округлый прямоугольник с черными границами
 - выравнен по левому краю.
 - в фокусе границы меняют цвет на синий.
 - содержит плейсхолдер с текстом </t>
    </r>
    <r>
      <rPr>
        <rFont val="Arial"/>
        <b/>
        <color theme="1"/>
        <sz val="10.0"/>
      </rPr>
      <t>"Номер заказа"</t>
    </r>
    <r>
      <rPr>
        <rFont val="Arial"/>
        <color theme="1"/>
        <sz val="10.0"/>
      </rPr>
      <t xml:space="preserve"> серого цвета.</t>
    </r>
  </si>
  <si>
    <t>VERGILSIRYANDEX-87</t>
  </si>
  <si>
    <r>
      <rPr>
        <rFont val="Arial"/>
        <b/>
        <color theme="1"/>
        <sz val="10.0"/>
      </rPr>
      <t xml:space="preserve">Кнопка Посмотреть:
</t>
    </r>
    <r>
      <rPr>
        <rFont val="Arial"/>
        <color theme="1"/>
        <sz val="10.0"/>
      </rPr>
      <t xml:space="preserve"> - располагается правее поля ввода номера заказа.
 - форма округлый черный прямоугольник.
 - текст кнопки "Посмотреть"белого цвета, выравнен по центру. 
 - распологается под карточкой информации о заказе.
 - выравнена по правой стороне.
 - при клике меняется цвет на серый.
 - при клике курсор меняется на руку белого цвета с черными контурами.</t>
    </r>
  </si>
  <si>
    <r>
      <rPr>
        <rFont val="Arial"/>
        <b/>
        <color theme="1"/>
        <sz val="10.0"/>
      </rPr>
      <t xml:space="preserve">Карточка информации о заказе:
</t>
    </r>
    <r>
      <rPr>
        <rFont val="Arial"/>
        <color theme="1"/>
        <sz val="10.0"/>
      </rPr>
      <t xml:space="preserve"> - располагается по левой стороне формы
 - контур белого цвета.</t>
    </r>
  </si>
  <si>
    <r>
      <rPr>
        <rFont val="Arial"/>
        <b/>
        <color theme="1"/>
        <sz val="10.0"/>
      </rPr>
      <t xml:space="preserve">Карточка информации о заказе </t>
    </r>
    <r>
      <rPr>
        <rFont val="Arial"/>
        <color theme="1"/>
        <sz val="10.0"/>
      </rPr>
      <t xml:space="preserve">содержит: 
 - текст заголовков содержимого серого цвета, выравнен по левой стороне
 </t>
    </r>
    <r>
      <rPr>
        <rFont val="Arial"/>
        <i/>
        <color theme="1"/>
        <sz val="10.0"/>
      </rPr>
      <t xml:space="preserve">Обозначения текста </t>
    </r>
    <r>
      <rPr>
        <rFont val="Arial"/>
        <b/>
        <i/>
        <color theme="1"/>
        <sz val="10.0"/>
      </rPr>
      <t>"Имя", "Фамилия", "Адрес", "Станция метро", "Когда привезем", "Срок аренды", "Цвет", "Комментарий"</t>
    </r>
    <r>
      <rPr>
        <rFont val="Arial"/>
        <color theme="1"/>
        <sz val="10.0"/>
      </rPr>
      <t xml:space="preserve">
 - текст данных заказа черного цвета, выравнен по правой стороне
  </t>
    </r>
    <r>
      <rPr>
        <rFont val="Arial"/>
        <i/>
        <color theme="1"/>
        <sz val="10.0"/>
      </rPr>
      <t>Обозначения варьюруются в соответствии с информацией о заказе.</t>
    </r>
    <r>
      <rPr>
        <rFont val="Arial"/>
        <color theme="1"/>
        <sz val="10.0"/>
      </rPr>
      <t xml:space="preserve">
- Разделительные черты серого цвета после "Станции метро" и "Срок аренды".</t>
    </r>
  </si>
  <si>
    <r>
      <rPr>
        <rFont val="Arial"/>
        <color theme="1"/>
        <sz val="10.0"/>
      </rPr>
      <t xml:space="preserve">При вводе максимально допустимого количества символов </t>
    </r>
    <r>
      <rPr>
        <rFont val="Arial"/>
        <b/>
        <color theme="1"/>
        <sz val="10.0"/>
      </rPr>
      <t>(15) т</t>
    </r>
    <r>
      <rPr>
        <rFont val="Arial"/>
        <color theme="1"/>
        <sz val="10.0"/>
      </rPr>
      <t xml:space="preserve">екст в поле данных заказа </t>
    </r>
    <r>
      <rPr>
        <rFont val="Arial"/>
        <b/>
        <color theme="1"/>
        <sz val="10.0"/>
      </rPr>
      <t>Имя</t>
    </r>
    <r>
      <rPr>
        <rFont val="Arial"/>
        <color theme="1"/>
        <sz val="10.0"/>
      </rPr>
      <t xml:space="preserve"> корректно переносится на вторую строку. (</t>
    </r>
    <r>
      <rPr>
        <rFont val="Arial"/>
        <b/>
        <color theme="1"/>
        <sz val="10.0"/>
      </rPr>
      <t>АркадийАркадийА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</si>
  <si>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Текст поля данных заказа </t>
    </r>
    <r>
      <rPr>
        <rFont val="Arial"/>
        <b/>
        <color theme="1"/>
        <sz val="10.0"/>
      </rPr>
      <t xml:space="preserve">Имя </t>
    </r>
    <r>
      <rPr>
        <rFont val="Arial"/>
        <color theme="1"/>
        <sz val="10.0"/>
      </rPr>
      <t>корректно переносится на вторую строку при отправке запроса с очень большим количеством символов (</t>
    </r>
    <r>
      <rPr>
        <rFont val="Arial"/>
        <b/>
        <color theme="1"/>
        <sz val="10.0"/>
      </rPr>
      <t>АркадийАркадийАркадийАркадийАркадийАркадий</t>
    </r>
    <r>
      <rPr>
        <rFont val="Arial"/>
        <color theme="1"/>
        <sz val="10.0"/>
      </rPr>
      <t>)</t>
    </r>
  </si>
  <si>
    <t>VERGILSIRYANDEX-86</t>
  </si>
  <si>
    <r>
      <rPr>
        <rFont val="Arial"/>
        <color theme="1"/>
        <sz val="10.0"/>
      </rPr>
      <t xml:space="preserve">При вводе максимально допустимого количества символов </t>
    </r>
    <r>
      <rPr>
        <rFont val="Arial"/>
        <b/>
        <color theme="1"/>
        <sz val="10.0"/>
      </rPr>
      <t>(15)</t>
    </r>
    <r>
      <rPr>
        <rFont val="Arial"/>
        <color theme="1"/>
        <sz val="10.0"/>
      </rPr>
      <t xml:space="preserve"> текст в поле данных заказа </t>
    </r>
    <r>
      <rPr>
        <rFont val="Arial"/>
        <b/>
        <color theme="1"/>
        <sz val="10.0"/>
      </rPr>
      <t>Фамилия</t>
    </r>
    <r>
      <rPr>
        <rFont val="Arial"/>
        <color theme="1"/>
        <sz val="10.0"/>
      </rPr>
      <t xml:space="preserve"> корректно переносится на вторую строку. (</t>
    </r>
    <r>
      <rPr>
        <rFont val="Arial"/>
        <b/>
        <color theme="1"/>
        <sz val="10.0"/>
      </rPr>
      <t>РазрабовРазрабо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</si>
  <si>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Текст поля данных заказа </t>
    </r>
    <r>
      <rPr>
        <rFont val="Arial"/>
        <b/>
        <color theme="1"/>
        <sz val="10.0"/>
      </rPr>
      <t>Фамилия</t>
    </r>
    <r>
      <rPr>
        <rFont val="Arial"/>
        <color theme="1"/>
        <sz val="10.0"/>
      </rPr>
      <t xml:space="preserve"> корректно переносится на вторую строку при отправке запроса с очень большим количеством символов (</t>
    </r>
    <r>
      <rPr>
        <rFont val="Arial"/>
        <b/>
        <color theme="1"/>
        <sz val="10.0"/>
      </rPr>
      <t>РазрабовРазрабовРазрабовРазрабовРазрабовРазрабовРазрабовРазрабовРазрабовРазрабов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</si>
  <si>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При вводе большого количества символов </t>
    </r>
    <r>
      <rPr>
        <rFont val="Arial"/>
        <b/>
        <color theme="1"/>
        <sz val="10.0"/>
      </rPr>
      <t>(49)</t>
    </r>
    <r>
      <rPr>
        <rFont val="Arial"/>
        <color theme="1"/>
        <sz val="10.0"/>
      </rPr>
      <t xml:space="preserve"> текст в поле данных заказа </t>
    </r>
    <r>
      <rPr>
        <rFont val="Arial"/>
        <b/>
        <color theme="1"/>
        <sz val="10.0"/>
      </rPr>
      <t>Адрес</t>
    </r>
    <r>
      <rPr>
        <rFont val="Arial"/>
        <color theme="1"/>
        <sz val="10.0"/>
      </rPr>
      <t xml:space="preserve"> корректно переносится на вторую строку. (</t>
    </r>
    <r>
      <rPr>
        <rFont val="Arial"/>
        <b/>
        <color theme="1"/>
        <sz val="10.0"/>
      </rPr>
      <t>1234567890123456789012345678901234567890123456789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</si>
  <si>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Текст поля данных заказа </t>
    </r>
    <r>
      <rPr>
        <rFont val="Arial"/>
        <b/>
        <color theme="1"/>
        <sz val="10.0"/>
      </rPr>
      <t>Адрес</t>
    </r>
    <r>
      <rPr>
        <rFont val="Arial"/>
        <color theme="1"/>
        <sz val="10.0"/>
      </rPr>
      <t xml:space="preserve"> корректно переносится на вторую строку при отправке запроса с очень большим количеством символов (</t>
    </r>
    <r>
      <rPr>
        <rFont val="Arial"/>
        <b/>
        <color theme="1"/>
        <sz val="10.0"/>
      </rPr>
      <t>улицаРазработкиулицаРазработкиулицаРазработкиулицаРазработкиулицаРазработкиулицаРазработкиулицаРазработкиулицаРазработкиулицаРазработки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</si>
  <si>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При вводе максимально допустимого количества символов </t>
    </r>
    <r>
      <rPr>
        <rFont val="Arial"/>
        <b/>
        <color theme="1"/>
        <sz val="10.0"/>
      </rPr>
      <t>(24)</t>
    </r>
    <r>
      <rPr>
        <rFont val="Arial"/>
        <color theme="1"/>
        <sz val="10.0"/>
      </rPr>
      <t xml:space="preserve"> текст в поле данных заказа </t>
    </r>
    <r>
      <rPr>
        <rFont val="Arial"/>
        <b/>
        <color theme="1"/>
        <sz val="10.0"/>
      </rPr>
      <t>Комментарий</t>
    </r>
    <r>
      <rPr>
        <rFont val="Arial"/>
        <color theme="1"/>
        <sz val="10.0"/>
      </rPr>
      <t xml:space="preserve"> корректно переносится на вторую строку. (</t>
    </r>
    <r>
      <rPr>
        <rFont val="Arial"/>
        <b/>
        <color theme="1"/>
        <sz val="10.0"/>
      </rPr>
      <t>ПамагитеПамагитеПамагите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</si>
  <si>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 xml:space="preserve">Текст поля данных заказа </t>
    </r>
    <r>
      <rPr>
        <rFont val="Arial"/>
        <b/>
        <color theme="1"/>
        <sz val="10.0"/>
      </rPr>
      <t>Комментарий</t>
    </r>
    <r>
      <rPr>
        <rFont val="Arial"/>
        <color theme="1"/>
        <sz val="10.0"/>
      </rPr>
      <t xml:space="preserve"> корректно переносится на вторую строку при отправке запроса с очень большим количеством символов (</t>
    </r>
    <r>
      <rPr>
        <rFont val="Arial"/>
        <b/>
        <color theme="1"/>
        <sz val="10.0"/>
      </rPr>
      <t>ПамагитеПамагитеПамагитеПамагитеПамагитеПамагитеПамагитеПамагитеПамагитеПамагитеПамагитеПамагитеПамагитеПамагитеПамагитеПамагитеПамагитеПамагитеПамагитеПамагитеПамагите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</si>
  <si>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 xml:space="preserve">Кнопка Отменить заказ:
</t>
    </r>
    <r>
      <rPr>
        <rFont val="Arial"/>
        <color theme="1"/>
        <sz val="10.0"/>
      </rPr>
      <t xml:space="preserve"> - форма округлый белый прямоугольник с черными границами
 - текст кнопки "Отменить заказ" черного цвета, выравнен по центру. 
 - распологается под карточкой информации о заказе.
 - выравнена по левой стороне.
 - при клике меняется цвет на серый.
 - при клике курсор меняется на руку белого цвета с черными контурами.</t>
    </r>
  </si>
  <si>
    <r>
      <rPr>
        <rFont val="Arial"/>
        <b/>
        <color theme="1"/>
        <sz val="10.0"/>
      </rPr>
      <t xml:space="preserve">Цепочка статусов:
 - </t>
    </r>
    <r>
      <rPr>
        <rFont val="Arial"/>
        <color theme="1"/>
        <sz val="10.0"/>
      </rPr>
      <t>располагается правее блока с информацией о заказе.</t>
    </r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 xml:space="preserve"> - очередность статусов отображается ввиде цепочки соединенных окружностей.</t>
    </r>
    <r>
      <rPr>
        <rFont val="Arial"/>
        <strike/>
        <color theme="1"/>
        <sz val="10.0"/>
      </rPr>
      <t xml:space="preserve">
</t>
    </r>
    <r>
      <rPr>
        <rFont val="Arial"/>
        <color theme="1"/>
        <sz val="10.0"/>
      </rPr>
      <t xml:space="preserve"> - перед статусом цифрой отображается номер очередности статуса. (1,2,3,4).
 - справа от очередности текст. 
 - Активный статус карточки чёрного цвета.
 - Неактивный статус карточки серого цвета.
 - Перед пройденными статусами отображается галочка.</t>
    </r>
  </si>
  <si>
    <t>VERGILSIRYANDEX-90</t>
  </si>
  <si>
    <r>
      <rPr>
        <rFont val="Arial"/>
        <color theme="1"/>
      </rPr>
      <t xml:space="preserve"> Статус </t>
    </r>
    <r>
      <rPr>
        <rFont val="Arial"/>
        <b/>
        <color theme="1"/>
      </rPr>
      <t xml:space="preserve">«Самокат на складе» </t>
    </r>
    <r>
      <rPr>
        <rFont val="Arial"/>
        <color theme="1"/>
      </rPr>
      <t>содержит:
 - текст статуса "Самокат на складе" располагается левее цепочки очередности статусов.
 - текст "Скоро курьер заберет его" располагается под текстом статуса.</t>
    </r>
  </si>
  <si>
    <r>
      <rPr>
        <rFont val="Arial"/>
        <color theme="1"/>
      </rPr>
      <t xml:space="preserve"> Статус </t>
    </r>
    <r>
      <rPr>
        <rFont val="Arial"/>
        <b/>
        <color theme="1"/>
      </rPr>
      <t>«Курьер едет к вам»</t>
    </r>
    <r>
      <rPr>
        <rFont val="Arial"/>
        <color theme="1"/>
      </rPr>
      <t xml:space="preserve"> содержит:
 - текст статуса "Курьер едет к вам" располагается левее цепочки очередности статусов.
 - текст "Номер для связи: 0101" располагается под текстом статуса.</t>
    </r>
  </si>
  <si>
    <r>
      <rPr>
        <rFont val="Arial"/>
        <color theme="1"/>
        <sz val="10.0"/>
      </rPr>
      <t xml:space="preserve">Имя курьера отображается в формате "Курьер </t>
    </r>
    <r>
      <rPr>
        <rFont val="Arial"/>
        <b/>
        <color theme="1"/>
        <sz val="10.0"/>
      </rPr>
      <t>[firstName]</t>
    </r>
    <r>
      <rPr>
        <rFont val="Arial"/>
        <color theme="1"/>
        <sz val="10.0"/>
      </rPr>
      <t xml:space="preserve"> едет к вам".</t>
    </r>
  </si>
  <si>
    <t>Если имя курьера не умещается в одну строчку, текст переносится на вторую строчку.</t>
  </si>
  <si>
    <t>VERGILSIRYANDEX-89</t>
  </si>
  <si>
    <r>
      <rPr>
        <rFont val="Arial"/>
        <color theme="1"/>
      </rPr>
      <t xml:space="preserve">Статус </t>
    </r>
    <r>
      <rPr>
        <rFont val="Arial"/>
        <b/>
        <color theme="1"/>
      </rPr>
      <t xml:space="preserve">«Курьер на месте» </t>
    </r>
    <r>
      <rPr>
        <rFont val="Arial"/>
        <color theme="1"/>
      </rPr>
      <t>содержит:
 - текст статуса "Курьер на месте" расположен левее цепочки очередности статусов под вторым статусом.
 - текст "Заберите самокат и оплатите аренду" располагается под текстом статуса.</t>
    </r>
  </si>
  <si>
    <r>
      <rPr>
        <rFont val="Arial"/>
        <color theme="1"/>
      </rPr>
      <t xml:space="preserve">Статус </t>
    </r>
    <r>
      <rPr>
        <rFont val="Arial"/>
        <b/>
        <color theme="1"/>
      </rPr>
      <t>«Ну всё, теперь кататься»</t>
    </r>
    <r>
      <rPr>
        <rFont val="Arial"/>
        <color theme="1"/>
      </rPr>
      <t xml:space="preserve"> содержит:
 - текст статуса "Ну всё, теперь кататься" расположенный левее цепочки очередности статусов под третьим статусом.
 - текст "Пока не закончится аренда" располагается под текстом статуса.</t>
    </r>
  </si>
  <si>
    <r>
      <rPr>
        <rFont val="Arial"/>
        <color theme="1"/>
      </rPr>
      <t>Статус «</t>
    </r>
    <r>
      <rPr>
        <rFont val="Arial"/>
        <b/>
        <color theme="1"/>
      </rPr>
      <t>Время аренды кончилось</t>
    </r>
    <r>
      <rPr>
        <rFont val="Arial"/>
        <color theme="1"/>
      </rPr>
      <t>» содержит:
 - текст статуса "Время аренды кончилось" расположенный левее цепочки очередности статусов под третьим статусом.
 - текст "Скоро курьер заберёт самокат" располагается под текстом статуса.</t>
    </r>
  </si>
  <si>
    <r>
      <rPr>
        <rFont val="Arial"/>
        <color theme="1"/>
      </rPr>
      <t>Статус «</t>
    </r>
    <r>
      <rPr>
        <rFont val="Arial"/>
        <b/>
        <color theme="1"/>
      </rPr>
      <t>Курьер задерживается</t>
    </r>
    <r>
      <rPr>
        <rFont val="Arial"/>
        <color theme="1"/>
      </rPr>
      <t xml:space="preserve">» содержит:
 - текст статуса "Курьер задерживается".
 - текст "Не успеем привезти самокат вовремя. Чтобы уточнить статус заказа, позвоните в поддержку: 0101" располагается под текстом статуса.
 - отображается только в красном цвете. </t>
    </r>
  </si>
  <si>
    <t xml:space="preserve">Окно подтверждения отмены заказа </t>
  </si>
  <si>
    <r>
      <rPr>
        <rFont val="Arial"/>
        <b/>
        <color theme="1"/>
        <sz val="10.0"/>
      </rPr>
      <t>Окно подтверждения отмены заказа:</t>
    </r>
    <r>
      <rPr>
        <rFont val="Arial"/>
        <color theme="1"/>
        <sz val="10.0"/>
      </rPr>
      <t xml:space="preserve"> 
 - белое с закругленными углами с черным контуром границ.
 - содержит заголовок, две кнопки. 
 - при появлении окно блокирует остальные манипуляции с интерфейсом, затемняя задник
 - располагается по центру экрана</t>
    </r>
  </si>
  <si>
    <r>
      <rPr>
        <rFont val="Arial"/>
        <b/>
        <color theme="1"/>
        <sz val="10.0"/>
      </rPr>
      <t xml:space="preserve">Заголовок:
</t>
    </r>
    <r>
      <rPr>
        <rFont val="Arial"/>
        <color theme="1"/>
        <sz val="10.0"/>
      </rPr>
      <t xml:space="preserve"> - текст "Хотите отменить заказ?"
 - текст черного цвета
 - выравнен по центру.</t>
    </r>
  </si>
  <si>
    <r>
      <rPr>
        <rFont val="Arial"/>
        <b/>
        <color theme="1"/>
        <sz val="10.0"/>
      </rPr>
      <t xml:space="preserve">Кнопка Назад:
 - </t>
    </r>
    <r>
      <rPr>
        <rFont val="Arial"/>
        <color theme="1"/>
        <sz val="10.0"/>
      </rPr>
      <t>Форма округлый прямоугольник черного цвета.
 - содержит текст "Назад" белого цвета, выравнен по центру.
 - располагается под заголовком.
 - отцентрована по левой стороне
 - при клике меняется цвет на серый.
 - при клике курсор меняется на руку белого цвета с черными контурами.</t>
    </r>
  </si>
  <si>
    <r>
      <rPr>
        <rFont val="Arial"/>
        <b/>
        <color theme="1"/>
        <sz val="10.0"/>
      </rPr>
      <t>Кнопка Отменить:</t>
    </r>
    <r>
      <rPr>
        <rFont val="Arial"/>
        <color theme="1"/>
        <sz val="10.0"/>
      </rPr>
      <t xml:space="preserve"> 
 - форма округлый прямоугольник белого цвета с черными границами.
 - содержит текст "Отменить" белого цвета выравнен по центру.
 - располагается правее кнопки "Назад".
 - отцентрована по правой стороне.
 - при клике меняется цвет на серый.
 - при клике курсор меняется на руку белого цвета с черными контурами.</t>
    </r>
  </si>
  <si>
    <t>Окно успешной отмены заказа</t>
  </si>
  <si>
    <r>
      <rPr>
        <rFont val="Arial"/>
        <b/>
        <color theme="1"/>
        <sz val="10.0"/>
      </rPr>
      <t xml:space="preserve">Окно успешной отмены заказа: 
</t>
    </r>
    <r>
      <rPr>
        <rFont val="Arial"/>
        <color theme="1"/>
        <sz val="10.0"/>
      </rPr>
      <t xml:space="preserve"> - белое с закругленными углами с черным контуром границ.
 - содержит: заголовок, подзаголовок, кнопку. 
 - при появлении окно блокирует остальные манипуляции с интерфейсом, затемняя задник
 - располагается по центру экрана</t>
    </r>
  </si>
  <si>
    <t>VERGILSIRYANDEX-91</t>
  </si>
  <si>
    <r>
      <rPr>
        <rFont val="Arial"/>
        <b/>
        <color theme="1"/>
        <sz val="10.0"/>
      </rPr>
      <t xml:space="preserve">Заголовок:
</t>
    </r>
    <r>
      <rPr>
        <rFont val="Arial"/>
        <color theme="1"/>
        <sz val="10.0"/>
      </rPr>
      <t xml:space="preserve"> - текст "Заказ отменён"
 - текст черного цвета
 - выравнен по центру.</t>
    </r>
  </si>
  <si>
    <r>
      <rPr>
        <rFont val="Arial"/>
        <b/>
        <color theme="1"/>
        <sz val="10.0"/>
      </rPr>
      <t>Подзаголовок:</t>
    </r>
    <r>
      <rPr>
        <rFont val="Arial"/>
        <color theme="1"/>
        <sz val="10.0"/>
      </rPr>
      <t xml:space="preserve"> 
 - текст "Возвращайтесь, мы всегда вас ждём :)".
 - текст черного цвета.
 - выравнен по центру.</t>
    </r>
  </si>
  <si>
    <r>
      <rPr>
        <rFont val="Arial"/>
        <b/>
        <color theme="1"/>
        <sz val="10.0"/>
      </rPr>
      <t>Кнопка Хорошо:</t>
    </r>
    <r>
      <rPr>
        <rFont val="Arial"/>
        <color theme="1"/>
        <sz val="10.0"/>
      </rPr>
      <t xml:space="preserve"> 
 - форма округлый прямоугольник черного цвета,
 - текст "Хорошо" белого цвета выравнен по центру.
 - располагается под подзаголовком.
 - отцентровано по правой стороне
 - при клике меняется цвет на серый.
 - при клике курсор меняется на руку белого цвета с черными контурами.</t>
    </r>
  </si>
  <si>
    <t>Экран «Такого заказа нет»</t>
  </si>
  <si>
    <r>
      <rPr>
        <rFont val="Arial"/>
        <b/>
        <color theme="1"/>
        <sz val="10.0"/>
      </rPr>
      <t>Экран «Такого заказа нет»</t>
    </r>
    <r>
      <rPr>
        <rFont val="Arial"/>
        <color theme="1"/>
        <sz val="10.0"/>
      </rPr>
      <t xml:space="preserve"> содержит:
 - изображение, заголовок и подзаголовок.</t>
    </r>
  </si>
  <si>
    <r>
      <rPr>
        <rFont val="Arial"/>
        <b/>
        <color theme="1"/>
        <sz val="10.0"/>
      </rPr>
      <t>Изображение:</t>
    </r>
    <r>
      <rPr>
        <rFont val="Arial"/>
        <color theme="1"/>
        <sz val="10.0"/>
      </rPr>
      <t xml:space="preserve">
 - форма: прямоугольник с черными закругленными границам
 - черно-белая картинка упавшего на дорогу самоката и отдельно от него двух колёс самоката
 - располагается под полем ввода заказа
 - выравнена по центру экрана</t>
    </r>
  </si>
  <si>
    <t>VERGILSIRYANDEX-117</t>
  </si>
  <si>
    <r>
      <rPr>
        <rFont val="Arial"/>
        <b/>
        <color theme="1"/>
        <sz val="10.0"/>
      </rPr>
      <t>Заголовок:</t>
    </r>
    <r>
      <rPr>
        <rFont val="Arial"/>
        <color theme="1"/>
        <sz val="10.0"/>
      </rPr>
      <t xml:space="preserve">
 - текст "Такого заказа нет"
 - текст черного цвета
 - располагается в верхней части изображения
 - выравнен по центру</t>
    </r>
  </si>
  <si>
    <r>
      <rPr>
        <rFont val="Arial"/>
        <b/>
        <color theme="1"/>
        <sz val="10.0"/>
      </rPr>
      <t xml:space="preserve">Подзаголовок: </t>
    </r>
    <r>
      <rPr>
        <rFont val="Arial"/>
        <color theme="1"/>
        <sz val="10.0"/>
      </rPr>
      <t xml:space="preserve">
 - текст "Точно верный номер?".
 - текст черного цвета.
 - располагается под заголовком.
 - выравнен по центру.</t>
    </r>
  </si>
  <si>
    <t>Данные валидации экрана Сделать заказ для формы 1 и формы 2.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</si>
  <si>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</si>
  <si>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</si>
  <si>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</si>
  <si>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</si>
  <si>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</si>
  <si>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</si>
  <si>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</si>
  <si>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Форма "Для кого самокат"</t>
  </si>
  <si>
    <t>Имя</t>
  </si>
  <si>
    <t>Позитивные:</t>
  </si>
  <si>
    <t>От 2 до 15 символов</t>
  </si>
  <si>
    <r>
      <rPr>
        <rFont val="Arial"/>
        <b/>
        <color theme="1"/>
        <sz val="10.0"/>
      </rPr>
      <t>2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15</t>
    </r>
  </si>
  <si>
    <t>1, 2, 3 / 14, 15, 16</t>
  </si>
  <si>
    <t>Русские буквы</t>
  </si>
  <si>
    <t>2: "Ар"
15: "АркадийАркадийА"</t>
  </si>
  <si>
    <t>7: "Аркадий"</t>
  </si>
  <si>
    <r>
      <rPr>
        <rFont val="Arial"/>
        <b/>
        <strike/>
        <color theme="1"/>
        <sz val="10.0"/>
      </rPr>
      <t xml:space="preserve">1: "А"
</t>
    </r>
    <r>
      <rPr>
        <rFont val="Arial"/>
        <b/>
        <color theme="1"/>
        <sz val="10.0"/>
      </rPr>
      <t xml:space="preserve">2: "Ар"
3: "Арк"
14: "АркадийАркадий"
15: "АркадийАркадийА"
</t>
    </r>
    <r>
      <rPr>
        <rFont val="Arial"/>
        <b/>
        <strike/>
        <color theme="1"/>
        <sz val="10.0"/>
      </rPr>
      <t>16: "АркадийАркадийар"</t>
    </r>
  </si>
  <si>
    <t>Буквы с пробелом</t>
  </si>
  <si>
    <t>7: "Арка ди"</t>
  </si>
  <si>
    <t>Буквы с дефисом</t>
  </si>
  <si>
    <t>7: "Арка-ди"</t>
  </si>
  <si>
    <t>Уточнение по требованиям.</t>
  </si>
  <si>
    <t>VERGILSIRYANDEX-92</t>
  </si>
  <si>
    <t>Пробелы до ввода удаляются при снятии фокуса</t>
  </si>
  <si>
    <t>8: " Аркадий"</t>
  </si>
  <si>
    <t>VERGILSIRYANDEX-93</t>
  </si>
  <si>
    <t>Пробелы после ввода удаляются при снятии фокуса</t>
  </si>
  <si>
    <t>8: "Аркадий "</t>
  </si>
  <si>
    <t>Поле заполнено</t>
  </si>
  <si>
    <t xml:space="preserve">7: "Аркадий" </t>
  </si>
  <si>
    <t>Негативные:</t>
  </si>
  <si>
    <t>Поле не заполнено</t>
  </si>
  <si>
    <t>0: ""</t>
  </si>
  <si>
    <t>Менее 2 символов</t>
  </si>
  <si>
    <r>
      <rPr>
        <rFont val="Arial"/>
        <b/>
        <color theme="1"/>
      </rPr>
      <t xml:space="preserve">0: ""
</t>
    </r>
    <r>
      <rPr>
        <rFont val="Arial"/>
        <b/>
        <color theme="1"/>
      </rPr>
      <t>1: "А"</t>
    </r>
  </si>
  <si>
    <t>1: "А"</t>
  </si>
  <si>
    <r>
      <rPr>
        <rFont val="Arial"/>
        <b/>
        <color theme="1"/>
        <sz val="10.0"/>
      </rPr>
      <t xml:space="preserve">Нижняя граница:
</t>
    </r>
    <r>
      <rPr>
        <rFont val="Arial"/>
        <b/>
        <strike/>
        <color theme="1"/>
        <sz val="10.0"/>
      </rPr>
      <t xml:space="preserve">-1: ""
</t>
    </r>
    <r>
      <rPr>
        <rFont val="Arial"/>
        <b/>
        <color theme="1"/>
        <sz val="10.0"/>
      </rPr>
      <t xml:space="preserve">0: ""
</t>
    </r>
    <r>
      <rPr>
        <rFont val="Arial"/>
        <b/>
        <strike/>
        <color theme="1"/>
        <sz val="10.0"/>
      </rPr>
      <t xml:space="preserve">1: А"
</t>
    </r>
    <r>
      <rPr>
        <rFont val="Arial"/>
        <b/>
        <color theme="1"/>
        <sz val="10.0"/>
      </rPr>
      <t xml:space="preserve">Верхняя граница:
</t>
    </r>
    <r>
      <rPr>
        <rFont val="Arial"/>
        <b/>
        <strike/>
        <color theme="1"/>
        <sz val="10.0"/>
      </rPr>
      <t>0: ""
1: "А"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 xml:space="preserve">2: "Ар"
</t>
    </r>
  </si>
  <si>
    <t>Шаг влево за границу 0 не учитываем т.к не может быть отрицательного значения символов</t>
  </si>
  <si>
    <t>Более 15 символов</t>
  </si>
  <si>
    <r>
      <rPr>
        <rFont val="Arial"/>
        <b/>
        <color theme="1"/>
      </rPr>
      <t xml:space="preserve">16: "АркадийАркадийАр"
</t>
    </r>
    <r>
      <rPr>
        <rFont val="Arial"/>
        <b/>
        <color theme="1"/>
      </rPr>
      <t>+∞</t>
    </r>
  </si>
  <si>
    <t>70: "АркадийАркадийАркадийАркадийАркадийАркадийАркадийАркадийАркадийАркадий"</t>
  </si>
  <si>
    <r>
      <rPr>
        <rFont val="Arial"/>
        <b/>
        <strike/>
        <color theme="1"/>
        <sz val="10.0"/>
      </rPr>
      <t xml:space="preserve">15: "АркадийАркадийА"
</t>
    </r>
    <r>
      <rPr>
        <rFont val="Arial"/>
        <b/>
        <color theme="1"/>
        <sz val="10.0"/>
      </rPr>
      <t>16: "АркадийАркадийАр"
17: "АркадийАркадийАрк"</t>
    </r>
  </si>
  <si>
    <t>Английские буквы</t>
  </si>
  <si>
    <t>7: "Orkasha"</t>
  </si>
  <si>
    <t>Только пробелы</t>
  </si>
  <si>
    <t>5: "      "</t>
  </si>
  <si>
    <t>VERGILSIRYANDEX-94</t>
  </si>
  <si>
    <t>Только дефис</t>
  </si>
  <si>
    <t>6: "------"</t>
  </si>
  <si>
    <t>Цифры</t>
  </si>
  <si>
    <t>5: "12345"</t>
  </si>
  <si>
    <t>Валидные буквы и тире</t>
  </si>
  <si>
    <t>7: "Арк–аша"</t>
  </si>
  <si>
    <t>Спец.символы (кроме разрешенных)</t>
  </si>
  <si>
    <t>7: "Арк@дий"</t>
  </si>
  <si>
    <t>Фамилия</t>
  </si>
  <si>
    <t>2, 15</t>
  </si>
  <si>
    <t>VERGILSIRYANDEX-95</t>
  </si>
  <si>
    <t>2: "Ра"
15: "РазрабовРазрабо"</t>
  </si>
  <si>
    <t>8: "Разрабов"</t>
  </si>
  <si>
    <r>
      <rPr>
        <rFont val="Arial"/>
        <b/>
        <strike/>
        <color theme="1"/>
        <sz val="10.0"/>
      </rPr>
      <t xml:space="preserve">1: "Р"
</t>
    </r>
    <r>
      <rPr>
        <rFont val="Arial"/>
        <b/>
        <color theme="1"/>
        <sz val="10.0"/>
      </rPr>
      <t xml:space="preserve">2: "Ра"
3: "Раз"
14: "РазрабовРазраб"
15: "РазрабовРазрабо"
</t>
    </r>
    <r>
      <rPr>
        <rFont val="Arial"/>
        <b/>
        <strike/>
        <color theme="1"/>
        <sz val="10.0"/>
      </rPr>
      <t>16: "РазрабовРазрабов"</t>
    </r>
  </si>
  <si>
    <t>8: "Раз-рабо"</t>
  </si>
  <si>
    <t>Уточнение по требованиям</t>
  </si>
  <si>
    <t>VERGILSIRYANDEX-96</t>
  </si>
  <si>
    <t>8: " Разрабо"</t>
  </si>
  <si>
    <t>VERGILSIRYANDEX-97</t>
  </si>
  <si>
    <t>8: "Разрабо "</t>
  </si>
  <si>
    <t>0: ""
1: "Р"</t>
  </si>
  <si>
    <t>1: "Р"</t>
  </si>
  <si>
    <r>
      <rPr>
        <rFont val="Arial"/>
        <b/>
        <color theme="1"/>
        <sz val="10.0"/>
      </rPr>
      <t xml:space="preserve">Нижняя граница:
</t>
    </r>
    <r>
      <rPr>
        <rFont val="Arial"/>
        <b/>
        <strike/>
        <color theme="1"/>
        <sz val="10.0"/>
      </rPr>
      <t xml:space="preserve">-1: ""
</t>
    </r>
    <r>
      <rPr>
        <rFont val="Arial"/>
        <b/>
        <color theme="1"/>
        <sz val="10.0"/>
      </rPr>
      <t xml:space="preserve">0: ""
</t>
    </r>
    <r>
      <rPr>
        <rFont val="Arial"/>
        <b/>
        <strike/>
        <color theme="1"/>
        <sz val="10.0"/>
      </rPr>
      <t xml:space="preserve">1: Р"
</t>
    </r>
    <r>
      <rPr>
        <rFont val="Arial"/>
        <b/>
        <color theme="1"/>
        <sz val="10.0"/>
      </rPr>
      <t xml:space="preserve">Верхняя граница:
</t>
    </r>
    <r>
      <rPr>
        <rFont val="Arial"/>
        <b/>
        <strike/>
        <color theme="1"/>
        <sz val="10.0"/>
      </rPr>
      <t>0: ""
1: "Р"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>2: "Ра"</t>
    </r>
    <r>
      <rPr>
        <rFont val="Arial"/>
        <b/>
        <color theme="1"/>
        <sz val="10.0"/>
      </rPr>
      <t xml:space="preserve">
</t>
    </r>
  </si>
  <si>
    <t>16: "РазрабовРазрабов"
+∞</t>
  </si>
  <si>
    <t>80: "РазрабовРазрабовРазрабовРазрабовРазрабовРазрабовРазрабовРазрабовРазрабовРазрабов"</t>
  </si>
  <si>
    <r>
      <rPr>
        <rFont val="Arial"/>
        <b/>
        <strike/>
        <color theme="1"/>
        <sz val="10.0"/>
      </rPr>
      <t xml:space="preserve">15: "РазрабовРазрабо"
</t>
    </r>
    <r>
      <rPr>
        <rFont val="Arial"/>
        <b/>
        <color theme="1"/>
        <sz val="10.0"/>
      </rPr>
      <t>16: "РазрабовРазрабов"
17: "РазрабовРазрабовР"</t>
    </r>
  </si>
  <si>
    <t>6: "Razrab"</t>
  </si>
  <si>
    <t>7: "Разр@бо"</t>
  </si>
  <si>
    <t>Адрес</t>
  </si>
  <si>
    <t>от 5 до 50 символов</t>
  </si>
  <si>
    <r>
      <rPr>
        <rFont val="Arial"/>
        <b/>
        <color theme="1"/>
        <sz val="10.0"/>
      </rPr>
      <t>5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50</t>
    </r>
  </si>
  <si>
    <r>
      <rPr>
        <rFont val="Arial"/>
        <b/>
        <color theme="1"/>
        <sz val="10.0"/>
      </rPr>
      <t>4</t>
    </r>
    <r>
      <rPr>
        <rFont val="Arial"/>
        <color theme="1"/>
        <sz val="10.0"/>
      </rPr>
      <t>,</t>
    </r>
    <r>
      <rPr>
        <rFont val="Arial"/>
        <b/>
        <color theme="1"/>
        <sz val="10.0"/>
      </rPr>
      <t xml:space="preserve"> 5</t>
    </r>
    <r>
      <rPr>
        <rFont val="Arial"/>
        <color theme="1"/>
        <sz val="10.0"/>
      </rPr>
      <t>,</t>
    </r>
    <r>
      <rPr>
        <rFont val="Arial"/>
        <b/>
        <color theme="1"/>
        <sz val="10.0"/>
      </rPr>
      <t xml:space="preserve"> 6</t>
    </r>
    <r>
      <rPr>
        <rFont val="Arial"/>
        <color theme="1"/>
        <sz val="10.0"/>
      </rPr>
      <t xml:space="preserve"> / </t>
    </r>
    <r>
      <rPr>
        <rFont val="Arial"/>
        <b/>
        <color theme="1"/>
        <sz val="10.0"/>
      </rPr>
      <t>49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50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51</t>
    </r>
  </si>
  <si>
    <t>VERGILSIRYANDEX-98</t>
  </si>
  <si>
    <t>5: "Побед"
50: "улицаНоваяулицаНоваяулицаНоваяулицаНоваяулицаНовая"</t>
  </si>
  <si>
    <t>25: "улицаНоваяулицаНоваяулица"</t>
  </si>
  <si>
    <r>
      <rPr>
        <rFont val="Arial"/>
        <b/>
        <strike/>
        <color theme="1"/>
        <sz val="10.0"/>
      </rPr>
      <t>4: "Побе"
5: "Побед"</t>
    </r>
    <r>
      <rPr>
        <rFont val="Arial"/>
        <b/>
        <color theme="1"/>
        <sz val="10.0"/>
      </rPr>
      <t xml:space="preserve">
6: "Победы"
49: "РоботовРоботовРоботовРоботовРоботовРоботовРоботов"
50: "улицаНоваяулицаНоваяулицаНоваяулицаНоваяулицаНовая"</t>
    </r>
    <r>
      <rPr>
        <rFont val="Arial"/>
        <b/>
        <strike/>
        <color theme="1"/>
        <sz val="10.0"/>
      </rPr>
      <t xml:space="preserve">
51: "улицаНоваяулицаНоваяулицаНоваяулицаНоваяулицаНоваяу"</t>
    </r>
  </si>
  <si>
    <t>Буквы и цифры</t>
  </si>
  <si>
    <t>6: "Новая1"</t>
  </si>
  <si>
    <t xml:space="preserve">20: "Проспект Инновационный" </t>
  </si>
  <si>
    <t>Буквы с тире</t>
  </si>
  <si>
    <t xml:space="preserve">23: "Проспект–Инновационныый" </t>
  </si>
  <si>
    <t>VERGILSIRYANDEX-99</t>
  </si>
  <si>
    <t xml:space="preserve">28: "ПроспектИнноваций-Технологий" </t>
  </si>
  <si>
    <t>Буквы и точка</t>
  </si>
  <si>
    <t>9: "Самер.сэт"</t>
  </si>
  <si>
    <t>Буквы и запятая</t>
  </si>
  <si>
    <t>9: "Самер,кэт"</t>
  </si>
  <si>
    <t>6: " Новая"</t>
  </si>
  <si>
    <t>6: "Новая "</t>
  </si>
  <si>
    <t>5: "Побед"</t>
  </si>
  <si>
    <t>VERGILSIRYANDEX-100</t>
  </si>
  <si>
    <t>Менее 5 символов</t>
  </si>
  <si>
    <t>0: ""
4: "Побе"</t>
  </si>
  <si>
    <t>2: "По"</t>
  </si>
  <si>
    <r>
      <rPr>
        <rFont val="Arial"/>
        <b/>
        <strike/>
        <color theme="1"/>
        <sz val="10.0"/>
      </rPr>
      <t xml:space="preserve">0: ""
</t>
    </r>
    <r>
      <rPr>
        <rFont val="Arial"/>
        <b/>
        <color theme="1"/>
        <sz val="10.0"/>
      </rPr>
      <t xml:space="preserve">1: "П"
3: "Поб"
4: "Побе"
</t>
    </r>
    <r>
      <rPr>
        <rFont val="Arial"/>
        <b/>
        <strike/>
        <color theme="1"/>
        <sz val="10.0"/>
      </rPr>
      <t>5: "Побед"</t>
    </r>
  </si>
  <si>
    <t>Более 50 символов</t>
  </si>
  <si>
    <r>
      <rPr>
        <rFont val="Arial"/>
        <b/>
        <color theme="1"/>
        <sz val="10.0"/>
      </rPr>
      <t>51: "улицаНоваяулицаНоваяулицаНоваяулицаНоваяулицаНоваяу"</t>
    </r>
    <r>
      <rPr>
        <rFont val="Arial"/>
        <b/>
        <color theme="1"/>
        <sz val="10.0"/>
      </rPr>
      <t xml:space="preserve">
+∞</t>
    </r>
  </si>
  <si>
    <t>100: "улицаНоваяулицаНоваяулицаНоваяулицаНоваяулицаНоваяулицаНоваяулицаНоваяулицаНоваяулицаНоваяулицаНовая"</t>
  </si>
  <si>
    <r>
      <rPr>
        <rFont val="Arial"/>
        <b/>
        <strike/>
        <color theme="1"/>
        <sz val="10.0"/>
      </rPr>
      <t xml:space="preserve">50: "улицаНоваяулицаНоваяулицаНоваяулицаНоваяулицаНовая"
</t>
    </r>
    <r>
      <rPr>
        <rFont val="Arial"/>
        <b/>
        <color theme="1"/>
        <sz val="10.0"/>
      </rPr>
      <t>51: "улицаНоваяулицаНоваяулицаНоваяулицаНоваяулицаНоваяу"
52: "улицаНоваяулицаНоваяулицаНоваяулицаНоваяулицаНоваяул"</t>
    </r>
  </si>
  <si>
    <t>13: "BrightonBeach"</t>
  </si>
  <si>
    <t>Только цифры</t>
  </si>
  <si>
    <t>VERGILSIRYANDEX-101</t>
  </si>
  <si>
    <t>Только знаки пунктуации</t>
  </si>
  <si>
    <t>5: "....."</t>
  </si>
  <si>
    <t>VERGILSIRYANDEX-102</t>
  </si>
  <si>
    <t>11: "Храмо%вники"</t>
  </si>
  <si>
    <t>Станция метро</t>
  </si>
  <si>
    <t>Выбор станции из списка в БД</t>
  </si>
  <si>
    <t>"Черкизовская"</t>
  </si>
  <si>
    <t>Ввод станции не из списка в БД</t>
  </si>
  <si>
    <t>"Алтухино"</t>
  </si>
  <si>
    <t>VERGILSIRYANDEX-103</t>
  </si>
  <si>
    <t>""</t>
  </si>
  <si>
    <t>Телефон</t>
  </si>
  <si>
    <t>Только код РФ</t>
  </si>
  <si>
    <t>"+7##########", "8##########"</t>
  </si>
  <si>
    <t>11 символов без знака +</t>
  </si>
  <si>
    <t>11: "87773332211"</t>
  </si>
  <si>
    <r>
      <rPr>
        <rFont val="Arial"/>
        <b/>
        <strike/>
        <color theme="1"/>
        <sz val="10.0"/>
      </rPr>
      <t>10: "8777333221"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>11: "87773332211"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>12: "877733322118"</t>
    </r>
  </si>
  <si>
    <t>Все тестовые данные на границах учтены в негативных проверках</t>
  </si>
  <si>
    <t>12 символов со знаком +</t>
  </si>
  <si>
    <t>12: "+77773332211"</t>
  </si>
  <si>
    <r>
      <rPr>
        <rFont val="Arial"/>
        <b/>
        <strike/>
        <color theme="1"/>
        <sz val="10.0"/>
      </rPr>
      <t>11: "+7777333221"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>12: "+77773332211"</t>
    </r>
    <r>
      <rPr>
        <rFont val="Arial"/>
        <b/>
        <color theme="1"/>
        <sz val="10.0"/>
      </rPr>
      <t xml:space="preserve">
</t>
    </r>
    <r>
      <rPr>
        <rFont val="Arial"/>
        <b/>
        <strike/>
        <color theme="1"/>
        <sz val="10.0"/>
      </rPr>
      <t>13: "+777733322117"</t>
    </r>
  </si>
  <si>
    <t>Менее 11 символов для 8##########</t>
  </si>
  <si>
    <r>
      <rPr>
        <rFont val="Arial"/>
        <b/>
        <color theme="1"/>
        <sz val="10.0"/>
      </rPr>
      <t>0: ""</t>
    </r>
    <r>
      <rPr>
        <rFont val="Arial"/>
        <b/>
        <color theme="1"/>
        <sz val="10.0"/>
      </rPr>
      <t xml:space="preserve">
10: "8777333221"</t>
    </r>
  </si>
  <si>
    <t>5: "87773"</t>
  </si>
  <si>
    <r>
      <rPr>
        <rFont val="Arial"/>
        <b/>
        <strike/>
        <color theme="1"/>
        <sz val="10.0"/>
      </rPr>
      <t>0: ""</t>
    </r>
    <r>
      <rPr>
        <rFont val="Arial"/>
        <b/>
        <color theme="1"/>
        <sz val="10.0"/>
      </rPr>
      <t xml:space="preserve">
1: "8"
9: "877733322"
10: "8777333221"
</t>
    </r>
    <r>
      <rPr>
        <rFont val="Arial"/>
        <b/>
        <strike/>
        <color theme="1"/>
        <sz val="10.0"/>
      </rPr>
      <t>11: "87773332211"</t>
    </r>
  </si>
  <si>
    <t>Более 11 символов для 8##########</t>
  </si>
  <si>
    <t>12: "877733322118"
+∞</t>
  </si>
  <si>
    <t>20: "87773332218777333221"</t>
  </si>
  <si>
    <r>
      <rPr>
        <rFont val="Arial"/>
        <b/>
        <strike/>
        <color theme="1"/>
        <sz val="10.0"/>
      </rPr>
      <t>11: "87773332211"</t>
    </r>
    <r>
      <rPr>
        <rFont val="Arial"/>
        <b/>
        <color theme="1"/>
        <sz val="10.0"/>
      </rPr>
      <t xml:space="preserve">
12: "877733322118"
13: "8777333221188"</t>
    </r>
  </si>
  <si>
    <t>VERGILSIRYANDEX-105</t>
  </si>
  <si>
    <t>Менее 12 символов для  +7##########</t>
  </si>
  <si>
    <r>
      <rPr>
        <rFont val="Arial"/>
        <b/>
        <color theme="1"/>
        <sz val="10.0"/>
      </rPr>
      <t>0: ""</t>
    </r>
    <r>
      <rPr>
        <rFont val="Arial"/>
        <b/>
        <color theme="1"/>
        <sz val="10.0"/>
      </rPr>
      <t xml:space="preserve">
</t>
    </r>
    <r>
      <rPr>
        <rFont val="Arial"/>
        <b/>
        <color theme="1"/>
        <sz val="10.0"/>
      </rPr>
      <t>11: "+7777333221"</t>
    </r>
  </si>
  <si>
    <t>5: "+77773"</t>
  </si>
  <si>
    <r>
      <rPr>
        <rFont val="Arial"/>
        <b/>
        <strike/>
        <color theme="1"/>
        <sz val="10.0"/>
      </rPr>
      <t>0: ""</t>
    </r>
    <r>
      <rPr>
        <rFont val="Arial"/>
        <b/>
        <color theme="1"/>
        <sz val="10.0"/>
      </rPr>
      <t xml:space="preserve">
1: "+"
10: "+777733322"
11: "+7777333221"
</t>
    </r>
    <r>
      <rPr>
        <rFont val="Arial"/>
        <b/>
        <strike/>
        <color theme="1"/>
        <sz val="10.0"/>
      </rPr>
      <t>12: "+77773332211"</t>
    </r>
  </si>
  <si>
    <t>Более 12 символов для +7##########</t>
  </si>
  <si>
    <r>
      <rPr>
        <rFont val="Arial"/>
        <b/>
        <color theme="1"/>
        <sz val="10.0"/>
      </rPr>
      <t>13: "+777733322117"</t>
    </r>
    <r>
      <rPr>
        <rFont val="Arial"/>
        <b/>
        <color theme="1"/>
        <sz val="10.0"/>
      </rPr>
      <t xml:space="preserve">
+∞</t>
    </r>
  </si>
  <si>
    <t>20: "+77773332217777333221"</t>
  </si>
  <si>
    <r>
      <rPr>
        <rFont val="Arial"/>
        <b/>
        <strike/>
        <color theme="1"/>
        <sz val="10.0"/>
      </rPr>
      <t>11: "+7777333221"
12: "+77773332211"</t>
    </r>
    <r>
      <rPr>
        <rFont val="Arial"/>
        <b/>
        <color theme="1"/>
        <sz val="10.0"/>
      </rPr>
      <t xml:space="preserve">
13: "+777733322117"</t>
    </r>
  </si>
  <si>
    <r>
      <rPr>
        <rFont val="Arial"/>
        <color theme="1"/>
        <sz val="10.0"/>
      </rPr>
      <t>Ввод более одного знака "</t>
    </r>
    <r>
      <rPr>
        <rFont val="Arial"/>
        <b/>
        <color theme="1"/>
        <sz val="10.0"/>
      </rPr>
      <t>+</t>
    </r>
    <r>
      <rPr>
        <rFont val="Arial"/>
        <color theme="1"/>
        <sz val="10.0"/>
      </rPr>
      <t>"</t>
    </r>
  </si>
  <si>
    <t>11: "++7777333221"</t>
  </si>
  <si>
    <t>Буквы</t>
  </si>
  <si>
    <t>11: "8701222131а"</t>
  </si>
  <si>
    <t>Цифры с пробелом</t>
  </si>
  <si>
    <t>11: "+7 777 333 "</t>
  </si>
  <si>
    <t>Спец.символы (кроме +)</t>
  </si>
  <si>
    <t>11: "8701222131!"</t>
  </si>
  <si>
    <t>Форма "Про аренду"</t>
  </si>
  <si>
    <t>Дата доставки</t>
  </si>
  <si>
    <t>Выбор даты с завтрашнего дня</t>
  </si>
  <si>
    <r>
      <rPr>
        <rFont val="Arial"/>
        <b/>
        <color theme="1"/>
        <sz val="10.0"/>
      </rPr>
      <t>завтра</t>
    </r>
    <r>
      <rPr>
        <rFont val="Arial"/>
        <b/>
        <color theme="1"/>
        <sz val="10.0"/>
      </rPr>
      <t>, +∞</t>
    </r>
  </si>
  <si>
    <t>день следующего месяца</t>
  </si>
  <si>
    <r>
      <rPr>
        <rFont val="Arial"/>
        <b/>
        <strike/>
        <color theme="1"/>
        <sz val="10.0"/>
      </rPr>
      <t>сегодня</t>
    </r>
    <r>
      <rPr>
        <rFont val="Arial"/>
        <b/>
        <color theme="1"/>
        <sz val="10.0"/>
      </rPr>
      <t>, завтра, послезавтра</t>
    </r>
  </si>
  <si>
    <t>завтра</t>
  </si>
  <si>
    <t>Выбор даты с текущего дня</t>
  </si>
  <si>
    <r>
      <rPr>
        <rFont val="Arial"/>
        <b/>
        <color theme="1"/>
        <sz val="10.0"/>
      </rPr>
      <t xml:space="preserve">-∞, </t>
    </r>
    <r>
      <rPr>
        <rFont val="Arial"/>
        <b/>
        <color theme="1"/>
        <sz val="10.0"/>
      </rPr>
      <t>сегодня</t>
    </r>
  </si>
  <si>
    <t>день предыдущего месяца</t>
  </si>
  <si>
    <r>
      <rPr>
        <rFont val="Arial"/>
        <b/>
        <color theme="1"/>
        <sz val="10.0"/>
      </rPr>
      <t xml:space="preserve">вчера, сегодня, </t>
    </r>
    <r>
      <rPr>
        <rFont val="Arial"/>
        <b/>
        <strike/>
        <color theme="1"/>
        <sz val="10.0"/>
      </rPr>
      <t>завтра</t>
    </r>
  </si>
  <si>
    <t>VERGILSIRYANDEX-106</t>
  </si>
  <si>
    <t>Срок аренды</t>
  </si>
  <si>
    <t>Выбор первого значения в списке</t>
  </si>
  <si>
    <t>"сутки"</t>
  </si>
  <si>
    <t>Выбор второго значения в списке</t>
  </si>
  <si>
    <t>"двое суток"</t>
  </si>
  <si>
    <t>Выбор третьего значения в списке</t>
  </si>
  <si>
    <t>"трое суток"</t>
  </si>
  <si>
    <t>Выбор четвертого значения в списке</t>
  </si>
  <si>
    <t>"четверо суток"</t>
  </si>
  <si>
    <t>Выбор пятого значения в списке</t>
  </si>
  <si>
    <t>"пятеро суток"</t>
  </si>
  <si>
    <t>Выбор щестого значения в списке</t>
  </si>
  <si>
    <t>"шестеро суток"</t>
  </si>
  <si>
    <t>Выбор из списка последнего значения</t>
  </si>
  <si>
    <t>"семеро суток"</t>
  </si>
  <si>
    <t>Цвет</t>
  </si>
  <si>
    <t>Выбор одного варианта</t>
  </si>
  <si>
    <t>"чёрный жемчуг"</t>
  </si>
  <si>
    <t>Выбор обоих вариантов</t>
  </si>
  <si>
    <t>"чёрный жемчуг", "серая безысходность"</t>
  </si>
  <si>
    <t>Не один не выбран</t>
  </si>
  <si>
    <t>Комментарий</t>
  </si>
  <si>
    <t>До 24 символов</t>
  </si>
  <si>
    <t>0, 24</t>
  </si>
  <si>
    <r>
      <rPr>
        <rFont val="Arial"/>
        <b/>
        <strike/>
        <color theme="1"/>
        <sz val="10.0"/>
      </rPr>
      <t>0</t>
    </r>
    <r>
      <rPr>
        <rFont val="Arial"/>
        <b/>
        <color theme="1"/>
        <sz val="10.0"/>
      </rPr>
      <t>, 1 / 23, 24,</t>
    </r>
    <r>
      <rPr>
        <rFont val="Arial"/>
        <b/>
        <strike/>
        <color theme="1"/>
        <sz val="10.0"/>
      </rPr>
      <t xml:space="preserve"> 25</t>
    </r>
  </si>
  <si>
    <t>VERGILSIRYANDEX-108</t>
  </si>
  <si>
    <t>0: ""
24: "ПриветПриветПриветПриветПрива"</t>
  </si>
  <si>
    <t>12: "ЭйПриветСосед"</t>
  </si>
  <si>
    <r>
      <rPr>
        <rFont val="Arial"/>
        <b/>
        <strike/>
        <color theme="1"/>
        <sz val="10.0"/>
      </rPr>
      <t xml:space="preserve">0: ""
</t>
    </r>
    <r>
      <rPr>
        <rFont val="Arial"/>
        <b/>
        <color theme="1"/>
        <sz val="10.0"/>
      </rPr>
      <t>1: "П"
23: "ПриветПриветПриветПриветПрив"
24: "ПриветПриветПриветПриветПрива"</t>
    </r>
    <r>
      <rPr>
        <rFont val="Arial"/>
        <b/>
        <strike/>
        <color theme="1"/>
        <sz val="10.0"/>
      </rPr>
      <t xml:space="preserve">
25: "ПриветПриветПриветПриветПривет"</t>
    </r>
  </si>
  <si>
    <t>Шаг за границу 0 не учитываем т.к не может быть отрицательного значения символов</t>
  </si>
  <si>
    <t>3: "123"</t>
  </si>
  <si>
    <t>Буквы и тире</t>
  </si>
  <si>
    <t>18: "Приветствие – важно"</t>
  </si>
  <si>
    <t>11: "Сосед.привет"</t>
  </si>
  <si>
    <t>Буквы и пробел</t>
  </si>
  <si>
    <t>11: "привет сосед"</t>
  </si>
  <si>
    <t>11: "Привет,сосед"</t>
  </si>
  <si>
    <t>Ввод более 24 символов</t>
  </si>
  <si>
    <t>25:"ПриветПриветПриветПриветПривет"
+∞</t>
  </si>
  <si>
    <t>50: "ПриветПриветПриветПриветПриветПриветПриветПриветПриветПривет"</t>
  </si>
  <si>
    <r>
      <rPr>
        <rFont val="Arial"/>
        <b/>
        <strike/>
        <color theme="1"/>
        <sz val="10.0"/>
      </rPr>
      <t xml:space="preserve">24: "ПриветПриветПриветПриветПрива"
</t>
    </r>
    <r>
      <rPr>
        <rFont val="Arial"/>
        <b/>
        <color theme="1"/>
        <sz val="10.0"/>
      </rPr>
      <t>25:"ПриветПриветПриветПриветПривет"
26: "ПриветПриветПриветПриветПриветП"</t>
    </r>
  </si>
  <si>
    <t>5: "Flask"</t>
  </si>
  <si>
    <t>6: "Состав№"</t>
  </si>
  <si>
    <t>Заголовок</t>
  </si>
  <si>
    <t>Отсутствует иконка в поле Станции метро формы Для кого самокат</t>
  </si>
  <si>
    <t>VERGILSIRYANDEX-125</t>
  </si>
  <si>
    <t>Кнопка Go! рядом с полем ввода номера заказа в шапке приложения</t>
  </si>
  <si>
    <t>VERGILSIRYANDEX-126</t>
  </si>
  <si>
    <t>Кнопка Да в окне подтверждения заказа в браузере Google Chrome не работает</t>
  </si>
  <si>
    <t>VERGILSIRYANDEX-127</t>
  </si>
  <si>
    <t>Система принимает ручной выбор саджеста в поле Станция метро формы Сделать заказ</t>
  </si>
  <si>
    <t>VERGILSIRYANDEX-104</t>
  </si>
  <si>
    <t>Краш приложения при ручном вводе несуществующей в БД станции в поле Станции метро в форме Сделать заказ</t>
  </si>
  <si>
    <t>Система принимает ручной ввод в поле Дата доставки в форме Сделать заказ</t>
  </si>
  <si>
    <t>VERGILSIRYANDEX-107</t>
  </si>
  <si>
    <t>Фокус на текущую дату при открытии выпадающего календаря в форме Про аренду</t>
  </si>
  <si>
    <t>VERGILSIRYANDEX-118</t>
  </si>
  <si>
    <t xml:space="preserve">Текст кнопки Далее в форме Для кого самокат </t>
  </si>
  <si>
    <t>VERGILSIRYANDEX-128</t>
  </si>
  <si>
    <t>Появление окна Хотите оформить заказ при оформлении заказа на экране Сделать заказ</t>
  </si>
  <si>
    <t>VERGILSIRYANDEX-129</t>
  </si>
  <si>
    <t>Мобильное приложение</t>
  </si>
  <si>
    <t>id тест-кейса</t>
  </si>
  <si>
    <t>Название тест-кейса</t>
  </si>
  <si>
    <t>Предусловия</t>
  </si>
  <si>
    <t>Шаги воспроизведения</t>
  </si>
  <si>
    <t>ОР</t>
  </si>
  <si>
    <t>Окружение</t>
  </si>
  <si>
    <t>Результат</t>
  </si>
  <si>
    <t>Нотификация</t>
  </si>
  <si>
    <t>MS-1</t>
  </si>
  <si>
    <t>Получение запроса на разрешение отправки нотификаций при первом запуске приложения</t>
  </si>
  <si>
    <t>1. Установить приложение</t>
  </si>
  <si>
    <t>1. Запустить приложение</t>
  </si>
  <si>
    <t>Приложение запрашивает разрешение на отправку нотификаций.</t>
  </si>
  <si>
    <t>Эмулятор Android Studio, OS: Android 9.0 x86, Яндекс.Самокат 1.0.0</t>
  </si>
  <si>
    <t>VERGILSIRYANDEX-110</t>
  </si>
  <si>
    <t>MS-2</t>
  </si>
  <si>
    <t xml:space="preserve">Появление пуш-уведомления в 21:59 текущей даты.
</t>
  </si>
  <si>
    <t>1. Создать заказ на сегодняшний день.(Имя: Аркадий \ Фамилия: Разрабов \ Адрес: Новая1 \ Станция метро: Черкизовская \ Телефон: +77773332211)
2. Создать курьера (login: saske \ password: 1234)
3. Открыть курьерское приложение Яндекс.Самокат.
4. Авторизоваться под созданным курьером.</t>
  </si>
  <si>
    <t>1. Выставить время на 21:59
2. Принять заказ</t>
  </si>
  <si>
    <t>Пуш-уведомление появляется.</t>
  </si>
  <si>
    <t>MS-3</t>
  </si>
  <si>
    <t xml:space="preserve">Появление пуш-уведомления в 21:58 текущей даты.
</t>
  </si>
  <si>
    <t>1. Выставить время на 21:58
2. Принять заказ</t>
  </si>
  <si>
    <t>Пуш-уведомление не появляется.</t>
  </si>
  <si>
    <t>VERGILSIRYANDEX-109</t>
  </si>
  <si>
    <t>MS-4</t>
  </si>
  <si>
    <t xml:space="preserve">Появление пуш-уведомления в 22:00 текущей даты.
</t>
  </si>
  <si>
    <t>1. Выставить время на 22:00
2. Принять заказ</t>
  </si>
  <si>
    <t>MS-5</t>
  </si>
  <si>
    <t xml:space="preserve">Появление пуш-уведомления в 21:59 прошедшей даты.
</t>
  </si>
  <si>
    <t>MS-6</t>
  </si>
  <si>
    <t>Появление пуш-уведомления при активном приложении</t>
  </si>
  <si>
    <t>MS-7</t>
  </si>
  <si>
    <t>Появление пуш-уведомления в фоновом режиме приложения</t>
  </si>
  <si>
    <t>1. Создать заказ на сегодняшний день.(Имя: Аркадий \ Фамилия: Разрабов \ Адрес: Новая1 \ Станция метро: Черкизовская \ Телефон: +77773332211)
2. Создать курьера (login: saske \ password: 1234)
3. Открыть курьерское приложение Яндекс.Самокат.
4. Авторизоваться под созданным курьером.
5. Время устройства вне диапазона получения уведомления (за 2 часа до конца дня доставки)</t>
  </si>
  <si>
    <t>1. Выставить время на 21:59
2. Принять заказ
2. Свернуть приложение</t>
  </si>
  <si>
    <t>MS-8</t>
  </si>
  <si>
    <t>Появление пуш-уведомления при закрытом приложении</t>
  </si>
  <si>
    <t>1. Выставить время на 21:59
2. Принять заказ
3. Закрыть приложение</t>
  </si>
  <si>
    <t>MS-9</t>
  </si>
  <si>
    <t>Появление пуш-уведомления при запрете на получение уведомлений от приложения.</t>
  </si>
  <si>
    <t>1. Перейти в раздел устройства «Приложения и уведомления»
2. Выбрать приложение Яндекс.Самокат
3. Отключить уведомления приложения
2. Выставить время на 21:59
3. Принять заказ</t>
  </si>
  <si>
    <t>MS-10</t>
  </si>
  <si>
    <t>Появление пуш-уведомления при блокировке экрана.</t>
  </si>
  <si>
    <t>1. Выставить время на 21:59
2. Принять заказ
3. Заблокировать экран устройства</t>
  </si>
  <si>
    <t>MS-11</t>
  </si>
  <si>
    <t>Появление пуш-уведомления при отсутствии интернета на устройстве.</t>
  </si>
  <si>
    <t>1. Выставить время на 21:59
2. Принять заказ
3. Отключить интернет на устройстве</t>
  </si>
  <si>
    <t>MS-12</t>
  </si>
  <si>
    <t>Переход на вкладку «Мои» по пуш-уведомлению</t>
  </si>
  <si>
    <t>1. Выставить время на 21:59
2. Принять заказ
3. Тапнуть по полученному пуш-уведомлению</t>
  </si>
  <si>
    <t>Переход на вкладку «Мои»</t>
  </si>
  <si>
    <t>VERGILSIRYANDEX-111</t>
  </si>
  <si>
    <t>Вёрстка</t>
  </si>
  <si>
    <t>Пуш-уведомление</t>
  </si>
  <si>
    <t>MS-13</t>
  </si>
  <si>
    <t>Содержание пуш-уведомления</t>
  </si>
  <si>
    <t>1. Выставить время на 21:59
2. Принять заказ
3. Дождаться пуш-уведомления</t>
  </si>
  <si>
    <t>Пуш-уведомление содержит 
1. Инфо-бар приложения:
 - иконка колеса самоката
 - текст: «Яндекс.Самокат»
 - цвет текста: черный
 - черную точку-разделитель после заголовка
 - время поступления уведомления
 - стрелочка состояния уведомления (свернутая - вниз, развернутая - вверх)
2. Заголовок пуша:
 - текст заголовка: «2 часа до конца заказа»
 - цвет текста: черный, шрифт жирный
 - выравнен по левой стороне уведомления.
3. Сообщение пуша:
 - текст: «Заказ «адрес заказа» нужно выполнить до времени 23:59. Если не успеваете предупредите поддержку: 0101»
 - цвет текста: черный
 - выравнен по левой стороне</t>
  </si>
  <si>
    <t>VERGILSIRYANDEX-112</t>
  </si>
  <si>
    <t>VERGILSIRYANDEX-119</t>
  </si>
  <si>
    <t>MS-14</t>
  </si>
  <si>
    <t>Отображение длинного текста «адреса заказа» в пуш-уведомлении</t>
  </si>
  <si>
    <t>1. Выставить время на 21:59
2. Принять заказ
3. Дождаться пуш-уведомления
4. Развернуть пуш-уведомление</t>
  </si>
  <si>
    <t>Адрес корректно отображается в пуш-уведомлении.</t>
  </si>
  <si>
    <t>Окно Отсутствие интернет соединения</t>
  </si>
  <si>
    <t>MS-15</t>
  </si>
  <si>
    <t>Появление окна уведомления при отсутствии интернет соединения при тапе по кнопке «Все»</t>
  </si>
  <si>
    <t>1. Авторизоваться под валидным курьером.</t>
  </si>
  <si>
    <t>1. Отключить любое интернет-соединение на устройстве.
2. Тапнуть по «Все»</t>
  </si>
  <si>
    <t>Появляется всплывающее окно «Отсутствует интернет-соединение»</t>
  </si>
  <si>
    <t>MS-16</t>
  </si>
  <si>
    <t>Появление окна уведомления при отсутствии интернет соединения при тапе по кнопке «Мои»</t>
  </si>
  <si>
    <t>1. Отключить любое интернет-соединение на устройстве.
2. Тапнуть по «Мои»</t>
  </si>
  <si>
    <t>MS-17</t>
  </si>
  <si>
    <t>Появление окна уведомления при отсутствии интернет соединения при тапе «Выбор станции»</t>
  </si>
  <si>
    <t>1. Отключить любое интернет-соединение на устройстве.
2. Тапнуть по «Выбор станции»
3. Вернуть на главный экран приложения</t>
  </si>
  <si>
    <t>MS-18</t>
  </si>
  <si>
    <t>Появление окна уведомления при отсутствии интернет соединения при тапе по экрану приложения</t>
  </si>
  <si>
    <t>1. Отключить любое интернет-соединение на устройстве.
2. Тапнуть по экрану приложения</t>
  </si>
  <si>
    <t>Не появляется всплывающее окно «Отсутствует интернет-соединение»</t>
  </si>
  <si>
    <t>MS-19</t>
  </si>
  <si>
    <t>Появление окна уведомления при отсутствии интернет соединения при пул-ту-рефреш экрана в приложении</t>
  </si>
  <si>
    <t>1. Отключить любое интернет-соединение на устройстве.
2. Обновить экран приложения</t>
  </si>
  <si>
    <t>MS-20</t>
  </si>
  <si>
    <t>Появление окна уведомления при отсутствии интернет соединения при тапе по кнопке «Завершить»</t>
  </si>
  <si>
    <t>"1. Создать заказ на сегодняшний день.(Имя: Аркадий \ Фамилия: Разрабов \ Адрес: Новая1 \ Станция метро: Черкизовская \ Телефон: +77773332211)
2. Создать курьера (login: saske \ password: 1234)
3. Открыть курьерское приложение Яндекс.Самокат.
4. Авторизоваться под созданным курьером."</t>
  </si>
  <si>
    <t>1.Принять заказ
2. Отключить любое интернет-соединение на устройстве.
3. Тапнуть по кнопке «Завершить»</t>
  </si>
  <si>
    <t>MS-21</t>
  </si>
  <si>
    <t>Появление окна уведомления об отсутствии интернет соединения при восстановлении соединения сразу после закрытия уведомления.</t>
  </si>
  <si>
    <t>1. Создать заказ на сегодняшний день.(Имя: Аркадий \ Фамилия: Разрабов \ Адрес: Новая1 \ Станция метро: Черкизовская \ Телефон: +77773332211 \ Срок аренды: сутки)
2. Создать курьера (login: saske \ password: 1234)
3. Открыть курьерское приложение Яндекс.Самокат.
4. Авторизоваться под созданным курьером.</t>
  </si>
  <si>
    <t>1.Принять заказ
2. Отключить любое интернет-соединение на устройстве.
3. Тапнуть по кнопке «Завершить»
4. Закрыть окно тапом «Ок»
5. Восстановить мобильное интернет-соединение
6. Тапнуть по вкладке «Мои»</t>
  </si>
  <si>
    <t>Приложение отображает вкладку «Мои».</t>
  </si>
  <si>
    <t>VERGILSIRYANDEX-120</t>
  </si>
  <si>
    <t>MS-22</t>
  </si>
  <si>
    <t>Закрытие окна уведомления тапом по кнопке «Ок»</t>
  </si>
  <si>
    <t>1. Залогиниться в приложение.
2. Отключить любое интернет-соединение на устройстве.
3. Вызвать окно уведомления тапом по кнопке «Мои»</t>
  </si>
  <si>
    <t>1. Тапнуть по кнопке «Ок»</t>
  </si>
  <si>
    <t>Уведомление закрылось. Пользователь остается в приложении.</t>
  </si>
  <si>
    <t>MS-23</t>
  </si>
  <si>
    <t>Повторный вызов уведомления об отсутствии интернет соединения.</t>
  </si>
  <si>
    <t>1. Вызвать окно уведомления тапом по кнопке «Мои»
2. Закрыть уведомление тапом по кнопке «ОК»</t>
  </si>
  <si>
    <t>1. Тапнуть по кнопке «Мои»</t>
  </si>
  <si>
    <t>Уведомление появилось.</t>
  </si>
  <si>
    <t>MS-24</t>
  </si>
  <si>
    <t>Попытка закрытия окна уведомления тапом вне окна</t>
  </si>
  <si>
    <t>1. Тапнуть за пределами окна уведомления.</t>
  </si>
  <si>
    <t>Уведомление не закрылось.</t>
  </si>
  <si>
    <t>VERGILSIRYANDEX-113</t>
  </si>
  <si>
    <t>MS-25</t>
  </si>
  <si>
    <t>Попытка закрытия окна уведомления тапом по окну уведомления вне кнопки «Ок»</t>
  </si>
  <si>
    <t>1. Залогиниться в приложение.
2. Отключить любое интернет-соединение на устройстве.</t>
  </si>
  <si>
    <t>1. Тапнуть в пределах окна уведомления, кроме кнопки «Ок»</t>
  </si>
  <si>
    <t>MS-26</t>
  </si>
  <si>
    <t>Вид всплывающего окна «Отсутствует интернет-соединение»</t>
  </si>
  <si>
    <t xml:space="preserve">1. Залогиниться в приложение.
2. Отключить любое интернет-соединение на устройстве.
</t>
  </si>
  <si>
    <t>1. Вызвать окно уведомления тапом по кнопке «Мои»</t>
  </si>
  <si>
    <t>Окно белого цвета с черными границами, в окне присутствует заголовок, подзаголовок, кнопка.
При появлении окна фон приложения затемняется.</t>
  </si>
  <si>
    <t>MS-27</t>
  </si>
  <si>
    <t>Содержание всплывающего окна «Отсутствует интернет-соединение»</t>
  </si>
  <si>
    <t>Окно содержит 
1. Заголовок:
 - располагается вверху окна
 - текст заголовка: «Нет доступа к интернету»
 - цвет текст черный
 - выравнен по центру
2. Подзаголовок:
 - располагается под заголовком
 - текст подзаголовка: «Проверьте подключение или дождитесь уведомления о его восстановлении»
 - цвет текста: черный
 - выравнен по центру
3. Кнопка «Ок»:
 - располагается снизу окна
 - форма: округлый прямоугольник белого цвета с черными границами
 - текст кнопки: «Ок» черного цвета
 - текст выравнен по центру кнопки
 - кнопка выравнена по центру окна</t>
  </si>
  <si>
    <t>API</t>
  </si>
  <si>
    <t>Запрос</t>
  </si>
  <si>
    <t>Создание курьера: POST /api/v1/courier</t>
  </si>
  <si>
    <r>
      <rPr>
        <rFont val="Arial"/>
        <color theme="1"/>
        <sz val="10.0"/>
      </rPr>
      <t>Проверка вводимых данных в поле</t>
    </r>
    <r>
      <rPr>
        <rFont val="Arial"/>
        <b/>
        <color theme="1"/>
        <sz val="10.0"/>
      </rPr>
      <t xml:space="preserve"> </t>
    </r>
    <r>
      <rPr>
        <rFont val="Arial"/>
        <b/>
        <color rgb="FFFFFFFF"/>
        <sz val="10.0"/>
      </rPr>
      <t>login</t>
    </r>
    <r>
      <rPr>
        <rFont val="Arial"/>
        <color theme="1"/>
        <sz val="10.0"/>
      </rPr>
      <t xml:space="preserve"> (поля </t>
    </r>
    <r>
      <rPr>
        <rFont val="Arial"/>
        <b/>
        <color rgb="FFFFFFFF"/>
        <sz val="10.0"/>
      </rPr>
      <t>password</t>
    </r>
    <r>
      <rPr>
        <rFont val="Arial"/>
        <color theme="1"/>
        <sz val="10.0"/>
      </rPr>
      <t xml:space="preserve"> "</t>
    </r>
    <r>
      <rPr>
        <rFont val="Arial"/>
        <b/>
        <color rgb="FFFFFFFF"/>
        <sz val="10.0"/>
      </rPr>
      <t>1234</t>
    </r>
    <r>
      <rPr>
        <rFont val="Arial"/>
        <color theme="1"/>
        <sz val="10.0"/>
      </rPr>
      <t xml:space="preserve">" во всех проверках, </t>
    </r>
    <r>
      <rPr>
        <rFont val="Arial"/>
        <color rgb="FFFFFFFF"/>
        <sz val="10.0"/>
      </rPr>
      <t>firstName</t>
    </r>
    <r>
      <rPr>
        <rFont val="Arial"/>
        <color theme="1"/>
        <sz val="10.0"/>
      </rPr>
      <t xml:space="preserve"> оставлено</t>
    </r>
    <r>
      <rPr>
        <rFont val="Arial"/>
        <color rgb="FFFFFFFF"/>
        <sz val="10.0"/>
      </rPr>
      <t xml:space="preserve"> пустым</t>
    </r>
    <r>
      <rPr>
        <rFont val="Arial"/>
        <color theme="1"/>
        <sz val="10.0"/>
      </rPr>
      <t>):</t>
    </r>
  </si>
  <si>
    <t>201 created:</t>
  </si>
  <si>
    <t>Ввод // по количеству символов (от 2 до 10): "Только валидные английские буквы"</t>
  </si>
  <si>
    <t>2: "sa"</t>
  </si>
  <si>
    <t>3: "sas"</t>
  </si>
  <si>
    <t>5: "saske"</t>
  </si>
  <si>
    <t>9: "sassassas"</t>
  </si>
  <si>
    <t>10: "saskesaske"</t>
  </si>
  <si>
    <t>Код ответа: "ok": true</t>
  </si>
  <si>
    <r>
      <rPr>
        <rFont val="Arial"/>
        <color theme="1"/>
      </rPr>
      <t xml:space="preserve">Запись в БД в поле </t>
    </r>
    <r>
      <rPr>
        <rFont val="Arial"/>
        <b/>
        <color theme="1"/>
      </rPr>
      <t>login</t>
    </r>
    <r>
      <rPr>
        <rFont val="Arial"/>
        <color theme="1"/>
      </rPr>
      <t xml:space="preserve"> таблицы </t>
    </r>
    <r>
      <rPr>
        <rFont val="Arial"/>
        <b/>
        <color theme="1"/>
      </rPr>
      <t>Couriers</t>
    </r>
  </si>
  <si>
    <t>400 Bad Request:</t>
  </si>
  <si>
    <t>Ввод // по количеству символов (от 0 до 1): "Только валидные английские буквы"</t>
  </si>
  <si>
    <t>Поле оставлено пустым</t>
  </si>
  <si>
    <t>1: "s"</t>
  </si>
  <si>
    <t>VERGILSIRYANDEX-114</t>
  </si>
  <si>
    <t>Ввод // по количеству символов (от 11 до +∞): "Только валидные английские буквы"</t>
  </si>
  <si>
    <t>11: "saskesaskes"</t>
  </si>
  <si>
    <t>12: "saskesaskesa"</t>
  </si>
  <si>
    <t>30: "saskesaskesaskesaskesaskesaske"</t>
  </si>
  <si>
    <t>Ввод // по количеству символов (любой валидный): "Русские буквы"</t>
  </si>
  <si>
    <t>6: "Хината"</t>
  </si>
  <si>
    <t>Ввод // по количеству символов (любой валидный): "Англ.буквы и цифры"</t>
  </si>
  <si>
    <t>6: "saske1"</t>
  </si>
  <si>
    <t>Ввод // по количеству символов (любой валидный): "Англ.буквы и спец.символы"</t>
  </si>
  <si>
    <t>6: "saske&amp;"</t>
  </si>
  <si>
    <t>409 Conflict:</t>
  </si>
  <si>
    <r>
      <rPr>
        <rFont val="Arial"/>
        <color theme="1"/>
      </rPr>
      <t xml:space="preserve">Повторное создание курьера с login: </t>
    </r>
    <r>
      <rPr>
        <rFont val="Arial"/>
        <b/>
        <color theme="1"/>
      </rPr>
      <t>"saske"</t>
    </r>
  </si>
  <si>
    <r>
      <rPr>
        <rFont val="Arial"/>
        <color theme="1"/>
      </rPr>
      <t xml:space="preserve">Проверка вводимых данных в поле </t>
    </r>
    <r>
      <rPr>
        <rFont val="Arial"/>
        <b/>
        <color rgb="FFFFFFFF"/>
      </rPr>
      <t>password</t>
    </r>
    <r>
      <rPr>
        <rFont val="Arial"/>
        <color theme="1"/>
      </rPr>
      <t xml:space="preserve"> (поля </t>
    </r>
    <r>
      <rPr>
        <rFont val="Arial"/>
        <b/>
        <color rgb="FFFFFFFF"/>
      </rPr>
      <t>login</t>
    </r>
    <r>
      <rPr>
        <rFont val="Arial"/>
        <color theme="1"/>
      </rPr>
      <t xml:space="preserve"> "</t>
    </r>
    <r>
      <rPr>
        <rFont val="Arial"/>
        <b/>
        <color rgb="FFFFFFFF"/>
      </rPr>
      <t>qas</t>
    </r>
    <r>
      <rPr>
        <rFont val="Arial"/>
        <color theme="1"/>
      </rPr>
      <t xml:space="preserve">" во всех проверках с добавлением любой латинской буквы при ошибке 409, </t>
    </r>
    <r>
      <rPr>
        <rFont val="Arial"/>
        <b/>
        <color rgb="FFFFFFFF"/>
      </rPr>
      <t>firstName</t>
    </r>
    <r>
      <rPr>
        <rFont val="Arial"/>
        <color theme="1"/>
      </rPr>
      <t xml:space="preserve"> оставлено </t>
    </r>
    <r>
      <rPr>
        <rFont val="Arial"/>
        <color rgb="FFFFFFFF"/>
      </rPr>
      <t>пустым</t>
    </r>
    <r>
      <rPr>
        <rFont val="Arial"/>
        <color theme="1"/>
      </rPr>
      <t>):</t>
    </r>
  </si>
  <si>
    <r>
      <rPr>
        <rFont val="Arial"/>
        <color theme="1"/>
      </rPr>
      <t xml:space="preserve">Только цифры, 4 символа: </t>
    </r>
    <r>
      <rPr>
        <rFont val="Arial"/>
        <b/>
        <color theme="1"/>
      </rPr>
      <t>"9999"</t>
    </r>
  </si>
  <si>
    <r>
      <rPr>
        <rFont val="Arial"/>
        <color theme="1"/>
      </rPr>
      <t xml:space="preserve">Авторизация </t>
    </r>
    <r>
      <rPr>
        <rFont val="Arial"/>
        <b/>
        <color theme="1"/>
      </rPr>
      <t>посредством</t>
    </r>
    <r>
      <rPr>
        <rFont val="Arial"/>
        <color theme="1"/>
      </rPr>
      <t xml:space="preserve"> сгениророванного </t>
    </r>
    <r>
      <rPr>
        <rFont val="Arial"/>
        <b/>
        <color theme="1"/>
      </rPr>
      <t>хэш пароля</t>
    </r>
  </si>
  <si>
    <t>VERGILSIRYANDEX-121</t>
  </si>
  <si>
    <r>
      <rPr>
        <rFont val="Arial"/>
        <color theme="1"/>
      </rPr>
      <t xml:space="preserve">Запись в БД в поле </t>
    </r>
    <r>
      <rPr>
        <rFont val="Arial"/>
        <b/>
        <color theme="1"/>
      </rPr>
      <t>passwordHash</t>
    </r>
    <r>
      <rPr>
        <rFont val="Arial"/>
        <color theme="1"/>
      </rPr>
      <t xml:space="preserve"> таблицы </t>
    </r>
    <r>
      <rPr>
        <rFont val="Arial"/>
        <b/>
        <color theme="1"/>
      </rPr>
      <t>Couriers</t>
    </r>
  </si>
  <si>
    <t>Значение не заполнено</t>
  </si>
  <si>
    <r>
      <rPr>
        <rFont val="Arial"/>
        <color rgb="FF000000"/>
        <sz val="10.0"/>
      </rPr>
      <t xml:space="preserve">Только цифры, 3 символа: </t>
    </r>
    <r>
      <rPr>
        <rFont val="Arial"/>
        <b/>
        <color rgb="FF000000"/>
        <sz val="10.0"/>
      </rPr>
      <t>"123"</t>
    </r>
  </si>
  <si>
    <t>VERGILSIRYANDEX-115</t>
  </si>
  <si>
    <r>
      <rPr>
        <rFont val="Arial"/>
        <color rgb="FF000000"/>
        <sz val="10.0"/>
      </rPr>
      <t xml:space="preserve">Только цифры, 5 символов: </t>
    </r>
    <r>
      <rPr>
        <rFont val="Arial"/>
        <b/>
        <color rgb="FF000000"/>
        <sz val="10.0"/>
      </rPr>
      <t>"12345"</t>
    </r>
  </si>
  <si>
    <r>
      <rPr>
        <rFont val="Arial"/>
        <color rgb="FF000000"/>
        <sz val="10.0"/>
      </rPr>
      <t xml:space="preserve">Цифры и знаки пунктуации, 4 символа: </t>
    </r>
    <r>
      <rPr>
        <rFont val="Arial"/>
        <b/>
        <color rgb="FF000000"/>
        <sz val="10.0"/>
      </rPr>
      <t>"1.23"</t>
    </r>
  </si>
  <si>
    <r>
      <rPr>
        <rFont val="Arial"/>
        <color rgb="FF000000"/>
        <sz val="10.0"/>
      </rPr>
      <t xml:space="preserve">Цифры и английские буквы, 4 символа: </t>
    </r>
    <r>
      <rPr>
        <rFont val="Arial"/>
        <b/>
        <color rgb="FF000000"/>
        <sz val="10.0"/>
      </rPr>
      <t>"123q"</t>
    </r>
  </si>
  <si>
    <r>
      <rPr>
        <rFont val="Arial"/>
        <color theme="1"/>
      </rPr>
      <t xml:space="preserve">Проверка вводимых данных в поле </t>
    </r>
    <r>
      <rPr>
        <rFont val="Arial"/>
        <b/>
        <color rgb="FFFFFFFF"/>
      </rPr>
      <t>firstName</t>
    </r>
    <r>
      <rPr>
        <rFont val="Arial"/>
        <color theme="1"/>
      </rPr>
      <t xml:space="preserve"> (поля </t>
    </r>
    <r>
      <rPr>
        <rFont val="Arial"/>
        <b/>
        <color rgb="FFFFFFFF"/>
      </rPr>
      <t>password</t>
    </r>
    <r>
      <rPr>
        <rFont val="Arial"/>
        <color theme="1"/>
      </rPr>
      <t xml:space="preserve"> "</t>
    </r>
    <r>
      <rPr>
        <rFont val="Arial"/>
        <b/>
        <color rgb="FFFFFFFF"/>
      </rPr>
      <t>1234</t>
    </r>
    <r>
      <rPr>
        <rFont val="Arial"/>
        <color theme="1"/>
      </rPr>
      <t>" во всех проверках):</t>
    </r>
  </si>
  <si>
    <t>Значения login // по количеству символов (любой валидный): "Английские буквы"
Ввод значения firstName // по количеству символов (любой валидный): "Английские буквы"</t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</si>
  <si>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"hinata"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2: "hi"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</si>
  <si>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5: "hinat"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3: "his"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</si>
  <si>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7: "hinataq"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9: "heysakura"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</si>
  <si>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8: "hinataqa"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10: "sakura"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</si>
  <si>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"naruto"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2: "Да"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</si>
  <si>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"sakura"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3: "сас"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</si>
  <si>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"wasted"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9: "рондондон"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</si>
  <si>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"minsk"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10: "МинскМинск"</t>
    </r>
  </si>
  <si>
    <t>"Значения login // по количеству символов (любой валидный): ""Английские буквы""
Ввод значения firstName // проверка на обязательность</t>
  </si>
  <si>
    <r>
      <rPr>
        <rFont val="Arial"/>
        <color rgb="FF000000"/>
        <sz val="10.0"/>
      </rPr>
      <t xml:space="preserve">Поле firstName оставлено </t>
    </r>
    <r>
      <rPr>
        <rFont val="Arial"/>
        <b/>
        <color rgb="FF000000"/>
        <sz val="10.0"/>
      </rPr>
      <t>пустым</t>
    </r>
    <r>
      <rPr>
        <rFont val="Arial"/>
        <color rgb="FF000000"/>
        <sz val="10.0"/>
      </rPr>
      <t xml:space="preserve">, поле login </t>
    </r>
    <r>
      <rPr>
        <rFont val="Arial"/>
        <b/>
        <color rgb="FF000000"/>
        <sz val="10.0"/>
      </rPr>
      <t>"whatever"</t>
    </r>
  </si>
  <si>
    <r>
      <rPr>
        <rFont val="Arial"/>
        <color theme="1"/>
      </rPr>
      <t xml:space="preserve">Запись в БД в поле </t>
    </r>
    <r>
      <rPr>
        <rFont val="Arial"/>
        <b/>
        <color theme="1"/>
      </rPr>
      <t>firstName</t>
    </r>
    <r>
      <rPr>
        <rFont val="Arial"/>
        <color theme="1"/>
      </rPr>
      <t xml:space="preserve"> таблицы </t>
    </r>
    <r>
      <rPr>
        <rFont val="Arial"/>
        <b/>
        <color theme="1"/>
      </rPr>
      <t>Couriers</t>
    </r>
  </si>
  <si>
    <t>Значения login // по количеству символов (любой валидный): "Английские буквы"
Ввод значения firstName // по количеству символов 1: "Английские буквы"</t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</si>
  <si>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7: "rminsk"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1: "R"</t>
    </r>
  </si>
  <si>
    <t>VERGILSIRYANDEX-122</t>
  </si>
  <si>
    <t>Значения login // по количеству символов (любой валидный): "Английские буквы"
Ввод значения firstName // по количеству символов от 11 до +∞ : "Русские бувы"</t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</si>
  <si>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"haruto"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11: "Даздраперма"</t>
    </r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</si>
  <si>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6: "haroto"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12: "Даздрапермаа"</t>
    </r>
  </si>
  <si>
    <r>
      <rPr>
        <rFont val="Arial"/>
        <color rgb="FF000000"/>
        <sz val="10.0"/>
      </rPr>
      <t>login 5</t>
    </r>
    <r>
      <rPr>
        <rFont val="Arial"/>
        <b/>
        <color rgb="FF000000"/>
        <sz val="10.0"/>
      </rPr>
      <t>: "haron"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22: "ДаздрапермаДаздраперма"</t>
    </r>
  </si>
  <si>
    <t>Значения login // по количеству символов (любой валидный): "Английские буквы"
Ввод значения firstName // по количеству символов (любой валидный): "Английские буквы и цифры"</t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</si>
  <si>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5: "sakur"</t>
    </r>
    <r>
      <rPr>
        <rFont val="Arial"/>
        <color rgb="FF000000"/>
        <sz val="10.0"/>
      </rPr>
      <t xml:space="preserve"> / firstName </t>
    </r>
    <r>
      <rPr>
        <rFont val="Arial"/>
        <b/>
        <color rgb="FF000000"/>
        <sz val="10.0"/>
      </rPr>
      <t>6: "саске1"</t>
    </r>
  </si>
  <si>
    <t>Значения login // по количеству символов (любой валидный): "Английские буквы"
Ввод значения firstName // по количеству символов (любой валидный): "Английские буквы и спец.символы"</t>
  </si>
  <si>
    <r>
      <rPr>
        <rFont val="Arial"/>
        <color rgb="FF000000"/>
        <sz val="10.0"/>
      </rPr>
      <t xml:space="preserve">login </t>
    </r>
    <r>
      <rPr>
        <rFont val="Arial"/>
        <b/>
        <color rgb="FF000000"/>
        <sz val="10.0"/>
      </rPr>
      <t>4: "qasa"</t>
    </r>
    <r>
      <rPr>
        <rFont val="Arial"/>
        <color rgb="FF000000"/>
        <sz val="10.0"/>
      </rPr>
      <t xml:space="preserve"> /  firstName </t>
    </r>
    <r>
      <rPr>
        <rFont val="Arial"/>
        <b/>
        <color rgb="FF000000"/>
        <sz val="10.0"/>
      </rPr>
      <t>4: "q@sa"</t>
    </r>
  </si>
  <si>
    <t>Удаление курьера: DELETE /api/v1/courier/:id</t>
  </si>
  <si>
    <t>200 OK:</t>
  </si>
  <si>
    <t>Удаление курьера id 1</t>
  </si>
  <si>
    <r>
      <rPr>
        <rFont val="Arial"/>
        <color theme="1"/>
      </rPr>
      <t xml:space="preserve">Удаление курьера из таблицы </t>
    </r>
    <r>
      <rPr>
        <rFont val="Arial"/>
        <b/>
        <color theme="1"/>
      </rPr>
      <t>Couriers</t>
    </r>
    <r>
      <rPr>
        <rFont val="Arial"/>
        <color theme="1"/>
      </rPr>
      <t xml:space="preserve"> в БД </t>
    </r>
  </si>
  <si>
    <r>
      <rPr>
        <rFont val="Arial"/>
        <color theme="1"/>
        <sz val="10.0"/>
      </rPr>
      <t xml:space="preserve">Удаление заказов курьера из таблицы </t>
    </r>
    <r>
      <rPr>
        <rFont val="Arial"/>
        <b/>
        <color theme="1"/>
        <sz val="10.0"/>
      </rPr>
      <t>Orders</t>
    </r>
    <r>
      <rPr>
        <rFont val="Arial"/>
        <color theme="1"/>
        <sz val="10.0"/>
      </rPr>
      <t xml:space="preserve"> из БД</t>
    </r>
  </si>
  <si>
    <t>VERGILSIRYANDEX-123</t>
  </si>
  <si>
    <t>удаление без id</t>
  </si>
  <si>
    <t>VERGILSIRYANDEX-124</t>
  </si>
  <si>
    <t>Сообщение на запрос без id "Недостаточно данных для удаления курьера"</t>
  </si>
  <si>
    <t>404 Not Found:</t>
  </si>
  <si>
    <t>Удаление по не существующему id</t>
  </si>
  <si>
    <t>Сообщение на запрос "Курьера с таким id нет"</t>
  </si>
  <si>
    <t>Получение заказа по его номеру: GET /api/v1/orders/track</t>
  </si>
  <si>
    <t>Ввод существующего в БД номера заказа из поля "track"</t>
  </si>
  <si>
    <t>Нет ошибок в теле ответа</t>
  </si>
  <si>
    <t xml:space="preserve">Ввод пустого номера заказа из поля "track" с </t>
  </si>
  <si>
    <t>"message": "Недостаточно данных для поиска"</t>
  </si>
  <si>
    <t>Ввод несуществующего в БД номера заказа из поля "track"</t>
  </si>
  <si>
    <t>"message": "Заказ не найден"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</si>
</sst>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38761D"/>
      <name val="Arial"/>
    </font>
    <font>
      <b/>
      <sz val="14.0"/>
      <color rgb="FF000000"/>
      <name val="Arial"/>
    </font>
    <font>
      <b/>
      <sz val="14.0"/>
      <color rgb="FFF3F3F3"/>
      <name val="Arial"/>
    </font>
    <font>
      <sz val="10.0"/>
      <color rgb="FFF3F3F3"/>
      <name val="Arial"/>
    </font>
    <font>
      <sz val="12.0"/>
      <color rgb="FF000000"/>
      <name val="Arial"/>
    </font>
    <font/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2.0"/>
      <color theme="1"/>
      <name val="Arial"/>
    </font>
    <font>
      <color theme="1"/>
      <name val="Arial"/>
      <scheme val="minor"/>
    </font>
    <font>
      <sz val="10.0"/>
      <color rgb="FFD9D9D9"/>
      <name val="Arial"/>
    </font>
    <font>
      <u/>
      <sz val="10.0"/>
      <color rgb="FF0000FF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color theme="1"/>
      <name val="Arial"/>
    </font>
    <font>
      <strike/>
      <sz val="14.0"/>
      <color theme="1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11.0"/>
      <color theme="1"/>
      <name val="Arial"/>
    </font>
    <font>
      <b/>
      <sz val="10.0"/>
      <color rgb="FFCC0000"/>
      <name val="Arial"/>
    </font>
    <font>
      <b/>
      <color theme="1"/>
      <name val="Arial"/>
      <scheme val="minor"/>
    </font>
    <font>
      <b/>
      <strike/>
      <sz val="10.0"/>
      <color theme="1"/>
      <name val="Arial"/>
    </font>
    <font>
      <b/>
      <sz val="12.0"/>
      <color theme="1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sz val="11.0"/>
      <color theme="1"/>
      <name val="Arial"/>
    </font>
    <font>
      <b/>
      <u/>
      <sz val="10.0"/>
      <color rgb="FF0000FF"/>
      <name val="Arial"/>
    </font>
    <font>
      <b/>
      <u/>
      <sz val="10.0"/>
      <color rgb="FF0000FF"/>
      <name val="Arial"/>
    </font>
    <font>
      <b/>
      <sz val="12.0"/>
      <color rgb="FFFFFFFF"/>
      <name val="Arial"/>
    </font>
    <font>
      <sz val="14.0"/>
      <color rgb="FF00FF00"/>
      <name val="Arial"/>
    </font>
    <font>
      <sz val="10.0"/>
      <color rgb="FF00FF00"/>
      <name val="Arial"/>
    </font>
    <font>
      <color rgb="FF00FF00"/>
      <name val="Arial"/>
      <scheme val="minor"/>
    </font>
    <font>
      <color rgb="FF00FF00"/>
      <name val="Arial"/>
    </font>
    <font>
      <b/>
      <color theme="1"/>
      <name val="Arial"/>
    </font>
    <font>
      <u/>
      <sz val="10.0"/>
      <color rgb="FF0000FF"/>
      <name val="Arial"/>
    </font>
    <font>
      <sz val="11.0"/>
      <color rgb="FF000000"/>
      <name val="&quot;Source Code Pro&quot;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666666"/>
        <bgColor rgb="FF666666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left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readingOrder="0" shrinkToFit="0" vertical="top" wrapText="1"/>
    </xf>
    <xf borderId="0" fillId="4" fontId="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horizontal="right" shrinkToFit="0" vertical="center" wrapText="1"/>
    </xf>
    <xf borderId="4" fillId="5" fontId="7" numFmtId="0" xfId="0" applyAlignment="1" applyBorder="1" applyFill="1" applyFont="1">
      <alignment horizontal="center" readingOrder="0" shrinkToFit="0" vertical="center" wrapText="1"/>
    </xf>
    <xf borderId="5" fillId="0" fontId="8" numFmtId="0" xfId="0" applyBorder="1" applyFont="1"/>
    <xf borderId="2" fillId="0" fontId="8" numFmtId="0" xfId="0" applyBorder="1" applyFont="1"/>
    <xf borderId="0" fillId="0" fontId="9" numFmtId="0" xfId="0" applyAlignment="1" applyFont="1">
      <alignment horizontal="left" shrinkToFit="0" vertical="top" wrapText="1"/>
    </xf>
    <xf borderId="0" fillId="4" fontId="6" numFmtId="0" xfId="0" applyAlignment="1" applyFont="1">
      <alignment horizontal="righ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0" fillId="4" fontId="6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wrapText="1"/>
    </xf>
    <xf borderId="0" fillId="0" fontId="13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4" fontId="6" numFmtId="0" xfId="0" applyAlignment="1" applyFont="1">
      <alignment shrinkToFit="0" vertical="center" wrapText="1"/>
    </xf>
    <xf borderId="4" fillId="5" fontId="1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1" fillId="0" fontId="14" numFmtId="0" xfId="0" applyAlignment="1" applyBorder="1" applyFont="1">
      <alignment readingOrder="0" shrinkToFit="0" vertical="center" wrapText="1"/>
    </xf>
    <xf borderId="1" fillId="6" fontId="15" numFmtId="0" xfId="0" applyAlignment="1" applyBorder="1" applyFill="1" applyFont="1">
      <alignment readingOrder="0" shrinkToFit="0" vertical="top" wrapText="1"/>
    </xf>
    <xf borderId="4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6" fontId="15" numFmtId="0" xfId="0" applyAlignment="1" applyBorder="1" applyFont="1">
      <alignment readingOrder="0" shrinkToFit="0" vertical="center" wrapText="1"/>
    </xf>
    <xf borderId="4" fillId="0" fontId="15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7" fillId="0" fontId="8" numFmtId="0" xfId="0" applyBorder="1" applyFont="1"/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4" fillId="7" fontId="17" numFmtId="0" xfId="0" applyAlignment="1" applyBorder="1" applyFill="1" applyFont="1">
      <alignment readingOrder="0" shrinkToFit="0" wrapText="1"/>
    </xf>
    <xf borderId="1" fillId="0" fontId="18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shrinkToFit="0" wrapText="1"/>
    </xf>
    <xf borderId="8" fillId="0" fontId="8" numFmtId="0" xfId="0" applyBorder="1" applyFont="1"/>
    <xf borderId="1" fillId="0" fontId="19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0" numFmtId="0" xfId="0" applyAlignment="1" applyFont="1">
      <alignment horizontal="center" readingOrder="0" shrinkToFit="0" wrapText="1"/>
    </xf>
    <xf borderId="0" fillId="0" fontId="9" numFmtId="0" xfId="0" applyFont="1"/>
    <xf borderId="1" fillId="2" fontId="21" numFmtId="0" xfId="0" applyAlignment="1" applyBorder="1" applyFont="1">
      <alignment horizontal="left" shrinkToFit="0" vertical="top" wrapText="1"/>
    </xf>
    <xf borderId="4" fillId="8" fontId="22" numFmtId="0" xfId="0" applyAlignment="1" applyBorder="1" applyFill="1" applyFont="1">
      <alignment horizontal="center" readingOrder="0" shrinkToFit="0" textRotation="0" vertical="center" wrapText="1"/>
    </xf>
    <xf borderId="0" fillId="8" fontId="7" numFmtId="0" xfId="0" applyAlignment="1" applyFont="1">
      <alignment horizontal="center" shrinkToFit="0" textRotation="45" vertical="center" wrapText="1"/>
    </xf>
    <xf borderId="4" fillId="9" fontId="2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25" numFmtId="0" xfId="0" applyAlignment="1" applyBorder="1" applyFont="1">
      <alignment horizontal="left" vertical="center"/>
    </xf>
    <xf borderId="1" fillId="0" fontId="17" numFmtId="0" xfId="0" applyAlignment="1" applyBorder="1" applyFont="1">
      <alignment horizontal="left" shrinkToFit="0" vertical="center" wrapText="1"/>
    </xf>
    <xf borderId="1" fillId="0" fontId="26" numFmtId="0" xfId="0" applyAlignment="1" applyBorder="1" applyFont="1">
      <alignment horizontal="left" readingOrder="0" shrinkToFit="0" vertical="center" wrapText="1"/>
    </xf>
    <xf borderId="4" fillId="10" fontId="1" numFmtId="0" xfId="0" applyAlignment="1" applyBorder="1" applyFill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25" numFmtId="0" xfId="0" applyAlignment="1" applyBorder="1" applyFont="1">
      <alignment horizontal="left" shrinkToFit="0" vertical="center" wrapText="1"/>
    </xf>
    <xf borderId="1" fillId="0" fontId="26" numFmtId="0" xfId="0" applyAlignment="1" applyBorder="1" applyFont="1">
      <alignment horizontal="left" readingOrder="0"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0" fillId="8" fontId="7" numFmtId="0" xfId="0" applyAlignment="1" applyFont="1">
      <alignment horizontal="center" readingOrder="0" shrinkToFit="0" textRotation="45" vertical="center" wrapText="1"/>
    </xf>
    <xf borderId="4" fillId="9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0" fontId="23" numFmtId="0" xfId="0" applyAlignment="1" applyBorder="1" applyFont="1">
      <alignment horizontal="center" readingOrder="0" shrinkToFit="0" vertical="center" wrapText="1"/>
    </xf>
    <xf borderId="4" fillId="10" fontId="23" numFmtId="0" xfId="0" applyAlignment="1" applyBorder="1" applyFon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textRotation="45" vertical="center" wrapText="1"/>
    </xf>
    <xf borderId="1" fillId="0" fontId="25" numFmtId="0" xfId="0" applyAlignment="1" applyBorder="1" applyFont="1">
      <alignment readingOrder="0" shrinkToFit="0" vertical="center" wrapText="1"/>
    </xf>
    <xf borderId="0" fillId="8" fontId="27" numFmtId="0" xfId="0" applyAlignment="1" applyFont="1">
      <alignment horizontal="center" readingOrder="0" shrinkToFit="0" textRotation="0" vertical="center" wrapText="1"/>
    </xf>
    <xf borderId="4" fillId="10" fontId="23" numFmtId="0" xfId="0" applyAlignment="1" applyBorder="1" applyFont="1">
      <alignment horizontal="center" readingOrder="0" shrinkToFit="0" wrapText="1"/>
    </xf>
    <xf borderId="4" fillId="9" fontId="23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shrinkToFit="0" wrapText="1"/>
    </xf>
    <xf borderId="1" fillId="2" fontId="21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horizontal="left" readingOrder="0" shrinkToFit="0" vertical="center" wrapText="1"/>
    </xf>
    <xf borderId="1" fillId="0" fontId="30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31" numFmtId="0" xfId="0" applyAlignment="1" applyFont="1">
      <alignment horizontal="left"/>
    </xf>
    <xf borderId="0" fillId="0" fontId="31" numFmtId="0" xfId="0" applyFont="1"/>
    <xf borderId="1" fillId="11" fontId="21" numFmtId="0" xfId="0" applyAlignment="1" applyBorder="1" applyFill="1" applyFont="1">
      <alignment horizontal="center" shrinkToFit="0" vertical="top" wrapText="1"/>
    </xf>
    <xf borderId="1" fillId="11" fontId="21" numFmtId="0" xfId="0" applyAlignment="1" applyBorder="1" applyFont="1">
      <alignment horizontal="center" readingOrder="0" shrinkToFit="0" vertical="top" wrapText="1"/>
    </xf>
    <xf borderId="4" fillId="12" fontId="5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4" fillId="8" fontId="21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9" fillId="0" fontId="2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32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6" fillId="0" fontId="33" numFmtId="0" xfId="0" applyAlignment="1" applyBorder="1" applyFont="1">
      <alignment horizontal="center" readingOrder="0" shrinkToFit="0" vertical="center" wrapText="1"/>
    </xf>
    <xf borderId="4" fillId="13" fontId="21" numFmtId="0" xfId="0" applyAlignment="1" applyBorder="1" applyFill="1" applyFont="1">
      <alignment horizontal="center" readingOrder="0" shrinkToFit="0" vertical="center" wrapText="1"/>
    </xf>
    <xf borderId="4" fillId="2" fontId="21" numFmtId="0" xfId="0" applyAlignment="1" applyBorder="1" applyFont="1">
      <alignment horizontal="center" readingOrder="0" shrinkToFit="0" vertical="center" wrapText="1"/>
    </xf>
    <xf borderId="4" fillId="12" fontId="34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6" fillId="6" fontId="35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left" readingOrder="0" shrinkToFit="0" vertical="center" wrapText="1"/>
    </xf>
    <xf borderId="4" fillId="14" fontId="21" numFmtId="0" xfId="0" applyAlignment="1" applyBorder="1" applyFill="1" applyFont="1">
      <alignment horizontal="center"/>
    </xf>
    <xf borderId="4" fillId="6" fontId="36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horizontal="left" readingOrder="0" vertical="center"/>
    </xf>
    <xf borderId="1" fillId="0" fontId="25" numFmtId="0" xfId="0" applyAlignment="1" applyBorder="1" applyFont="1">
      <alignment readingOrder="0"/>
    </xf>
    <xf borderId="4" fillId="15" fontId="25" numFmtId="0" xfId="0" applyAlignment="1" applyBorder="1" applyFill="1" applyFont="1">
      <alignment horizontal="center" readingOrder="0"/>
    </xf>
    <xf borderId="4" fillId="6" fontId="37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4" fillId="6" fontId="38" numFmtId="0" xfId="0" applyAlignment="1" applyBorder="1" applyFont="1">
      <alignment readingOrder="0" vertical="bottom"/>
    </xf>
    <xf borderId="4" fillId="3" fontId="14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shrinkToFit="0" vertical="center" wrapText="1"/>
    </xf>
    <xf borderId="4" fillId="15" fontId="21" numFmtId="0" xfId="0" applyAlignment="1" applyBorder="1" applyFont="1">
      <alignment horizontal="center"/>
    </xf>
    <xf borderId="4" fillId="3" fontId="19" numFmtId="0" xfId="0" applyAlignment="1" applyBorder="1" applyFont="1">
      <alignment readingOrder="0" shrinkToFit="0" wrapText="1"/>
    </xf>
    <xf borderId="4" fillId="14" fontId="39" numFmtId="0" xfId="0" applyAlignment="1" applyBorder="1" applyFont="1">
      <alignment horizontal="center" vertical="bottom"/>
    </xf>
    <xf borderId="4" fillId="6" fontId="38" numFmtId="0" xfId="0" applyAlignment="1" applyBorder="1" applyFont="1">
      <alignment readingOrder="0" shrinkToFit="0" vertical="bottom" wrapText="1"/>
    </xf>
    <xf borderId="6" fillId="0" fontId="40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6" fillId="6" fontId="35" numFmtId="0" xfId="0" applyAlignment="1" applyBorder="1" applyFont="1">
      <alignment horizontal="center" readingOrder="0" shrinkToFit="0" vertical="center" wrapText="1"/>
    </xf>
    <xf borderId="4" fillId="14" fontId="39" numFmtId="0" xfId="0" applyAlignment="1" applyBorder="1" applyFont="1">
      <alignment horizontal="center" readingOrder="0" vertical="bottom"/>
    </xf>
    <xf borderId="4" fillId="15" fontId="21" numFmtId="0" xfId="0" applyAlignment="1" applyBorder="1" applyFont="1">
      <alignment horizontal="center" readingOrder="0"/>
    </xf>
    <xf borderId="1" fillId="0" fontId="4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VERGILSIRYANDEX-90" TargetMode="External"/><Relationship Id="rId22" Type="http://schemas.openxmlformats.org/officeDocument/2006/relationships/hyperlink" Target="https://tracker.yandex.ru/VERGILSIRYANDEX-85" TargetMode="External"/><Relationship Id="rId21" Type="http://schemas.openxmlformats.org/officeDocument/2006/relationships/hyperlink" Target="https://tracker.yandex.ru/VERGILSIRYANDEX-89" TargetMode="External"/><Relationship Id="rId24" Type="http://schemas.openxmlformats.org/officeDocument/2006/relationships/hyperlink" Target="https://tracker.yandex.ru/VERGILSIRYANDEX-85" TargetMode="External"/><Relationship Id="rId23" Type="http://schemas.openxmlformats.org/officeDocument/2006/relationships/hyperlink" Target="https://tracker.yandex.ru/VERGILSIRYANDEX-91" TargetMode="External"/><Relationship Id="rId1" Type="http://schemas.openxmlformats.org/officeDocument/2006/relationships/hyperlink" Target="http://yandex.ru/" TargetMode="External"/><Relationship Id="rId2" Type="http://schemas.openxmlformats.org/officeDocument/2006/relationships/hyperlink" Target="https://tracker.yandex.ru/VERGILSIRYANDEX-75" TargetMode="External"/><Relationship Id="rId3" Type="http://schemas.openxmlformats.org/officeDocument/2006/relationships/hyperlink" Target="https://tracker.yandex.ru/VERGILSIRYANDEX-76" TargetMode="External"/><Relationship Id="rId4" Type="http://schemas.openxmlformats.org/officeDocument/2006/relationships/hyperlink" Target="https://tracker.yandex.ru/VERGILSIRYANDEX-80" TargetMode="External"/><Relationship Id="rId9" Type="http://schemas.openxmlformats.org/officeDocument/2006/relationships/hyperlink" Target="https://tracker.yandex.ru/VERGILSIRYANDEX-82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tracker.yandex.ru/VERGILSIRYANDEX-117" TargetMode="External"/><Relationship Id="rId5" Type="http://schemas.openxmlformats.org/officeDocument/2006/relationships/hyperlink" Target="https://tracker.yandex.ru/VERGILSIRYANDEX-79" TargetMode="External"/><Relationship Id="rId6" Type="http://schemas.openxmlformats.org/officeDocument/2006/relationships/hyperlink" Target="https://tracker.yandex.ru/VERGILSIRYANDEX-78" TargetMode="External"/><Relationship Id="rId7" Type="http://schemas.openxmlformats.org/officeDocument/2006/relationships/hyperlink" Target="https://tracker.yandex.ru/VERGILSIRYANDEX-77" TargetMode="External"/><Relationship Id="rId8" Type="http://schemas.openxmlformats.org/officeDocument/2006/relationships/hyperlink" Target="https://tracker.yandex.ru/VERGILSIRYANDEX-81" TargetMode="External"/><Relationship Id="rId11" Type="http://schemas.openxmlformats.org/officeDocument/2006/relationships/hyperlink" Target="https://tracker.yandex.ru/VERGILSIRYANDEX-83" TargetMode="External"/><Relationship Id="rId10" Type="http://schemas.openxmlformats.org/officeDocument/2006/relationships/hyperlink" Target="https://tracker.yandex.ru/VERGILSIRYANDEX-116" TargetMode="External"/><Relationship Id="rId13" Type="http://schemas.openxmlformats.org/officeDocument/2006/relationships/hyperlink" Target="https://tracker.yandex.ru/VERGILSIRYANDEX-85" TargetMode="External"/><Relationship Id="rId12" Type="http://schemas.openxmlformats.org/officeDocument/2006/relationships/hyperlink" Target="https://tracker.yandex.ru/VERGILSIRYANDEX-84" TargetMode="External"/><Relationship Id="rId15" Type="http://schemas.openxmlformats.org/officeDocument/2006/relationships/hyperlink" Target="https://tracker.yandex.ru/VERGILSIRYANDEX-87" TargetMode="External"/><Relationship Id="rId14" Type="http://schemas.openxmlformats.org/officeDocument/2006/relationships/hyperlink" Target="https://tracker.yandex.ru/VERGILSIRYANDEX-88" TargetMode="External"/><Relationship Id="rId17" Type="http://schemas.openxmlformats.org/officeDocument/2006/relationships/hyperlink" Target="https://tracker.yandex.ru/VERGILSIRYANDEX-86" TargetMode="External"/><Relationship Id="rId16" Type="http://schemas.openxmlformats.org/officeDocument/2006/relationships/hyperlink" Target="https://tracker.yandex.ru/VERGILSIRYANDEX-85" TargetMode="External"/><Relationship Id="rId19" Type="http://schemas.openxmlformats.org/officeDocument/2006/relationships/hyperlink" Target="https://tracker.yandex.ru/VERGILSIRYANDEX-85" TargetMode="External"/><Relationship Id="rId18" Type="http://schemas.openxmlformats.org/officeDocument/2006/relationships/hyperlink" Target="https://tracker.yandex.ru/VERGILSIRYANDEX-8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VERGILSIRYANDEX-92" TargetMode="External"/><Relationship Id="rId2" Type="http://schemas.openxmlformats.org/officeDocument/2006/relationships/hyperlink" Target="https://tracker.yandex.ru/VERGILSIRYANDEX-93" TargetMode="External"/><Relationship Id="rId3" Type="http://schemas.openxmlformats.org/officeDocument/2006/relationships/hyperlink" Target="https://tracker.yandex.ru/VERGILSIRYANDEX-94" TargetMode="External"/><Relationship Id="rId4" Type="http://schemas.openxmlformats.org/officeDocument/2006/relationships/hyperlink" Target="https://tracker.yandex.ru/VERGILSIRYANDEX-95" TargetMode="External"/><Relationship Id="rId9" Type="http://schemas.openxmlformats.org/officeDocument/2006/relationships/hyperlink" Target="https://tracker.yandex.ru/VERGILSIRYANDEX-99" TargetMode="External"/><Relationship Id="rId5" Type="http://schemas.openxmlformats.org/officeDocument/2006/relationships/hyperlink" Target="https://tracker.yandex.ru/VERGILSIRYANDEX-96" TargetMode="External"/><Relationship Id="rId6" Type="http://schemas.openxmlformats.org/officeDocument/2006/relationships/hyperlink" Target="https://tracker.yandex.ru/VERGILSIRYANDEX-97" TargetMode="External"/><Relationship Id="rId7" Type="http://schemas.openxmlformats.org/officeDocument/2006/relationships/hyperlink" Target="https://tracker.yandex.ru/VERGILSIRYANDEX-95" TargetMode="External"/><Relationship Id="rId8" Type="http://schemas.openxmlformats.org/officeDocument/2006/relationships/hyperlink" Target="https://tracker.yandex.ru/VERGILSIRYANDEX-98" TargetMode="External"/><Relationship Id="rId11" Type="http://schemas.openxmlformats.org/officeDocument/2006/relationships/hyperlink" Target="https://tracker.yandex.ru/VERGILSIRYANDEX-101" TargetMode="External"/><Relationship Id="rId10" Type="http://schemas.openxmlformats.org/officeDocument/2006/relationships/hyperlink" Target="https://tracker.yandex.ru/VERGILSIRYANDEX-100" TargetMode="External"/><Relationship Id="rId13" Type="http://schemas.openxmlformats.org/officeDocument/2006/relationships/hyperlink" Target="https://tracker.yandex.ru/VERGILSIRYANDEX-103" TargetMode="External"/><Relationship Id="rId12" Type="http://schemas.openxmlformats.org/officeDocument/2006/relationships/hyperlink" Target="https://tracker.yandex.ru/VERGILSIRYANDEX-102" TargetMode="External"/><Relationship Id="rId15" Type="http://schemas.openxmlformats.org/officeDocument/2006/relationships/hyperlink" Target="https://tracker.yandex.ru/VERGILSIRYANDEX-106" TargetMode="External"/><Relationship Id="rId14" Type="http://schemas.openxmlformats.org/officeDocument/2006/relationships/hyperlink" Target="https://tracker.yandex.ru/VERGILSIRYANDEX-105" TargetMode="External"/><Relationship Id="rId17" Type="http://schemas.openxmlformats.org/officeDocument/2006/relationships/hyperlink" Target="https://tracker.yandex.ru/VERGILSIRYANDEX-108" TargetMode="External"/><Relationship Id="rId16" Type="http://schemas.openxmlformats.org/officeDocument/2006/relationships/hyperlink" Target="https://tracker.yandex.ru/VERGILSIRYANDEX-108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VERGILSIRYANDEX-125" TargetMode="External"/><Relationship Id="rId2" Type="http://schemas.openxmlformats.org/officeDocument/2006/relationships/hyperlink" Target="https://tracker.yandex.ru/VERGILSIRYANDEX-126" TargetMode="External"/><Relationship Id="rId3" Type="http://schemas.openxmlformats.org/officeDocument/2006/relationships/hyperlink" Target="https://tracker.yandex.ru/VERGILSIRYANDEX-127" TargetMode="External"/><Relationship Id="rId4" Type="http://schemas.openxmlformats.org/officeDocument/2006/relationships/hyperlink" Target="https://tracker.yandex.ru/VERGILSIRYANDEX-104" TargetMode="External"/><Relationship Id="rId9" Type="http://schemas.openxmlformats.org/officeDocument/2006/relationships/hyperlink" Target="https://tracker.yandex.ru/VERGILSIRYANDEX-129" TargetMode="External"/><Relationship Id="rId5" Type="http://schemas.openxmlformats.org/officeDocument/2006/relationships/hyperlink" Target="https://tracker.yandex.ru/VERGILSIRYANDEX-103" TargetMode="External"/><Relationship Id="rId6" Type="http://schemas.openxmlformats.org/officeDocument/2006/relationships/hyperlink" Target="https://tracker.yandex.ru/VERGILSIRYANDEX-107" TargetMode="External"/><Relationship Id="rId7" Type="http://schemas.openxmlformats.org/officeDocument/2006/relationships/hyperlink" Target="https://tracker.yandex.ru/VERGILSIRYANDEX-118" TargetMode="External"/><Relationship Id="rId8" Type="http://schemas.openxmlformats.org/officeDocument/2006/relationships/hyperlink" Target="https://tracker.yandex.ru/VERGILSIRYANDEX-128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VERGILSIRYANDEX-110" TargetMode="External"/><Relationship Id="rId2" Type="http://schemas.openxmlformats.org/officeDocument/2006/relationships/hyperlink" Target="https://tracker.yandex.ru/VERGILSIRYANDEX-109" TargetMode="External"/><Relationship Id="rId3" Type="http://schemas.openxmlformats.org/officeDocument/2006/relationships/hyperlink" Target="https://tracker.yandex.ru/VERGILSIRYANDEX-111" TargetMode="External"/><Relationship Id="rId4" Type="http://schemas.openxmlformats.org/officeDocument/2006/relationships/hyperlink" Target="https://tracker.yandex.ru/VERGILSIRYANDEX-112" TargetMode="External"/><Relationship Id="rId5" Type="http://schemas.openxmlformats.org/officeDocument/2006/relationships/hyperlink" Target="https://tracker.yandex.ru/VERGILSIRYANDEX-119" TargetMode="External"/><Relationship Id="rId6" Type="http://schemas.openxmlformats.org/officeDocument/2006/relationships/hyperlink" Target="https://tracker.yandex.ru/VERGILSIRYANDEX-120" TargetMode="External"/><Relationship Id="rId7" Type="http://schemas.openxmlformats.org/officeDocument/2006/relationships/hyperlink" Target="https://tracker.yandex.ru/VERGILSIRYANDEX-113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VERGILSIRYANDEX-114" TargetMode="External"/><Relationship Id="rId2" Type="http://schemas.openxmlformats.org/officeDocument/2006/relationships/hyperlink" Target="https://tracker.yandex.ru/VERGILSIRYANDEX-121" TargetMode="External"/><Relationship Id="rId3" Type="http://schemas.openxmlformats.org/officeDocument/2006/relationships/hyperlink" Target="https://tracker.yandex.ru/VERGILSIRYANDEX-115" TargetMode="External"/><Relationship Id="rId4" Type="http://schemas.openxmlformats.org/officeDocument/2006/relationships/hyperlink" Target="https://tracker.yandex.ru/VERGILSIRYANDEX-122" TargetMode="External"/><Relationship Id="rId5" Type="http://schemas.openxmlformats.org/officeDocument/2006/relationships/hyperlink" Target="https://tracker.yandex.ru/VERGILSIRYANDEX-123" TargetMode="External"/><Relationship Id="rId6" Type="http://schemas.openxmlformats.org/officeDocument/2006/relationships/hyperlink" Target="https://tracker.yandex.ru/VERGILSIRYANDEX-124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55.13"/>
    <col customWidth="1" min="3" max="3" width="12.63"/>
    <col customWidth="1" min="4" max="4" width="15.63"/>
    <col customWidth="1" min="5" max="7" width="12.63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 t="s">
        <v>6</v>
      </c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7</v>
      </c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/>
      <c r="B5" s="12" t="s">
        <v>8</v>
      </c>
      <c r="C5" s="13"/>
      <c r="D5" s="14"/>
      <c r="E5" s="15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6">
        <v>1.0</v>
      </c>
      <c r="B6" s="17" t="s">
        <v>9</v>
      </c>
      <c r="C6" s="18" t="s">
        <v>10</v>
      </c>
      <c r="D6" s="18" t="s">
        <v>10</v>
      </c>
      <c r="E6" s="19" t="s">
        <v>11</v>
      </c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6">
        <v>2.0</v>
      </c>
      <c r="B7" s="20" t="s">
        <v>12</v>
      </c>
      <c r="C7" s="18" t="s">
        <v>13</v>
      </c>
      <c r="D7" s="18" t="s">
        <v>13</v>
      </c>
      <c r="E7" s="21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6">
        <v>3.0</v>
      </c>
      <c r="B8" s="20" t="s">
        <v>14</v>
      </c>
      <c r="C8" s="18" t="s">
        <v>13</v>
      </c>
      <c r="D8" s="18" t="s">
        <v>13</v>
      </c>
      <c r="E8" s="21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6">
        <v>4.0</v>
      </c>
      <c r="B9" s="22" t="s">
        <v>15</v>
      </c>
      <c r="C9" s="18" t="s">
        <v>13</v>
      </c>
      <c r="D9" s="18" t="s">
        <v>13</v>
      </c>
      <c r="E9" s="23"/>
      <c r="F9" s="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>
        <v>5.0</v>
      </c>
      <c r="B10" s="22" t="s">
        <v>16</v>
      </c>
      <c r="C10" s="18" t="s">
        <v>13</v>
      </c>
      <c r="D10" s="18" t="s">
        <v>13</v>
      </c>
      <c r="E10" s="23"/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>
        <v>6.0</v>
      </c>
      <c r="B11" s="25" t="s">
        <v>17</v>
      </c>
      <c r="C11" s="18" t="s">
        <v>10</v>
      </c>
      <c r="D11" s="18" t="s">
        <v>10</v>
      </c>
      <c r="E11" s="26" t="s">
        <v>18</v>
      </c>
      <c r="F11" s="2"/>
      <c r="G11" s="2"/>
      <c r="H11" s="2"/>
      <c r="I11" s="2"/>
      <c r="J11" s="2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>
        <v>7.0</v>
      </c>
      <c r="B12" s="25" t="s">
        <v>19</v>
      </c>
      <c r="C12" s="18" t="s">
        <v>13</v>
      </c>
      <c r="D12" s="18" t="s">
        <v>13</v>
      </c>
      <c r="E12" s="28"/>
      <c r="F12" s="2"/>
      <c r="G12" s="2"/>
      <c r="H12" s="2"/>
      <c r="I12" s="2"/>
      <c r="J12" s="2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4">
        <v>8.0</v>
      </c>
      <c r="B13" s="25" t="s">
        <v>20</v>
      </c>
      <c r="C13" s="18" t="s">
        <v>13</v>
      </c>
      <c r="D13" s="18" t="s">
        <v>13</v>
      </c>
      <c r="E13" s="28"/>
      <c r="F13" s="2"/>
      <c r="G13" s="2"/>
      <c r="H13" s="2"/>
      <c r="I13" s="2"/>
      <c r="J13" s="2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>
        <v>9.0</v>
      </c>
      <c r="B14" s="22" t="s">
        <v>21</v>
      </c>
      <c r="C14" s="18" t="s">
        <v>13</v>
      </c>
      <c r="D14" s="18" t="s">
        <v>13</v>
      </c>
      <c r="E14" s="28"/>
      <c r="F14" s="2"/>
      <c r="G14" s="2"/>
      <c r="H14" s="2"/>
      <c r="I14" s="2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0"/>
      <c r="B15" s="31" t="s">
        <v>22</v>
      </c>
      <c r="C15" s="13"/>
      <c r="D15" s="14"/>
      <c r="E15" s="2"/>
      <c r="F15" s="2"/>
      <c r="G15" s="2"/>
      <c r="H15" s="2"/>
      <c r="I15" s="2"/>
      <c r="J15" s="2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4">
        <v>10.0</v>
      </c>
      <c r="B16" s="22" t="s">
        <v>23</v>
      </c>
      <c r="C16" s="18" t="s">
        <v>13</v>
      </c>
      <c r="D16" s="18" t="s">
        <v>13</v>
      </c>
      <c r="E16" s="28"/>
      <c r="F16" s="2"/>
      <c r="G16" s="2"/>
      <c r="H16" s="2"/>
      <c r="I16" s="2"/>
      <c r="J16" s="2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4">
        <v>11.0</v>
      </c>
      <c r="B17" s="22" t="s">
        <v>24</v>
      </c>
      <c r="C17" s="18" t="s">
        <v>13</v>
      </c>
      <c r="D17" s="18" t="s">
        <v>13</v>
      </c>
      <c r="E17" s="28"/>
      <c r="F17" s="2"/>
      <c r="G17" s="2"/>
      <c r="H17" s="2"/>
      <c r="I17" s="2"/>
      <c r="J17" s="2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4">
        <v>12.0</v>
      </c>
      <c r="B18" s="22" t="s">
        <v>25</v>
      </c>
      <c r="C18" s="18" t="s">
        <v>13</v>
      </c>
      <c r="D18" s="18" t="s">
        <v>13</v>
      </c>
      <c r="E18" s="28"/>
      <c r="F18" s="2"/>
      <c r="G18" s="2"/>
      <c r="H18" s="2"/>
      <c r="I18" s="2"/>
      <c r="J18" s="2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4">
        <v>13.0</v>
      </c>
      <c r="B19" s="22" t="s">
        <v>26</v>
      </c>
      <c r="C19" s="18" t="s">
        <v>10</v>
      </c>
      <c r="D19" s="18" t="s">
        <v>10</v>
      </c>
      <c r="E19" s="26" t="s">
        <v>27</v>
      </c>
      <c r="F19" s="2"/>
      <c r="G19" s="2"/>
      <c r="H19" s="2"/>
      <c r="I19" s="2"/>
      <c r="J19" s="2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4">
        <v>14.0</v>
      </c>
      <c r="B20" s="22" t="s">
        <v>28</v>
      </c>
      <c r="C20" s="18" t="s">
        <v>13</v>
      </c>
      <c r="D20" s="18" t="s">
        <v>13</v>
      </c>
      <c r="E20" s="28"/>
      <c r="F20" s="2"/>
      <c r="G20" s="2"/>
      <c r="H20" s="2"/>
      <c r="I20" s="2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0"/>
      <c r="B21" s="31" t="s">
        <v>29</v>
      </c>
      <c r="C21" s="13"/>
      <c r="D21" s="14"/>
      <c r="E21" s="2"/>
      <c r="F21" s="2"/>
      <c r="G21" s="2"/>
      <c r="H21" s="2"/>
      <c r="I21" s="2"/>
      <c r="J21" s="2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4">
        <v>15.0</v>
      </c>
      <c r="B22" s="25" t="s">
        <v>30</v>
      </c>
      <c r="C22" s="18" t="s">
        <v>13</v>
      </c>
      <c r="D22" s="18" t="s">
        <v>13</v>
      </c>
      <c r="E22" s="32"/>
      <c r="F22" s="2"/>
      <c r="G22" s="2"/>
      <c r="H22" s="2"/>
      <c r="I22" s="2"/>
      <c r="J22" s="2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4">
        <v>16.0</v>
      </c>
      <c r="B23" s="25" t="s">
        <v>31</v>
      </c>
      <c r="C23" s="18" t="s">
        <v>13</v>
      </c>
      <c r="D23" s="18" t="s">
        <v>13</v>
      </c>
      <c r="E23" s="32"/>
      <c r="F23" s="2"/>
      <c r="G23" s="2"/>
      <c r="H23" s="2"/>
      <c r="I23" s="2"/>
      <c r="J23" s="2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4">
        <v>17.0</v>
      </c>
      <c r="B24" s="25" t="s">
        <v>32</v>
      </c>
      <c r="C24" s="18" t="s">
        <v>13</v>
      </c>
      <c r="D24" s="18" t="s">
        <v>13</v>
      </c>
      <c r="E24" s="32"/>
      <c r="F24" s="2"/>
      <c r="G24" s="2"/>
      <c r="H24" s="2"/>
      <c r="I24" s="2"/>
      <c r="J24" s="2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>
        <v>18.0</v>
      </c>
      <c r="B25" s="25" t="s">
        <v>33</v>
      </c>
      <c r="C25" s="18" t="s">
        <v>10</v>
      </c>
      <c r="D25" s="18" t="s">
        <v>10</v>
      </c>
      <c r="E25" s="26" t="s">
        <v>34</v>
      </c>
      <c r="F25" s="2"/>
      <c r="G25" s="2"/>
      <c r="H25" s="2"/>
      <c r="I25" s="2"/>
      <c r="J25" s="2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4">
        <v>19.0</v>
      </c>
      <c r="B26" s="25" t="s">
        <v>35</v>
      </c>
      <c r="C26" s="18" t="s">
        <v>13</v>
      </c>
      <c r="D26" s="18" t="s">
        <v>13</v>
      </c>
      <c r="E26" s="32"/>
      <c r="F26" s="2"/>
      <c r="G26" s="2"/>
      <c r="H26" s="2"/>
      <c r="I26" s="2"/>
      <c r="J26" s="2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>
        <v>20.0</v>
      </c>
      <c r="B27" s="25" t="s">
        <v>36</v>
      </c>
      <c r="C27" s="18" t="s">
        <v>10</v>
      </c>
      <c r="D27" s="18" t="s">
        <v>10</v>
      </c>
      <c r="E27" s="26" t="s">
        <v>37</v>
      </c>
      <c r="F27" s="2"/>
      <c r="G27" s="2"/>
      <c r="H27" s="2"/>
      <c r="I27" s="2"/>
      <c r="J27" s="2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4">
        <v>21.0</v>
      </c>
      <c r="B28" s="33" t="s">
        <v>38</v>
      </c>
      <c r="C28" s="18" t="s">
        <v>13</v>
      </c>
      <c r="D28" s="18" t="s">
        <v>13</v>
      </c>
      <c r="E28" s="34"/>
      <c r="F28" s="2"/>
      <c r="G28" s="2"/>
      <c r="H28" s="2"/>
      <c r="I28" s="2"/>
      <c r="J28" s="2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4">
        <v>22.0</v>
      </c>
      <c r="B29" s="25" t="s">
        <v>39</v>
      </c>
      <c r="C29" s="18" t="s">
        <v>13</v>
      </c>
      <c r="D29" s="18" t="s">
        <v>13</v>
      </c>
      <c r="E29" s="28"/>
      <c r="F29" s="2"/>
      <c r="G29" s="2"/>
      <c r="H29" s="2"/>
      <c r="I29" s="2"/>
      <c r="J29" s="2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4">
        <v>23.0</v>
      </c>
      <c r="B30" s="25" t="s">
        <v>40</v>
      </c>
      <c r="C30" s="18" t="s">
        <v>13</v>
      </c>
      <c r="D30" s="18" t="s">
        <v>13</v>
      </c>
      <c r="E30" s="28"/>
      <c r="F30" s="2"/>
      <c r="G30" s="2"/>
      <c r="H30" s="2"/>
      <c r="I30" s="2"/>
      <c r="J30" s="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>
        <v>24.0</v>
      </c>
      <c r="B31" s="25" t="s">
        <v>41</v>
      </c>
      <c r="C31" s="18" t="s">
        <v>13</v>
      </c>
      <c r="D31" s="18" t="s">
        <v>13</v>
      </c>
      <c r="E31" s="28"/>
      <c r="F31" s="2"/>
      <c r="G31" s="2"/>
      <c r="H31" s="2"/>
      <c r="I31" s="2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4">
        <v>25.0</v>
      </c>
      <c r="B32" s="25" t="s">
        <v>42</v>
      </c>
      <c r="C32" s="18" t="s">
        <v>10</v>
      </c>
      <c r="D32" s="18" t="s">
        <v>10</v>
      </c>
      <c r="E32" s="26" t="s">
        <v>43</v>
      </c>
      <c r="F32" s="2"/>
      <c r="G32" s="2"/>
      <c r="H32" s="2"/>
      <c r="I32" s="2"/>
      <c r="J32" s="2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4">
        <v>26.0</v>
      </c>
      <c r="B33" s="35" t="s">
        <v>44</v>
      </c>
      <c r="C33" s="18" t="s">
        <v>13</v>
      </c>
      <c r="D33" s="18" t="s">
        <v>13</v>
      </c>
      <c r="E33" s="28"/>
      <c r="F33" s="2"/>
      <c r="G33" s="2"/>
      <c r="H33" s="2"/>
      <c r="I33" s="2"/>
      <c r="J33" s="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4">
        <v>27.0</v>
      </c>
      <c r="B34" s="35" t="s">
        <v>45</v>
      </c>
      <c r="C34" s="18" t="s">
        <v>13</v>
      </c>
      <c r="D34" s="18" t="s">
        <v>13</v>
      </c>
      <c r="E34" s="28"/>
      <c r="F34" s="2"/>
      <c r="G34" s="2"/>
      <c r="H34" s="2"/>
      <c r="I34" s="2"/>
      <c r="J34" s="2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0"/>
      <c r="B35" s="31" t="s">
        <v>46</v>
      </c>
      <c r="C35" s="13"/>
      <c r="D35" s="14"/>
      <c r="E35" s="2"/>
      <c r="F35" s="2"/>
      <c r="G35" s="2"/>
      <c r="H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4">
        <v>28.0</v>
      </c>
      <c r="B36" s="25" t="s">
        <v>47</v>
      </c>
      <c r="C36" s="18" t="s">
        <v>13</v>
      </c>
      <c r="D36" s="18" t="s">
        <v>13</v>
      </c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4">
        <v>29.0</v>
      </c>
      <c r="B37" s="25" t="s">
        <v>48</v>
      </c>
      <c r="C37" s="18" t="s">
        <v>13</v>
      </c>
      <c r="D37" s="18" t="s">
        <v>13</v>
      </c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0"/>
      <c r="B38" s="36" t="s">
        <v>49</v>
      </c>
      <c r="C38" s="28"/>
      <c r="D38" s="28"/>
      <c r="E38" s="28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4">
        <v>30.0</v>
      </c>
      <c r="B39" s="25" t="s">
        <v>50</v>
      </c>
      <c r="C39" s="18" t="s">
        <v>13</v>
      </c>
      <c r="D39" s="18" t="s">
        <v>13</v>
      </c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0"/>
      <c r="B40" s="36" t="s">
        <v>51</v>
      </c>
      <c r="C40" s="37"/>
      <c r="D40" s="14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4">
        <v>31.0</v>
      </c>
      <c r="B41" s="25" t="s">
        <v>52</v>
      </c>
      <c r="C41" s="18" t="s">
        <v>13</v>
      </c>
      <c r="D41" s="18" t="s">
        <v>13</v>
      </c>
      <c r="E41" s="28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4">
        <v>32.0</v>
      </c>
      <c r="B42" s="25" t="s">
        <v>53</v>
      </c>
      <c r="C42" s="18" t="s">
        <v>13</v>
      </c>
      <c r="D42" s="18" t="s">
        <v>13</v>
      </c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0"/>
      <c r="B43" s="36" t="s">
        <v>54</v>
      </c>
      <c r="C43" s="37"/>
      <c r="D43" s="14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>
        <v>33.0</v>
      </c>
      <c r="B44" s="25" t="s">
        <v>55</v>
      </c>
      <c r="C44" s="18" t="s">
        <v>10</v>
      </c>
      <c r="D44" s="18" t="s">
        <v>10</v>
      </c>
      <c r="E44" s="26" t="s">
        <v>56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0"/>
      <c r="B45" s="36" t="s">
        <v>57</v>
      </c>
      <c r="C45" s="37"/>
      <c r="D45" s="14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34.0</v>
      </c>
      <c r="B46" s="25" t="s">
        <v>58</v>
      </c>
      <c r="C46" s="18" t="s">
        <v>13</v>
      </c>
      <c r="D46" s="18" t="s">
        <v>13</v>
      </c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4">
        <v>35.0</v>
      </c>
      <c r="B47" s="25" t="s">
        <v>59</v>
      </c>
      <c r="C47" s="18" t="s">
        <v>13</v>
      </c>
      <c r="D47" s="18" t="s">
        <v>13</v>
      </c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4">
        <v>36.0</v>
      </c>
      <c r="B48" s="25" t="s">
        <v>60</v>
      </c>
      <c r="C48" s="18" t="s">
        <v>13</v>
      </c>
      <c r="D48" s="18" t="s">
        <v>13</v>
      </c>
      <c r="E48" s="3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0"/>
      <c r="B49" s="36" t="s">
        <v>61</v>
      </c>
      <c r="C49" s="39"/>
      <c r="D49" s="14"/>
      <c r="E49" s="4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4">
        <v>37.0</v>
      </c>
      <c r="B50" s="25" t="s">
        <v>62</v>
      </c>
      <c r="C50" s="18" t="s">
        <v>13</v>
      </c>
      <c r="D50" s="18" t="s">
        <v>13</v>
      </c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4">
        <v>38.0</v>
      </c>
      <c r="B51" s="25" t="s">
        <v>63</v>
      </c>
      <c r="C51" s="18" t="s">
        <v>10</v>
      </c>
      <c r="D51" s="18" t="s">
        <v>10</v>
      </c>
      <c r="E51" s="26" t="s">
        <v>64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0"/>
      <c r="B52" s="41" t="s">
        <v>65</v>
      </c>
      <c r="C52" s="42"/>
      <c r="D52" s="14"/>
      <c r="E52" s="4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4">
        <v>39.0</v>
      </c>
      <c r="B53" s="25" t="s">
        <v>66</v>
      </c>
      <c r="C53" s="18" t="s">
        <v>13</v>
      </c>
      <c r="D53" s="18" t="s">
        <v>13</v>
      </c>
      <c r="E53" s="3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4">
        <v>40.0</v>
      </c>
      <c r="B54" s="38" t="s">
        <v>67</v>
      </c>
      <c r="C54" s="18" t="s">
        <v>13</v>
      </c>
      <c r="D54" s="18" t="s">
        <v>13</v>
      </c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4">
        <v>41.0</v>
      </c>
      <c r="B55" s="38" t="s">
        <v>68</v>
      </c>
      <c r="C55" s="18" t="s">
        <v>10</v>
      </c>
      <c r="D55" s="18" t="s">
        <v>10</v>
      </c>
      <c r="E55" s="26" t="s">
        <v>69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0"/>
      <c r="B56" s="31" t="s">
        <v>70</v>
      </c>
      <c r="C56" s="13"/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4">
        <v>42.0</v>
      </c>
      <c r="B57" s="25" t="s">
        <v>71</v>
      </c>
      <c r="C57" s="18" t="s">
        <v>13</v>
      </c>
      <c r="D57" s="18" t="s">
        <v>13</v>
      </c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4">
        <v>43.0</v>
      </c>
      <c r="B58" s="25" t="s">
        <v>72</v>
      </c>
      <c r="C58" s="18" t="s">
        <v>13</v>
      </c>
      <c r="D58" s="18" t="s">
        <v>13</v>
      </c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4">
        <v>44.0</v>
      </c>
      <c r="B59" s="25" t="s">
        <v>73</v>
      </c>
      <c r="C59" s="18" t="s">
        <v>13</v>
      </c>
      <c r="D59" s="18" t="s">
        <v>13</v>
      </c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4">
        <v>45.0</v>
      </c>
      <c r="B60" s="25" t="s">
        <v>74</v>
      </c>
      <c r="C60" s="18" t="s">
        <v>13</v>
      </c>
      <c r="D60" s="18" t="s">
        <v>13</v>
      </c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4">
        <v>46.0</v>
      </c>
      <c r="B61" s="25" t="s">
        <v>75</v>
      </c>
      <c r="C61" s="18" t="s">
        <v>13</v>
      </c>
      <c r="D61" s="18" t="s">
        <v>13</v>
      </c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4">
        <v>47.0</v>
      </c>
      <c r="B62" s="25" t="s">
        <v>76</v>
      </c>
      <c r="C62" s="18" t="s">
        <v>10</v>
      </c>
      <c r="D62" s="18" t="s">
        <v>10</v>
      </c>
      <c r="E62" s="44" t="s">
        <v>77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4">
        <v>48.0</v>
      </c>
      <c r="B63" s="25" t="s">
        <v>78</v>
      </c>
      <c r="C63" s="18" t="s">
        <v>79</v>
      </c>
      <c r="D63" s="18" t="s">
        <v>79</v>
      </c>
      <c r="E63" s="4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4">
        <v>49.0</v>
      </c>
      <c r="B64" s="25" t="s">
        <v>80</v>
      </c>
      <c r="C64" s="18" t="s">
        <v>10</v>
      </c>
      <c r="D64" s="18" t="s">
        <v>10</v>
      </c>
      <c r="E64" s="44" t="s">
        <v>81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4">
        <v>50.0</v>
      </c>
      <c r="B65" s="25" t="s">
        <v>82</v>
      </c>
      <c r="C65" s="18" t="s">
        <v>10</v>
      </c>
      <c r="D65" s="18" t="s">
        <v>10</v>
      </c>
      <c r="E65" s="4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6" t="s">
        <v>83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7"/>
      <c r="B67" s="48" t="s">
        <v>84</v>
      </c>
      <c r="C67" s="13"/>
      <c r="D67" s="1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7">
        <v>51.0</v>
      </c>
      <c r="B68" s="25" t="s">
        <v>85</v>
      </c>
      <c r="C68" s="18" t="s">
        <v>13</v>
      </c>
      <c r="D68" s="18" t="s">
        <v>13</v>
      </c>
      <c r="E68" s="28"/>
      <c r="F68" s="2"/>
      <c r="G68" s="2"/>
      <c r="H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7">
        <v>52.0</v>
      </c>
      <c r="B69" s="25" t="s">
        <v>86</v>
      </c>
      <c r="C69" s="18" t="s">
        <v>13</v>
      </c>
      <c r="D69" s="18" t="s">
        <v>13</v>
      </c>
      <c r="E69" s="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7">
        <v>53.0</v>
      </c>
      <c r="B70" s="25" t="s">
        <v>87</v>
      </c>
      <c r="C70" s="18" t="s">
        <v>13</v>
      </c>
      <c r="D70" s="18" t="s">
        <v>13</v>
      </c>
      <c r="E70" s="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7">
        <v>54.0</v>
      </c>
      <c r="B71" s="25" t="s">
        <v>88</v>
      </c>
      <c r="C71" s="18" t="s">
        <v>10</v>
      </c>
      <c r="D71" s="18" t="s">
        <v>10</v>
      </c>
      <c r="E71" s="44" t="s">
        <v>89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7">
        <v>55.0</v>
      </c>
      <c r="B72" s="25" t="s">
        <v>90</v>
      </c>
      <c r="C72" s="18" t="s">
        <v>10</v>
      </c>
      <c r="D72" s="18" t="s">
        <v>10</v>
      </c>
      <c r="E72" s="45"/>
      <c r="F72" s="2"/>
      <c r="G72" s="2"/>
      <c r="H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7">
        <v>56.0</v>
      </c>
      <c r="B73" s="25" t="s">
        <v>91</v>
      </c>
      <c r="C73" s="18" t="s">
        <v>13</v>
      </c>
      <c r="D73" s="18" t="s">
        <v>13</v>
      </c>
      <c r="E73" s="2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7">
        <v>57.0</v>
      </c>
      <c r="B74" s="25" t="s">
        <v>92</v>
      </c>
      <c r="C74" s="18" t="s">
        <v>10</v>
      </c>
      <c r="D74" s="18" t="s">
        <v>10</v>
      </c>
      <c r="E74" s="49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0"/>
      <c r="B75" s="48" t="s">
        <v>94</v>
      </c>
      <c r="C75" s="13"/>
      <c r="D75" s="1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4">
        <v>58.0</v>
      </c>
      <c r="B76" s="25" t="s">
        <v>95</v>
      </c>
      <c r="C76" s="18" t="s">
        <v>10</v>
      </c>
      <c r="D76" s="18" t="s">
        <v>10</v>
      </c>
      <c r="E76" s="49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4">
        <v>59.0</v>
      </c>
      <c r="B77" s="25" t="s">
        <v>97</v>
      </c>
      <c r="C77" s="18" t="s">
        <v>10</v>
      </c>
      <c r="D77" s="18" t="s">
        <v>10</v>
      </c>
      <c r="E77" s="49" t="s">
        <v>89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4">
        <v>60.0</v>
      </c>
      <c r="B78" s="25" t="s">
        <v>98</v>
      </c>
      <c r="C78" s="18" t="s">
        <v>13</v>
      </c>
      <c r="D78" s="18" t="s">
        <v>13</v>
      </c>
      <c r="E78" s="2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4">
        <v>61.0</v>
      </c>
      <c r="B79" s="25" t="s">
        <v>99</v>
      </c>
      <c r="C79" s="18" t="s">
        <v>13</v>
      </c>
      <c r="D79" s="18" t="s">
        <v>13</v>
      </c>
      <c r="E79" s="2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4">
        <v>62.0</v>
      </c>
      <c r="B80" s="25" t="s">
        <v>100</v>
      </c>
      <c r="C80" s="18" t="s">
        <v>13</v>
      </c>
      <c r="D80" s="18" t="s">
        <v>13</v>
      </c>
      <c r="E80" s="2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4">
        <v>63.0</v>
      </c>
      <c r="B81" s="25" t="s">
        <v>101</v>
      </c>
      <c r="C81" s="18" t="s">
        <v>10</v>
      </c>
      <c r="D81" s="18" t="s">
        <v>10</v>
      </c>
      <c r="E81" s="49" t="s">
        <v>102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4">
        <v>64.0</v>
      </c>
      <c r="B82" s="25" t="s">
        <v>103</v>
      </c>
      <c r="C82" s="18" t="s">
        <v>13</v>
      </c>
      <c r="D82" s="18" t="s">
        <v>13</v>
      </c>
      <c r="E82" s="2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4">
        <v>65.0</v>
      </c>
      <c r="B83" s="25" t="s">
        <v>104</v>
      </c>
      <c r="C83" s="18" t="s">
        <v>10</v>
      </c>
      <c r="D83" s="18" t="s">
        <v>10</v>
      </c>
      <c r="E83" s="44" t="s">
        <v>102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4">
        <v>66.0</v>
      </c>
      <c r="B84" s="25" t="s">
        <v>105</v>
      </c>
      <c r="C84" s="18" t="s">
        <v>10</v>
      </c>
      <c r="D84" s="18" t="s">
        <v>10</v>
      </c>
      <c r="E84" s="5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4">
        <v>67.0</v>
      </c>
      <c r="B85" s="25" t="s">
        <v>106</v>
      </c>
      <c r="C85" s="18" t="s">
        <v>10</v>
      </c>
      <c r="D85" s="18" t="s">
        <v>10</v>
      </c>
      <c r="E85" s="5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4">
        <v>68.0</v>
      </c>
      <c r="B86" s="25" t="s">
        <v>107</v>
      </c>
      <c r="C86" s="18" t="s">
        <v>10</v>
      </c>
      <c r="D86" s="18" t="s">
        <v>10</v>
      </c>
      <c r="E86" s="5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4">
        <v>69.0</v>
      </c>
      <c r="B87" s="25" t="s">
        <v>108</v>
      </c>
      <c r="C87" s="18" t="s">
        <v>10</v>
      </c>
      <c r="D87" s="18" t="s">
        <v>10</v>
      </c>
      <c r="E87" s="5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4">
        <v>70.0</v>
      </c>
      <c r="B88" s="25" t="s">
        <v>109</v>
      </c>
      <c r="C88" s="18" t="s">
        <v>10</v>
      </c>
      <c r="D88" s="18" t="s">
        <v>10</v>
      </c>
      <c r="E88" s="44" t="s">
        <v>89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4">
        <v>71.0</v>
      </c>
      <c r="B89" s="25" t="s">
        <v>110</v>
      </c>
      <c r="C89" s="18" t="s">
        <v>10</v>
      </c>
      <c r="D89" s="18" t="s">
        <v>13</v>
      </c>
      <c r="E89" s="49" t="s">
        <v>111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4">
        <v>72.0</v>
      </c>
      <c r="B90" s="52" t="s">
        <v>112</v>
      </c>
      <c r="C90" s="18" t="s">
        <v>13</v>
      </c>
      <c r="D90" s="18" t="s">
        <v>13</v>
      </c>
      <c r="E90" s="2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4">
        <v>73.0</v>
      </c>
      <c r="B91" s="52" t="s">
        <v>113</v>
      </c>
      <c r="C91" s="18" t="s">
        <v>13</v>
      </c>
      <c r="D91" s="18" t="s">
        <v>13</v>
      </c>
      <c r="E91" s="2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4">
        <v>74.0</v>
      </c>
      <c r="B92" s="25" t="s">
        <v>114</v>
      </c>
      <c r="C92" s="18" t="s">
        <v>13</v>
      </c>
      <c r="D92" s="18" t="s">
        <v>13</v>
      </c>
      <c r="E92" s="2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4">
        <v>75.0</v>
      </c>
      <c r="B93" s="25" t="s">
        <v>115</v>
      </c>
      <c r="C93" s="18" t="s">
        <v>10</v>
      </c>
      <c r="D93" s="18" t="s">
        <v>10</v>
      </c>
      <c r="E93" s="26" t="s">
        <v>116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4">
        <v>76.0</v>
      </c>
      <c r="B94" s="52" t="s">
        <v>117</v>
      </c>
      <c r="C94" s="18" t="s">
        <v>13</v>
      </c>
      <c r="D94" s="18" t="s">
        <v>13</v>
      </c>
      <c r="E94" s="2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4">
        <v>77.0</v>
      </c>
      <c r="B95" s="52" t="s">
        <v>118</v>
      </c>
      <c r="C95" s="18" t="s">
        <v>13</v>
      </c>
      <c r="D95" s="18" t="s">
        <v>13</v>
      </c>
      <c r="E95" s="2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4">
        <v>78.0</v>
      </c>
      <c r="B96" s="52" t="s">
        <v>119</v>
      </c>
      <c r="C96" s="18" t="s">
        <v>13</v>
      </c>
      <c r="D96" s="18" t="s">
        <v>13</v>
      </c>
      <c r="E96" s="2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4">
        <v>79.0</v>
      </c>
      <c r="B97" s="52" t="s">
        <v>120</v>
      </c>
      <c r="C97" s="18" t="s">
        <v>13</v>
      </c>
      <c r="D97" s="18" t="s">
        <v>13</v>
      </c>
      <c r="E97" s="2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0"/>
      <c r="B98" s="48" t="s">
        <v>121</v>
      </c>
      <c r="C98" s="13"/>
      <c r="D98" s="1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4">
        <v>80.0</v>
      </c>
      <c r="B99" s="25" t="s">
        <v>122</v>
      </c>
      <c r="C99" s="18" t="s">
        <v>13</v>
      </c>
      <c r="D99" s="18" t="s">
        <v>13</v>
      </c>
      <c r="E99" s="2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4">
        <v>81.0</v>
      </c>
      <c r="B100" s="25" t="s">
        <v>123</v>
      </c>
      <c r="C100" s="18" t="s">
        <v>13</v>
      </c>
      <c r="D100" s="18" t="s">
        <v>13</v>
      </c>
      <c r="E100" s="5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4">
        <v>82.0</v>
      </c>
      <c r="B101" s="25" t="s">
        <v>124</v>
      </c>
      <c r="C101" s="18" t="s">
        <v>10</v>
      </c>
      <c r="D101" s="54" t="s">
        <v>10</v>
      </c>
      <c r="E101" s="44" t="s">
        <v>89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4">
        <v>83.0</v>
      </c>
      <c r="B102" s="25" t="s">
        <v>125</v>
      </c>
      <c r="C102" s="18" t="s">
        <v>10</v>
      </c>
      <c r="D102" s="54" t="s">
        <v>10</v>
      </c>
      <c r="E102" s="4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0"/>
      <c r="B103" s="48" t="s">
        <v>126</v>
      </c>
      <c r="C103" s="13"/>
      <c r="D103" s="1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4">
        <v>84.0</v>
      </c>
      <c r="B104" s="25" t="s">
        <v>127</v>
      </c>
      <c r="C104" s="18" t="s">
        <v>13</v>
      </c>
      <c r="D104" s="18" t="s">
        <v>10</v>
      </c>
      <c r="E104" s="49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4">
        <v>85.0</v>
      </c>
      <c r="B105" s="25" t="s">
        <v>129</v>
      </c>
      <c r="C105" s="18" t="s">
        <v>13</v>
      </c>
      <c r="D105" s="18" t="s">
        <v>13</v>
      </c>
      <c r="E105" s="2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4">
        <v>86.0</v>
      </c>
      <c r="B106" s="25" t="s">
        <v>130</v>
      </c>
      <c r="C106" s="18" t="s">
        <v>13</v>
      </c>
      <c r="D106" s="18" t="s">
        <v>13</v>
      </c>
      <c r="E106" s="2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4">
        <v>87.0</v>
      </c>
      <c r="B107" s="25" t="s">
        <v>131</v>
      </c>
      <c r="C107" s="18" t="s">
        <v>10</v>
      </c>
      <c r="D107" s="18" t="s">
        <v>10</v>
      </c>
      <c r="E107" s="49" t="s">
        <v>89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0"/>
      <c r="B108" s="48" t="s">
        <v>132</v>
      </c>
      <c r="C108" s="13"/>
      <c r="D108" s="14"/>
      <c r="E108" s="5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4">
        <v>88.0</v>
      </c>
      <c r="B109" s="38" t="s">
        <v>133</v>
      </c>
      <c r="C109" s="18" t="s">
        <v>13</v>
      </c>
      <c r="D109" s="18" t="s">
        <v>13</v>
      </c>
      <c r="E109" s="2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4">
        <v>89.0</v>
      </c>
      <c r="B110" s="38" t="s">
        <v>134</v>
      </c>
      <c r="C110" s="18" t="s">
        <v>10</v>
      </c>
      <c r="D110" s="18" t="s">
        <v>10</v>
      </c>
      <c r="E110" s="49" t="s">
        <v>135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4">
        <v>90.0</v>
      </c>
      <c r="B111" s="38" t="s">
        <v>136</v>
      </c>
      <c r="C111" s="18" t="s">
        <v>13</v>
      </c>
      <c r="D111" s="18" t="s">
        <v>13</v>
      </c>
      <c r="E111" s="2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4">
        <v>91.0</v>
      </c>
      <c r="B112" s="38" t="s">
        <v>137</v>
      </c>
      <c r="C112" s="18" t="s">
        <v>13</v>
      </c>
      <c r="D112" s="18" t="s">
        <v>13</v>
      </c>
      <c r="E112" s="2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31">
    <mergeCell ref="A1:K1"/>
    <mergeCell ref="A3:E3"/>
    <mergeCell ref="A4:E4"/>
    <mergeCell ref="B5:D5"/>
    <mergeCell ref="J11:L11"/>
    <mergeCell ref="B15:D15"/>
    <mergeCell ref="B21:D21"/>
    <mergeCell ref="B35:D35"/>
    <mergeCell ref="H35:J35"/>
    <mergeCell ref="H38:J38"/>
    <mergeCell ref="C40:D40"/>
    <mergeCell ref="H41:J41"/>
    <mergeCell ref="C43:D43"/>
    <mergeCell ref="C45:D45"/>
    <mergeCell ref="E64:E65"/>
    <mergeCell ref="E71:E72"/>
    <mergeCell ref="E83:E87"/>
    <mergeCell ref="E101:E102"/>
    <mergeCell ref="B67:D67"/>
    <mergeCell ref="B75:D75"/>
    <mergeCell ref="B98:D98"/>
    <mergeCell ref="B103:D103"/>
    <mergeCell ref="B108:D108"/>
    <mergeCell ref="A122:D122"/>
    <mergeCell ref="C49:D49"/>
    <mergeCell ref="C52:D52"/>
    <mergeCell ref="B56:D56"/>
    <mergeCell ref="E62:E63"/>
    <mergeCell ref="A66:D66"/>
    <mergeCell ref="H68:J68"/>
    <mergeCell ref="H72:J72"/>
  </mergeCells>
  <dataValidations>
    <dataValidation type="list" allowBlank="1" showErrorMessage="1" sqref="G2 C6:D14 C16:D20 C22:D34 C36:D37 C39:D39 C41:D42 C44:D44 C46:D48 C50:D51 C53:D55 C57:D65 C68:D74 C76:D97 C99:D102 C104:D107 C109:D112">
      <formula1>"PASSED,FAILED,SKIPPED,BLOCKED"</formula1>
    </dataValidation>
  </dataValidations>
  <hyperlinks>
    <hyperlink r:id="rId1" ref="B6"/>
    <hyperlink r:id="rId2" ref="E6"/>
    <hyperlink r:id="rId3" ref="E11"/>
    <hyperlink r:id="rId4" ref="E19"/>
    <hyperlink r:id="rId5" ref="E25"/>
    <hyperlink r:id="rId6" ref="E27"/>
    <hyperlink r:id="rId7" ref="E32"/>
    <hyperlink r:id="rId8" ref="E44"/>
    <hyperlink r:id="rId9" ref="E51"/>
    <hyperlink r:id="rId10" ref="E55"/>
    <hyperlink r:id="rId11" ref="E62"/>
    <hyperlink r:id="rId12" ref="E64"/>
    <hyperlink r:id="rId13" ref="E71"/>
    <hyperlink r:id="rId14" ref="E74"/>
    <hyperlink r:id="rId15" ref="E76"/>
    <hyperlink r:id="rId16" ref="E77"/>
    <hyperlink r:id="rId17" ref="E81"/>
    <hyperlink r:id="rId18" ref="E83"/>
    <hyperlink r:id="rId19" ref="E88"/>
    <hyperlink r:id="rId20" ref="E89"/>
    <hyperlink r:id="rId21" ref="E93"/>
    <hyperlink r:id="rId22" ref="E101"/>
    <hyperlink r:id="rId23" ref="E104"/>
    <hyperlink r:id="rId24" ref="E107"/>
    <hyperlink r:id="rId25" ref="E110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7.63"/>
    <col customWidth="1" min="3" max="3" width="25.25"/>
    <col customWidth="1" min="4" max="4" width="28.88"/>
    <col customWidth="1" min="5" max="5" width="32.25"/>
    <col customWidth="1" min="6" max="24" width="12.63"/>
  </cols>
  <sheetData>
    <row r="1" ht="15.75" customHeight="1">
      <c r="A1" s="1" t="s">
        <v>138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7"/>
      <c r="Z1" s="57"/>
      <c r="AA1" s="57"/>
    </row>
    <row r="2" ht="15.75" customHeight="1">
      <c r="A2" s="7"/>
      <c r="B2" s="7"/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7"/>
      <c r="Z2" s="57"/>
      <c r="AA2" s="57"/>
    </row>
    <row r="3" ht="27.75" customHeight="1">
      <c r="A3" s="58" t="s">
        <v>139</v>
      </c>
      <c r="B3" s="58" t="s">
        <v>140</v>
      </c>
      <c r="C3" s="58" t="s">
        <v>141</v>
      </c>
      <c r="D3" s="58" t="s">
        <v>142</v>
      </c>
      <c r="E3" s="58" t="s">
        <v>143</v>
      </c>
      <c r="F3" s="58" t="s">
        <v>144</v>
      </c>
      <c r="G3" s="58" t="s">
        <v>145</v>
      </c>
      <c r="H3" s="58" t="s">
        <v>5</v>
      </c>
      <c r="I3" s="2"/>
      <c r="J3" s="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7"/>
      <c r="Z3" s="57"/>
      <c r="AA3" s="57"/>
    </row>
    <row r="4">
      <c r="A4" s="59" t="s">
        <v>146</v>
      </c>
      <c r="B4" s="13"/>
      <c r="C4" s="13"/>
      <c r="D4" s="13"/>
      <c r="E4" s="13"/>
      <c r="F4" s="13"/>
      <c r="G4" s="13"/>
      <c r="H4" s="1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7"/>
      <c r="Z4" s="57"/>
      <c r="AA4" s="57"/>
    </row>
    <row r="5">
      <c r="A5" s="60" t="s">
        <v>147</v>
      </c>
      <c r="B5" s="61" t="s">
        <v>148</v>
      </c>
      <c r="C5" s="13"/>
      <c r="D5" s="13"/>
      <c r="E5" s="14"/>
      <c r="F5" s="62"/>
      <c r="G5" s="63"/>
      <c r="H5" s="2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57"/>
      <c r="Z5" s="57"/>
      <c r="AA5" s="57"/>
    </row>
    <row r="6">
      <c r="B6" s="64" t="s">
        <v>149</v>
      </c>
      <c r="C6" s="64" t="s">
        <v>150</v>
      </c>
      <c r="D6" s="65">
        <v>7.0</v>
      </c>
      <c r="E6" s="65" t="s">
        <v>151</v>
      </c>
      <c r="F6" s="62"/>
      <c r="G6" s="18" t="s">
        <v>13</v>
      </c>
      <c r="H6" s="2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57"/>
      <c r="Z6" s="57"/>
      <c r="AA6" s="57"/>
    </row>
    <row r="7">
      <c r="B7" s="20" t="s">
        <v>152</v>
      </c>
      <c r="C7" s="66" t="s">
        <v>153</v>
      </c>
      <c r="D7" s="66" t="s">
        <v>154</v>
      </c>
      <c r="E7" s="66" t="s">
        <v>155</v>
      </c>
      <c r="F7" s="62"/>
      <c r="G7" s="18" t="s">
        <v>13</v>
      </c>
      <c r="H7" s="2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7"/>
      <c r="Z7" s="57"/>
      <c r="AA7" s="57"/>
    </row>
    <row r="8">
      <c r="B8" s="20" t="s">
        <v>156</v>
      </c>
      <c r="C8" s="67"/>
      <c r="D8" s="66" t="s">
        <v>157</v>
      </c>
      <c r="E8" s="68"/>
      <c r="F8" s="62"/>
      <c r="G8" s="18" t="s">
        <v>13</v>
      </c>
      <c r="H8" s="2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57"/>
      <c r="Z8" s="57"/>
      <c r="AA8" s="57"/>
    </row>
    <row r="9">
      <c r="B9" s="20" t="s">
        <v>158</v>
      </c>
      <c r="C9" s="67"/>
      <c r="D9" s="66" t="s">
        <v>159</v>
      </c>
      <c r="E9" s="68"/>
      <c r="F9" s="22" t="s">
        <v>160</v>
      </c>
      <c r="G9" s="18" t="s">
        <v>10</v>
      </c>
      <c r="H9" s="26" t="s">
        <v>161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7"/>
      <c r="Z9" s="57"/>
      <c r="AA9" s="57"/>
    </row>
    <row r="10">
      <c r="B10" s="25" t="s">
        <v>162</v>
      </c>
      <c r="C10" s="68"/>
      <c r="D10" s="66" t="s">
        <v>163</v>
      </c>
      <c r="E10" s="68"/>
      <c r="F10" s="62"/>
      <c r="G10" s="18" t="s">
        <v>10</v>
      </c>
      <c r="H10" s="44" t="s">
        <v>164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7"/>
      <c r="Z10" s="57"/>
      <c r="AA10" s="57"/>
    </row>
    <row r="11">
      <c r="B11" s="25" t="s">
        <v>165</v>
      </c>
      <c r="C11" s="68"/>
      <c r="D11" s="66" t="s">
        <v>166</v>
      </c>
      <c r="E11" s="68"/>
      <c r="F11" s="62"/>
      <c r="G11" s="18" t="s">
        <v>10</v>
      </c>
      <c r="H11" s="4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57"/>
      <c r="Z11" s="57"/>
      <c r="AA11" s="57"/>
    </row>
    <row r="12">
      <c r="B12" s="20" t="s">
        <v>167</v>
      </c>
      <c r="C12" s="68"/>
      <c r="D12" s="69" t="s">
        <v>168</v>
      </c>
      <c r="E12" s="68"/>
      <c r="F12" s="62"/>
      <c r="G12" s="18" t="s">
        <v>13</v>
      </c>
      <c r="H12" s="2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57"/>
      <c r="Z12" s="57"/>
      <c r="AA12" s="57"/>
    </row>
    <row r="13">
      <c r="B13" s="70" t="s">
        <v>169</v>
      </c>
      <c r="C13" s="13"/>
      <c r="D13" s="13"/>
      <c r="E13" s="14"/>
      <c r="F13" s="62"/>
      <c r="G13" s="28"/>
      <c r="H13" s="2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57"/>
      <c r="Z13" s="57"/>
      <c r="AA13" s="57"/>
    </row>
    <row r="14">
      <c r="B14" s="71" t="s">
        <v>170</v>
      </c>
      <c r="C14" s="72"/>
      <c r="D14" s="73" t="s">
        <v>171</v>
      </c>
      <c r="E14" s="66"/>
      <c r="F14" s="62"/>
      <c r="G14" s="18" t="s">
        <v>13</v>
      </c>
      <c r="H14" s="2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57"/>
      <c r="Z14" s="57"/>
      <c r="AA14" s="57"/>
    </row>
    <row r="15">
      <c r="B15" s="71" t="s">
        <v>172</v>
      </c>
      <c r="C15" s="74" t="s">
        <v>173</v>
      </c>
      <c r="D15" s="66" t="s">
        <v>174</v>
      </c>
      <c r="E15" s="66" t="s">
        <v>175</v>
      </c>
      <c r="F15" s="22" t="s">
        <v>176</v>
      </c>
      <c r="G15" s="18" t="s">
        <v>13</v>
      </c>
      <c r="H15" s="2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57"/>
      <c r="Z15" s="57"/>
      <c r="AA15" s="57"/>
    </row>
    <row r="16">
      <c r="B16" s="71" t="s">
        <v>177</v>
      </c>
      <c r="C16" s="74" t="s">
        <v>178</v>
      </c>
      <c r="D16" s="66" t="s">
        <v>179</v>
      </c>
      <c r="E16" s="66" t="s">
        <v>180</v>
      </c>
      <c r="F16" s="62"/>
      <c r="G16" s="18" t="s">
        <v>13</v>
      </c>
      <c r="H16" s="2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57"/>
      <c r="Z16" s="57"/>
      <c r="AA16" s="57"/>
    </row>
    <row r="17">
      <c r="B17" s="71" t="s">
        <v>181</v>
      </c>
      <c r="C17" s="72"/>
      <c r="D17" s="66" t="s">
        <v>182</v>
      </c>
      <c r="E17" s="68"/>
      <c r="F17" s="62"/>
      <c r="G17" s="18" t="s">
        <v>13</v>
      </c>
      <c r="H17" s="2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57"/>
      <c r="Z17" s="57"/>
      <c r="AA17" s="57"/>
    </row>
    <row r="18">
      <c r="B18" s="71" t="s">
        <v>183</v>
      </c>
      <c r="C18" s="72"/>
      <c r="D18" s="66" t="s">
        <v>184</v>
      </c>
      <c r="E18" s="68"/>
      <c r="F18" s="62"/>
      <c r="G18" s="18" t="s">
        <v>10</v>
      </c>
      <c r="H18" s="49" t="s">
        <v>185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57"/>
      <c r="Z18" s="57"/>
      <c r="AA18" s="57"/>
    </row>
    <row r="19">
      <c r="B19" s="71" t="s">
        <v>186</v>
      </c>
      <c r="C19" s="72"/>
      <c r="D19" s="66" t="s">
        <v>187</v>
      </c>
      <c r="E19" s="68"/>
      <c r="F19" s="62"/>
      <c r="G19" s="18" t="s">
        <v>13</v>
      </c>
      <c r="H19" s="2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7"/>
      <c r="Z19" s="57"/>
      <c r="AA19" s="57"/>
    </row>
    <row r="20">
      <c r="B20" s="71" t="s">
        <v>188</v>
      </c>
      <c r="C20" s="72"/>
      <c r="D20" s="66" t="s">
        <v>189</v>
      </c>
      <c r="E20" s="68"/>
      <c r="F20" s="62"/>
      <c r="G20" s="18" t="s">
        <v>13</v>
      </c>
      <c r="H20" s="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57"/>
      <c r="Z20" s="57"/>
      <c r="AA20" s="57"/>
    </row>
    <row r="21">
      <c r="B21" s="71" t="s">
        <v>190</v>
      </c>
      <c r="C21" s="72"/>
      <c r="D21" s="66" t="s">
        <v>191</v>
      </c>
      <c r="E21" s="68"/>
      <c r="F21" s="35" t="s">
        <v>160</v>
      </c>
      <c r="G21" s="18" t="s">
        <v>13</v>
      </c>
      <c r="H21" s="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7"/>
      <c r="Z21" s="57"/>
      <c r="AA21" s="57"/>
    </row>
    <row r="22">
      <c r="B22" s="71" t="s">
        <v>192</v>
      </c>
      <c r="C22" s="72"/>
      <c r="D22" s="66" t="s">
        <v>193</v>
      </c>
      <c r="E22" s="68"/>
      <c r="F22" s="62"/>
      <c r="G22" s="18" t="s">
        <v>13</v>
      </c>
      <c r="H22" s="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57"/>
      <c r="Z22" s="57"/>
      <c r="AA22" s="57"/>
    </row>
    <row r="23">
      <c r="A23" s="75" t="s">
        <v>194</v>
      </c>
      <c r="B23" s="76" t="s">
        <v>148</v>
      </c>
      <c r="C23" s="13"/>
      <c r="D23" s="13"/>
      <c r="E23" s="14"/>
      <c r="F23" s="62"/>
      <c r="G23" s="28"/>
      <c r="H23" s="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57"/>
      <c r="Z23" s="57"/>
      <c r="AA23" s="57"/>
    </row>
    <row r="24">
      <c r="B24" s="71" t="s">
        <v>149</v>
      </c>
      <c r="C24" s="66" t="s">
        <v>195</v>
      </c>
      <c r="D24" s="66">
        <v>8.0</v>
      </c>
      <c r="E24" s="66" t="s">
        <v>151</v>
      </c>
      <c r="F24" s="62"/>
      <c r="G24" s="18" t="s">
        <v>10</v>
      </c>
      <c r="H24" s="26" t="s">
        <v>196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57"/>
      <c r="Z24" s="57"/>
      <c r="AA24" s="57"/>
    </row>
    <row r="25">
      <c r="B25" s="71" t="s">
        <v>152</v>
      </c>
      <c r="C25" s="74" t="s">
        <v>197</v>
      </c>
      <c r="D25" s="66" t="s">
        <v>198</v>
      </c>
      <c r="E25" s="66" t="s">
        <v>199</v>
      </c>
      <c r="F25" s="62"/>
      <c r="G25" s="18" t="s">
        <v>13</v>
      </c>
      <c r="H25" s="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7"/>
      <c r="Z25" s="57"/>
      <c r="AA25" s="57"/>
    </row>
    <row r="26">
      <c r="B26" s="38" t="s">
        <v>158</v>
      </c>
      <c r="C26" s="68"/>
      <c r="D26" s="66" t="s">
        <v>200</v>
      </c>
      <c r="E26" s="68"/>
      <c r="F26" s="22" t="s">
        <v>201</v>
      </c>
      <c r="G26" s="18" t="s">
        <v>10</v>
      </c>
      <c r="H26" s="26" t="s">
        <v>202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57"/>
      <c r="Z26" s="57"/>
      <c r="AA26" s="57"/>
    </row>
    <row r="27">
      <c r="B27" s="38" t="s">
        <v>162</v>
      </c>
      <c r="C27" s="68"/>
      <c r="D27" s="66" t="s">
        <v>203</v>
      </c>
      <c r="E27" s="68"/>
      <c r="F27" s="22"/>
      <c r="G27" s="18" t="s">
        <v>10</v>
      </c>
      <c r="H27" s="44" t="s">
        <v>204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7"/>
      <c r="Z27" s="57"/>
      <c r="AA27" s="57"/>
    </row>
    <row r="28">
      <c r="B28" s="77" t="s">
        <v>165</v>
      </c>
      <c r="C28" s="68"/>
      <c r="D28" s="66" t="s">
        <v>205</v>
      </c>
      <c r="E28" s="68"/>
      <c r="F28" s="22"/>
      <c r="G28" s="18" t="s">
        <v>10</v>
      </c>
      <c r="H28" s="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57"/>
      <c r="Z28" s="57"/>
      <c r="AA28" s="57"/>
    </row>
    <row r="29">
      <c r="B29" s="22" t="s">
        <v>167</v>
      </c>
      <c r="C29" s="78"/>
      <c r="D29" s="66" t="s">
        <v>198</v>
      </c>
      <c r="E29" s="78"/>
      <c r="F29" s="62"/>
      <c r="G29" s="18" t="s">
        <v>13</v>
      </c>
      <c r="H29" s="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57"/>
      <c r="Z29" s="57"/>
      <c r="AA29" s="57"/>
    </row>
    <row r="30">
      <c r="B30" s="79" t="s">
        <v>169</v>
      </c>
      <c r="C30" s="13"/>
      <c r="D30" s="13"/>
      <c r="E30" s="14"/>
      <c r="F30" s="62"/>
      <c r="G30" s="28"/>
      <c r="H30" s="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57"/>
      <c r="Z30" s="57"/>
      <c r="AA30" s="57"/>
    </row>
    <row r="31">
      <c r="B31" s="25" t="s">
        <v>170</v>
      </c>
      <c r="C31" s="68"/>
      <c r="D31" s="69" t="s">
        <v>171</v>
      </c>
      <c r="E31" s="66"/>
      <c r="F31" s="62"/>
      <c r="G31" s="18" t="s">
        <v>13</v>
      </c>
      <c r="H31" s="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57"/>
      <c r="Z31" s="57"/>
      <c r="AA31" s="57"/>
    </row>
    <row r="32">
      <c r="B32" s="25" t="s">
        <v>172</v>
      </c>
      <c r="C32" s="66" t="s">
        <v>206</v>
      </c>
      <c r="D32" s="66" t="s">
        <v>207</v>
      </c>
      <c r="E32" s="66" t="s">
        <v>208</v>
      </c>
      <c r="F32" s="22" t="s">
        <v>176</v>
      </c>
      <c r="G32" s="18" t="s">
        <v>13</v>
      </c>
      <c r="H32" s="2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7"/>
      <c r="Z32" s="57"/>
      <c r="AA32" s="57"/>
    </row>
    <row r="33">
      <c r="B33" s="25" t="s">
        <v>177</v>
      </c>
      <c r="C33" s="66" t="s">
        <v>209</v>
      </c>
      <c r="D33" s="66" t="s">
        <v>210</v>
      </c>
      <c r="E33" s="66" t="s">
        <v>211</v>
      </c>
      <c r="F33" s="62"/>
      <c r="G33" s="18" t="s">
        <v>10</v>
      </c>
      <c r="H33" s="26" t="s">
        <v>196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57"/>
      <c r="Z33" s="57"/>
      <c r="AA33" s="57"/>
    </row>
    <row r="34">
      <c r="B34" s="25" t="s">
        <v>181</v>
      </c>
      <c r="C34" s="68"/>
      <c r="D34" s="66" t="s">
        <v>212</v>
      </c>
      <c r="E34" s="68"/>
      <c r="F34" s="62"/>
      <c r="G34" s="18" t="s">
        <v>13</v>
      </c>
      <c r="H34" s="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57"/>
      <c r="Z34" s="57"/>
      <c r="AA34" s="57"/>
    </row>
    <row r="35">
      <c r="B35" s="25" t="s">
        <v>186</v>
      </c>
      <c r="C35" s="68"/>
      <c r="D35" s="66" t="s">
        <v>187</v>
      </c>
      <c r="E35" s="68"/>
      <c r="F35" s="62"/>
      <c r="G35" s="18" t="s">
        <v>13</v>
      </c>
      <c r="H35" s="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57"/>
      <c r="Z35" s="57"/>
      <c r="AA35" s="57"/>
    </row>
    <row r="36">
      <c r="B36" s="25" t="s">
        <v>188</v>
      </c>
      <c r="C36" s="68"/>
      <c r="D36" s="66" t="s">
        <v>189</v>
      </c>
      <c r="E36" s="68"/>
      <c r="F36" s="62"/>
      <c r="G36" s="18" t="s">
        <v>13</v>
      </c>
      <c r="H36" s="2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7"/>
      <c r="Z36" s="57"/>
      <c r="AA36" s="57"/>
    </row>
    <row r="37">
      <c r="B37" s="25" t="s">
        <v>192</v>
      </c>
      <c r="C37" s="68"/>
      <c r="D37" s="66" t="s">
        <v>213</v>
      </c>
      <c r="E37" s="68"/>
      <c r="F37" s="62"/>
      <c r="G37" s="18" t="s">
        <v>13</v>
      </c>
      <c r="H37" s="2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7"/>
      <c r="Z37" s="57"/>
      <c r="AA37" s="57"/>
    </row>
    <row r="38">
      <c r="A38" s="80" t="s">
        <v>214</v>
      </c>
      <c r="B38" s="61" t="s">
        <v>148</v>
      </c>
      <c r="C38" s="13"/>
      <c r="D38" s="13"/>
      <c r="E38" s="14"/>
      <c r="F38" s="62"/>
      <c r="G38" s="28"/>
      <c r="H38" s="2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7"/>
      <c r="Z38" s="57"/>
      <c r="AA38" s="57"/>
    </row>
    <row r="39">
      <c r="B39" s="25" t="s">
        <v>215</v>
      </c>
      <c r="C39" s="22" t="s">
        <v>216</v>
      </c>
      <c r="D39" s="66">
        <v>25.0</v>
      </c>
      <c r="E39" s="22" t="s">
        <v>217</v>
      </c>
      <c r="F39" s="62"/>
      <c r="G39" s="18" t="s">
        <v>10</v>
      </c>
      <c r="H39" s="44" t="s">
        <v>218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7"/>
      <c r="Z39" s="57"/>
      <c r="AA39" s="57"/>
    </row>
    <row r="40">
      <c r="B40" s="25" t="s">
        <v>152</v>
      </c>
      <c r="C40" s="66" t="s">
        <v>219</v>
      </c>
      <c r="D40" s="66" t="s">
        <v>220</v>
      </c>
      <c r="E40" s="66" t="s">
        <v>221</v>
      </c>
      <c r="F40" s="62"/>
      <c r="G40" s="18" t="s">
        <v>10</v>
      </c>
      <c r="H40" s="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7"/>
      <c r="Z40" s="57"/>
      <c r="AA40" s="57"/>
    </row>
    <row r="41">
      <c r="B41" s="25" t="s">
        <v>222</v>
      </c>
      <c r="C41" s="68"/>
      <c r="D41" s="66" t="s">
        <v>223</v>
      </c>
      <c r="E41" s="68"/>
      <c r="F41" s="62"/>
      <c r="G41" s="18" t="s">
        <v>13</v>
      </c>
      <c r="H41" s="2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7"/>
      <c r="Z41" s="57"/>
      <c r="AA41" s="57"/>
    </row>
    <row r="42">
      <c r="B42" s="25" t="s">
        <v>156</v>
      </c>
      <c r="C42" s="68"/>
      <c r="D42" s="66" t="s">
        <v>224</v>
      </c>
      <c r="E42" s="68"/>
      <c r="F42" s="62"/>
      <c r="G42" s="18" t="s">
        <v>13</v>
      </c>
      <c r="H42" s="3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7"/>
      <c r="Z42" s="57"/>
      <c r="AA42" s="57"/>
    </row>
    <row r="43">
      <c r="B43" s="25" t="s">
        <v>225</v>
      </c>
      <c r="C43" s="68"/>
      <c r="D43" s="66" t="s">
        <v>226</v>
      </c>
      <c r="E43" s="68"/>
      <c r="F43" s="62"/>
      <c r="G43" s="18" t="s">
        <v>10</v>
      </c>
      <c r="H43" s="26" t="s">
        <v>227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7"/>
      <c r="Z43" s="57"/>
      <c r="AA43" s="57"/>
    </row>
    <row r="44">
      <c r="B44" s="25" t="s">
        <v>158</v>
      </c>
      <c r="C44" s="68"/>
      <c r="D44" s="66" t="s">
        <v>228</v>
      </c>
      <c r="E44" s="68"/>
      <c r="F44" s="62"/>
      <c r="G44" s="18" t="s">
        <v>13</v>
      </c>
      <c r="H44" s="3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7"/>
      <c r="Z44" s="57"/>
      <c r="AA44" s="57"/>
    </row>
    <row r="45">
      <c r="B45" s="25" t="s">
        <v>229</v>
      </c>
      <c r="C45" s="68"/>
      <c r="D45" s="66" t="s">
        <v>230</v>
      </c>
      <c r="E45" s="68"/>
      <c r="F45" s="62"/>
      <c r="G45" s="18" t="s">
        <v>13</v>
      </c>
      <c r="H45" s="3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7"/>
      <c r="Z45" s="57"/>
      <c r="AA45" s="57"/>
    </row>
    <row r="46">
      <c r="B46" s="25" t="s">
        <v>231</v>
      </c>
      <c r="C46" s="68"/>
      <c r="D46" s="66" t="s">
        <v>232</v>
      </c>
      <c r="E46" s="68"/>
      <c r="F46" s="62"/>
      <c r="G46" s="18" t="s">
        <v>13</v>
      </c>
      <c r="H46" s="3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7"/>
      <c r="Z46" s="57"/>
      <c r="AA46" s="57"/>
    </row>
    <row r="47">
      <c r="B47" s="25" t="s">
        <v>162</v>
      </c>
      <c r="C47" s="68"/>
      <c r="D47" s="66" t="s">
        <v>233</v>
      </c>
      <c r="E47" s="68"/>
      <c r="F47" s="62"/>
      <c r="G47" s="18" t="s">
        <v>13</v>
      </c>
      <c r="H47" s="3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7"/>
      <c r="Z47" s="57"/>
      <c r="AA47" s="57"/>
    </row>
    <row r="48">
      <c r="B48" s="25" t="s">
        <v>165</v>
      </c>
      <c r="C48" s="68"/>
      <c r="D48" s="66" t="s">
        <v>234</v>
      </c>
      <c r="E48" s="68"/>
      <c r="F48" s="62"/>
      <c r="G48" s="18" t="s">
        <v>13</v>
      </c>
      <c r="H48" s="3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7"/>
      <c r="Z48" s="57"/>
      <c r="AA48" s="57"/>
    </row>
    <row r="49">
      <c r="B49" s="25" t="s">
        <v>167</v>
      </c>
      <c r="C49" s="68"/>
      <c r="D49" s="66" t="s">
        <v>235</v>
      </c>
      <c r="E49" s="68"/>
      <c r="F49" s="62"/>
      <c r="G49" s="18" t="s">
        <v>13</v>
      </c>
      <c r="H49" s="3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7"/>
      <c r="Z49" s="57"/>
      <c r="AA49" s="57"/>
    </row>
    <row r="50">
      <c r="B50" s="79" t="s">
        <v>169</v>
      </c>
      <c r="C50" s="13"/>
      <c r="D50" s="13"/>
      <c r="E50" s="14"/>
      <c r="F50" s="62"/>
      <c r="G50" s="28"/>
      <c r="H50" s="2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7"/>
      <c r="Z50" s="57"/>
      <c r="AA50" s="57"/>
    </row>
    <row r="51">
      <c r="B51" s="25" t="s">
        <v>170</v>
      </c>
      <c r="C51" s="68"/>
      <c r="D51" s="66" t="s">
        <v>171</v>
      </c>
      <c r="E51" s="68"/>
      <c r="F51" s="62"/>
      <c r="G51" s="18" t="s">
        <v>10</v>
      </c>
      <c r="H51" s="26" t="s">
        <v>236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7"/>
      <c r="Z51" s="57"/>
      <c r="AA51" s="57"/>
    </row>
    <row r="52">
      <c r="B52" s="25" t="s">
        <v>237</v>
      </c>
      <c r="C52" s="66" t="s">
        <v>238</v>
      </c>
      <c r="D52" s="81" t="s">
        <v>239</v>
      </c>
      <c r="E52" s="66" t="s">
        <v>240</v>
      </c>
      <c r="F52" s="62"/>
      <c r="G52" s="18" t="s">
        <v>13</v>
      </c>
      <c r="H52" s="2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7"/>
      <c r="Z52" s="57"/>
      <c r="AA52" s="57"/>
    </row>
    <row r="53">
      <c r="B53" s="25" t="s">
        <v>241</v>
      </c>
      <c r="C53" s="66" t="s">
        <v>242</v>
      </c>
      <c r="D53" s="81" t="s">
        <v>243</v>
      </c>
      <c r="E53" s="66" t="s">
        <v>244</v>
      </c>
      <c r="F53" s="62"/>
      <c r="G53" s="18" t="s">
        <v>13</v>
      </c>
      <c r="H53" s="2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7"/>
      <c r="Z53" s="57"/>
      <c r="AA53" s="57"/>
    </row>
    <row r="54">
      <c r="B54" s="25" t="s">
        <v>181</v>
      </c>
      <c r="C54" s="68"/>
      <c r="D54" s="66" t="s">
        <v>245</v>
      </c>
      <c r="E54" s="68"/>
      <c r="F54" s="62"/>
      <c r="G54" s="18" t="s">
        <v>13</v>
      </c>
      <c r="H54" s="2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7"/>
      <c r="Z54" s="57"/>
      <c r="AA54" s="57"/>
    </row>
    <row r="55">
      <c r="B55" s="25" t="s">
        <v>246</v>
      </c>
      <c r="C55" s="68"/>
      <c r="D55" s="66" t="s">
        <v>189</v>
      </c>
      <c r="E55" s="68"/>
      <c r="F55" s="62"/>
      <c r="G55" s="18" t="s">
        <v>10</v>
      </c>
      <c r="H55" s="26" t="s">
        <v>247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7"/>
      <c r="Z55" s="57"/>
      <c r="AA55" s="57"/>
    </row>
    <row r="56">
      <c r="B56" s="25" t="s">
        <v>248</v>
      </c>
      <c r="C56" s="68"/>
      <c r="D56" s="66" t="s">
        <v>249</v>
      </c>
      <c r="E56" s="68"/>
      <c r="F56" s="62"/>
      <c r="G56" s="18" t="s">
        <v>10</v>
      </c>
      <c r="H56" s="26" t="s">
        <v>250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57"/>
      <c r="Z56" s="57"/>
      <c r="AA56" s="57"/>
    </row>
    <row r="57">
      <c r="B57" s="25" t="s">
        <v>183</v>
      </c>
      <c r="C57" s="68"/>
      <c r="D57" s="66" t="s">
        <v>184</v>
      </c>
      <c r="E57" s="68"/>
      <c r="F57" s="62"/>
      <c r="G57" s="18" t="s">
        <v>13</v>
      </c>
      <c r="H57" s="2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57"/>
      <c r="Z57" s="57"/>
      <c r="AA57" s="57"/>
    </row>
    <row r="58">
      <c r="B58" s="25" t="s">
        <v>192</v>
      </c>
      <c r="C58" s="68"/>
      <c r="D58" s="66" t="s">
        <v>251</v>
      </c>
      <c r="E58" s="68"/>
      <c r="F58" s="62"/>
      <c r="G58" s="18" t="s">
        <v>13</v>
      </c>
      <c r="H58" s="2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57"/>
      <c r="Z58" s="57"/>
      <c r="AA58" s="57"/>
    </row>
    <row r="59">
      <c r="A59" s="80" t="s">
        <v>252</v>
      </c>
      <c r="B59" s="61" t="s">
        <v>148</v>
      </c>
      <c r="C59" s="13"/>
      <c r="D59" s="13"/>
      <c r="E59" s="14"/>
      <c r="F59" s="62"/>
      <c r="G59" s="28"/>
      <c r="H59" s="2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57"/>
      <c r="Z59" s="57"/>
      <c r="AA59" s="57"/>
    </row>
    <row r="60">
      <c r="B60" s="25" t="s">
        <v>253</v>
      </c>
      <c r="C60" s="68"/>
      <c r="D60" s="66" t="s">
        <v>254</v>
      </c>
      <c r="E60" s="68"/>
      <c r="F60" s="62"/>
      <c r="G60" s="18" t="s">
        <v>13</v>
      </c>
      <c r="H60" s="2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57"/>
      <c r="Z60" s="57"/>
      <c r="AA60" s="57"/>
    </row>
    <row r="61">
      <c r="B61" s="25" t="s">
        <v>167</v>
      </c>
      <c r="C61" s="68"/>
      <c r="D61" s="69" t="s">
        <v>254</v>
      </c>
      <c r="E61" s="68"/>
      <c r="F61" s="62"/>
      <c r="G61" s="18" t="s">
        <v>13</v>
      </c>
      <c r="H61" s="2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57"/>
      <c r="Z61" s="57"/>
      <c r="AA61" s="57"/>
    </row>
    <row r="62">
      <c r="B62" s="79" t="s">
        <v>169</v>
      </c>
      <c r="C62" s="13"/>
      <c r="D62" s="13"/>
      <c r="E62" s="14"/>
      <c r="F62" s="62"/>
      <c r="G62" s="28"/>
      <c r="H62" s="2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57"/>
      <c r="Z62" s="57"/>
      <c r="AA62" s="57"/>
    </row>
    <row r="63">
      <c r="B63" s="25" t="s">
        <v>255</v>
      </c>
      <c r="C63" s="68"/>
      <c r="D63" s="66" t="s">
        <v>256</v>
      </c>
      <c r="E63" s="68"/>
      <c r="F63" s="62"/>
      <c r="G63" s="18" t="s">
        <v>10</v>
      </c>
      <c r="H63" s="26" t="s">
        <v>257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57"/>
      <c r="Z63" s="57"/>
      <c r="AA63" s="57"/>
    </row>
    <row r="64">
      <c r="B64" s="25" t="s">
        <v>170</v>
      </c>
      <c r="C64" s="68"/>
      <c r="D64" s="66" t="s">
        <v>258</v>
      </c>
      <c r="E64" s="68"/>
      <c r="F64" s="62"/>
      <c r="G64" s="18" t="s">
        <v>13</v>
      </c>
      <c r="H64" s="2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57"/>
      <c r="Z64" s="57"/>
      <c r="AA64" s="57"/>
    </row>
    <row r="65">
      <c r="A65" s="80" t="s">
        <v>259</v>
      </c>
      <c r="B65" s="61" t="s">
        <v>148</v>
      </c>
      <c r="C65" s="13"/>
      <c r="D65" s="13"/>
      <c r="E65" s="14"/>
      <c r="F65" s="62"/>
      <c r="G65" s="28"/>
      <c r="H65" s="2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57"/>
      <c r="Z65" s="57"/>
      <c r="AA65" s="57"/>
    </row>
    <row r="66">
      <c r="B66" s="25" t="s">
        <v>260</v>
      </c>
      <c r="C66" s="62"/>
      <c r="D66" s="66" t="s">
        <v>261</v>
      </c>
      <c r="E66" s="62"/>
      <c r="F66" s="62"/>
      <c r="G66" s="18" t="s">
        <v>13</v>
      </c>
      <c r="H66" s="2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57"/>
      <c r="Z66" s="57"/>
      <c r="AA66" s="57"/>
    </row>
    <row r="67">
      <c r="B67" s="25" t="s">
        <v>262</v>
      </c>
      <c r="C67" s="66" t="s">
        <v>263</v>
      </c>
      <c r="D67" s="66" t="s">
        <v>263</v>
      </c>
      <c r="E67" s="66" t="s">
        <v>264</v>
      </c>
      <c r="F67" s="22" t="s">
        <v>265</v>
      </c>
      <c r="G67" s="18" t="s">
        <v>13</v>
      </c>
      <c r="H67" s="2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57"/>
      <c r="Z67" s="57"/>
      <c r="AA67" s="57"/>
    </row>
    <row r="68">
      <c r="B68" s="25" t="s">
        <v>266</v>
      </c>
      <c r="C68" s="66" t="s">
        <v>267</v>
      </c>
      <c r="D68" s="66" t="s">
        <v>267</v>
      </c>
      <c r="E68" s="66" t="s">
        <v>268</v>
      </c>
      <c r="F68" s="22" t="s">
        <v>265</v>
      </c>
      <c r="G68" s="18" t="s">
        <v>13</v>
      </c>
      <c r="H68" s="2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7"/>
      <c r="Z68" s="57"/>
      <c r="AA68" s="57"/>
    </row>
    <row r="69">
      <c r="B69" s="25" t="s">
        <v>167</v>
      </c>
      <c r="C69" s="62"/>
      <c r="D69" s="73" t="s">
        <v>263</v>
      </c>
      <c r="E69" s="62"/>
      <c r="F69" s="62"/>
      <c r="G69" s="18" t="s">
        <v>13</v>
      </c>
      <c r="H69" s="2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57"/>
      <c r="Z69" s="57"/>
      <c r="AA69" s="57"/>
    </row>
    <row r="70">
      <c r="B70" s="79" t="s">
        <v>169</v>
      </c>
      <c r="C70" s="13"/>
      <c r="D70" s="13"/>
      <c r="E70" s="14"/>
      <c r="F70" s="62"/>
      <c r="G70" s="28"/>
      <c r="H70" s="2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57"/>
      <c r="Z70" s="57"/>
      <c r="AA70" s="57"/>
    </row>
    <row r="71">
      <c r="B71" s="25" t="s">
        <v>170</v>
      </c>
      <c r="C71" s="68"/>
      <c r="D71" s="66" t="s">
        <v>171</v>
      </c>
      <c r="E71" s="68"/>
      <c r="F71" s="62"/>
      <c r="G71" s="18" t="s">
        <v>13</v>
      </c>
      <c r="H71" s="2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57"/>
      <c r="Z71" s="57"/>
      <c r="AA71" s="57"/>
    </row>
    <row r="72">
      <c r="B72" s="25" t="s">
        <v>269</v>
      </c>
      <c r="C72" s="66" t="s">
        <v>270</v>
      </c>
      <c r="D72" s="66" t="s">
        <v>271</v>
      </c>
      <c r="E72" s="66" t="s">
        <v>272</v>
      </c>
      <c r="F72" s="22"/>
      <c r="G72" s="18" t="s">
        <v>13</v>
      </c>
      <c r="H72" s="2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57"/>
      <c r="Z72" s="57"/>
      <c r="AA72" s="57"/>
    </row>
    <row r="73">
      <c r="B73" s="25" t="s">
        <v>273</v>
      </c>
      <c r="C73" s="66" t="s">
        <v>274</v>
      </c>
      <c r="D73" s="66" t="s">
        <v>275</v>
      </c>
      <c r="E73" s="66" t="s">
        <v>276</v>
      </c>
      <c r="F73" s="62"/>
      <c r="G73" s="18" t="s">
        <v>10</v>
      </c>
      <c r="H73" s="44" t="s">
        <v>277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57"/>
      <c r="Z73" s="57"/>
      <c r="AA73" s="57"/>
    </row>
    <row r="74">
      <c r="B74" s="25" t="s">
        <v>278</v>
      </c>
      <c r="C74" s="66" t="s">
        <v>279</v>
      </c>
      <c r="D74" s="81" t="s">
        <v>280</v>
      </c>
      <c r="E74" s="66" t="s">
        <v>281</v>
      </c>
      <c r="F74" s="22"/>
      <c r="G74" s="18" t="s">
        <v>10</v>
      </c>
      <c r="H74" s="5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7"/>
      <c r="Z74" s="57"/>
      <c r="AA74" s="57"/>
    </row>
    <row r="75">
      <c r="B75" s="25" t="s">
        <v>282</v>
      </c>
      <c r="C75" s="66" t="s">
        <v>283</v>
      </c>
      <c r="D75" s="66" t="s">
        <v>284</v>
      </c>
      <c r="E75" s="66" t="s">
        <v>285</v>
      </c>
      <c r="F75" s="62"/>
      <c r="G75" s="18" t="s">
        <v>10</v>
      </c>
      <c r="H75" s="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57"/>
      <c r="Z75" s="57"/>
      <c r="AA75" s="57"/>
    </row>
    <row r="76">
      <c r="B76" s="25" t="s">
        <v>286</v>
      </c>
      <c r="C76" s="68"/>
      <c r="D76" s="66" t="s">
        <v>287</v>
      </c>
      <c r="E76" s="68"/>
      <c r="F76" s="62"/>
      <c r="G76" s="18" t="s">
        <v>13</v>
      </c>
      <c r="H76" s="2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57"/>
      <c r="Z76" s="57"/>
      <c r="AA76" s="57"/>
    </row>
    <row r="77">
      <c r="B77" s="25" t="s">
        <v>288</v>
      </c>
      <c r="C77" s="68"/>
      <c r="D77" s="66" t="s">
        <v>289</v>
      </c>
      <c r="E77" s="68"/>
      <c r="F77" s="62"/>
      <c r="G77" s="18" t="s">
        <v>13</v>
      </c>
      <c r="H77" s="2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57"/>
      <c r="Z77" s="57"/>
      <c r="AA77" s="57"/>
    </row>
    <row r="78">
      <c r="B78" s="25" t="s">
        <v>290</v>
      </c>
      <c r="C78" s="68"/>
      <c r="D78" s="66" t="s">
        <v>291</v>
      </c>
      <c r="E78" s="68"/>
      <c r="F78" s="62"/>
      <c r="G78" s="18" t="s">
        <v>13</v>
      </c>
      <c r="H78" s="2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57"/>
      <c r="Z78" s="57"/>
      <c r="AA78" s="57"/>
    </row>
    <row r="79">
      <c r="B79" s="25" t="s">
        <v>292</v>
      </c>
      <c r="C79" s="68"/>
      <c r="D79" s="66" t="s">
        <v>293</v>
      </c>
      <c r="E79" s="68"/>
      <c r="F79" s="62"/>
      <c r="G79" s="18" t="s">
        <v>13</v>
      </c>
      <c r="H79" s="2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57"/>
      <c r="Z79" s="57"/>
      <c r="AA79" s="57"/>
    </row>
    <row r="80">
      <c r="A80" s="82" t="s">
        <v>294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57"/>
      <c r="Z80" s="57"/>
      <c r="AA80" s="57"/>
    </row>
    <row r="81">
      <c r="A81" s="80" t="s">
        <v>295</v>
      </c>
      <c r="B81" s="61" t="s">
        <v>148</v>
      </c>
      <c r="C81" s="13"/>
      <c r="D81" s="13"/>
      <c r="E81" s="14"/>
      <c r="F81" s="62"/>
      <c r="G81" s="28"/>
      <c r="H81" s="2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57"/>
      <c r="Z81" s="57"/>
      <c r="AA81" s="57"/>
    </row>
    <row r="82">
      <c r="B82" s="25" t="s">
        <v>296</v>
      </c>
      <c r="C82" s="66" t="s">
        <v>297</v>
      </c>
      <c r="D82" s="66" t="s">
        <v>298</v>
      </c>
      <c r="E82" s="66" t="s">
        <v>299</v>
      </c>
      <c r="F82" s="62"/>
      <c r="G82" s="18" t="s">
        <v>13</v>
      </c>
      <c r="H82" s="2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57"/>
      <c r="Z82" s="57"/>
      <c r="AA82" s="57"/>
    </row>
    <row r="83">
      <c r="B83" s="25" t="s">
        <v>167</v>
      </c>
      <c r="C83" s="66"/>
      <c r="D83" s="69" t="s">
        <v>300</v>
      </c>
      <c r="E83" s="66"/>
      <c r="F83" s="62"/>
      <c r="G83" s="18" t="s">
        <v>13</v>
      </c>
      <c r="H83" s="2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7"/>
      <c r="Z83" s="57"/>
      <c r="AA83" s="57"/>
    </row>
    <row r="84">
      <c r="B84" s="79" t="s">
        <v>169</v>
      </c>
      <c r="C84" s="13"/>
      <c r="D84" s="13"/>
      <c r="E84" s="14"/>
      <c r="F84" s="62"/>
      <c r="G84" s="28"/>
      <c r="H84" s="2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7"/>
      <c r="Z84" s="57"/>
      <c r="AA84" s="57"/>
    </row>
    <row r="85">
      <c r="B85" s="25" t="s">
        <v>301</v>
      </c>
      <c r="C85" s="66" t="s">
        <v>302</v>
      </c>
      <c r="D85" s="66" t="s">
        <v>303</v>
      </c>
      <c r="E85" s="66" t="s">
        <v>304</v>
      </c>
      <c r="F85" s="62"/>
      <c r="G85" s="18" t="s">
        <v>10</v>
      </c>
      <c r="H85" s="49" t="s">
        <v>305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7"/>
      <c r="Z85" s="57"/>
      <c r="AA85" s="57"/>
    </row>
    <row r="86">
      <c r="B86" s="25" t="s">
        <v>170</v>
      </c>
      <c r="C86" s="68"/>
      <c r="D86" s="66" t="s">
        <v>258</v>
      </c>
      <c r="E86" s="68"/>
      <c r="F86" s="62"/>
      <c r="G86" s="18" t="s">
        <v>13</v>
      </c>
      <c r="H86" s="2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57"/>
      <c r="Z86" s="57"/>
      <c r="AA86" s="57"/>
    </row>
    <row r="87">
      <c r="A87" s="80" t="s">
        <v>306</v>
      </c>
      <c r="B87" s="61" t="s">
        <v>148</v>
      </c>
      <c r="C87" s="13"/>
      <c r="D87" s="13"/>
      <c r="E87" s="14"/>
      <c r="F87" s="62"/>
      <c r="G87" s="28"/>
      <c r="H87" s="2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7"/>
      <c r="Z87" s="57"/>
      <c r="AA87" s="57"/>
    </row>
    <row r="88">
      <c r="B88" s="25" t="s">
        <v>307</v>
      </c>
      <c r="C88" s="68"/>
      <c r="D88" s="66" t="s">
        <v>308</v>
      </c>
      <c r="E88" s="68"/>
      <c r="F88" s="62"/>
      <c r="G88" s="18" t="s">
        <v>13</v>
      </c>
      <c r="H88" s="2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57"/>
      <c r="Z88" s="57"/>
      <c r="AA88" s="57"/>
    </row>
    <row r="89">
      <c r="B89" s="25" t="s">
        <v>309</v>
      </c>
      <c r="C89" s="68"/>
      <c r="D89" s="66" t="s">
        <v>310</v>
      </c>
      <c r="E89" s="68"/>
      <c r="F89" s="62"/>
      <c r="G89" s="18" t="s">
        <v>13</v>
      </c>
      <c r="H89" s="2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57"/>
      <c r="Z89" s="57"/>
      <c r="AA89" s="57"/>
    </row>
    <row r="90">
      <c r="B90" s="25" t="s">
        <v>311</v>
      </c>
      <c r="C90" s="68"/>
      <c r="D90" s="66" t="s">
        <v>312</v>
      </c>
      <c r="E90" s="68"/>
      <c r="F90" s="62"/>
      <c r="G90" s="18" t="s">
        <v>13</v>
      </c>
      <c r="H90" s="2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57"/>
      <c r="Z90" s="57"/>
      <c r="AA90" s="57"/>
    </row>
    <row r="91">
      <c r="B91" s="25" t="s">
        <v>313</v>
      </c>
      <c r="C91" s="68"/>
      <c r="D91" s="66" t="s">
        <v>314</v>
      </c>
      <c r="E91" s="68"/>
      <c r="F91" s="62"/>
      <c r="G91" s="18" t="s">
        <v>13</v>
      </c>
      <c r="H91" s="2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57"/>
      <c r="Z91" s="57"/>
      <c r="AA91" s="57"/>
    </row>
    <row r="92">
      <c r="B92" s="25" t="s">
        <v>315</v>
      </c>
      <c r="C92" s="68"/>
      <c r="D92" s="66" t="s">
        <v>316</v>
      </c>
      <c r="E92" s="68"/>
      <c r="F92" s="62"/>
      <c r="G92" s="18" t="s">
        <v>13</v>
      </c>
      <c r="H92" s="2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57"/>
      <c r="Z92" s="57"/>
      <c r="AA92" s="57"/>
    </row>
    <row r="93">
      <c r="B93" s="25" t="s">
        <v>317</v>
      </c>
      <c r="C93" s="68"/>
      <c r="D93" s="66" t="s">
        <v>318</v>
      </c>
      <c r="E93" s="68"/>
      <c r="F93" s="62"/>
      <c r="G93" s="18" t="s">
        <v>13</v>
      </c>
      <c r="H93" s="2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57"/>
      <c r="Z93" s="57"/>
      <c r="AA93" s="57"/>
    </row>
    <row r="94">
      <c r="B94" s="25" t="s">
        <v>319</v>
      </c>
      <c r="C94" s="68"/>
      <c r="D94" s="66" t="s">
        <v>320</v>
      </c>
      <c r="E94" s="68"/>
      <c r="F94" s="62"/>
      <c r="G94" s="18" t="s">
        <v>13</v>
      </c>
      <c r="H94" s="2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57"/>
      <c r="Z94" s="57"/>
      <c r="AA94" s="57"/>
    </row>
    <row r="95">
      <c r="B95" s="83" t="s">
        <v>169</v>
      </c>
      <c r="C95" s="13"/>
      <c r="D95" s="13"/>
      <c r="E95" s="14"/>
      <c r="F95" s="62"/>
      <c r="G95" s="28"/>
      <c r="H95" s="2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57"/>
      <c r="Z95" s="57"/>
      <c r="AA95" s="57"/>
    </row>
    <row r="96">
      <c r="B96" s="25" t="s">
        <v>170</v>
      </c>
      <c r="C96" s="62"/>
      <c r="D96" s="66" t="s">
        <v>258</v>
      </c>
      <c r="E96" s="62"/>
      <c r="F96" s="62"/>
      <c r="G96" s="18" t="s">
        <v>13</v>
      </c>
      <c r="H96" s="2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57"/>
      <c r="Z96" s="57"/>
      <c r="AA96" s="57"/>
    </row>
    <row r="97">
      <c r="A97" s="80" t="s">
        <v>321</v>
      </c>
      <c r="B97" s="61" t="s">
        <v>148</v>
      </c>
      <c r="C97" s="13"/>
      <c r="D97" s="13"/>
      <c r="E97" s="14"/>
      <c r="F97" s="62"/>
      <c r="G97" s="28"/>
      <c r="H97" s="2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57"/>
      <c r="Z97" s="57"/>
      <c r="AA97" s="57"/>
    </row>
    <row r="98">
      <c r="B98" s="25" t="s">
        <v>322</v>
      </c>
      <c r="C98" s="62"/>
      <c r="D98" s="66" t="s">
        <v>323</v>
      </c>
      <c r="E98" s="62"/>
      <c r="F98" s="62"/>
      <c r="G98" s="18" t="s">
        <v>13</v>
      </c>
      <c r="H98" s="2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57"/>
      <c r="Z98" s="57"/>
      <c r="AA98" s="57"/>
    </row>
    <row r="99">
      <c r="B99" s="25" t="s">
        <v>324</v>
      </c>
      <c r="C99" s="62"/>
      <c r="D99" s="66" t="s">
        <v>325</v>
      </c>
      <c r="E99" s="62"/>
      <c r="F99" s="62"/>
      <c r="G99" s="18" t="s">
        <v>13</v>
      </c>
      <c r="H99" s="2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57"/>
      <c r="Z99" s="57"/>
      <c r="AA99" s="57"/>
    </row>
    <row r="100">
      <c r="B100" s="25" t="s">
        <v>326</v>
      </c>
      <c r="C100" s="62"/>
      <c r="D100" s="66" t="s">
        <v>258</v>
      </c>
      <c r="E100" s="62"/>
      <c r="F100" s="62"/>
      <c r="G100" s="18" t="s">
        <v>13</v>
      </c>
      <c r="H100" s="2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7"/>
      <c r="Z100" s="57"/>
      <c r="AA100" s="57"/>
    </row>
    <row r="101">
      <c r="A101" s="80" t="s">
        <v>327</v>
      </c>
      <c r="B101" s="84" t="s">
        <v>148</v>
      </c>
      <c r="C101" s="13"/>
      <c r="D101" s="13"/>
      <c r="E101" s="14"/>
      <c r="F101" s="62"/>
      <c r="G101" s="28"/>
      <c r="H101" s="2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7"/>
      <c r="Z101" s="57"/>
      <c r="AA101" s="57"/>
    </row>
    <row r="102">
      <c r="B102" s="25" t="s">
        <v>328</v>
      </c>
      <c r="C102" s="66" t="s">
        <v>329</v>
      </c>
      <c r="D102" s="66">
        <v>12.0</v>
      </c>
      <c r="E102" s="66" t="s">
        <v>330</v>
      </c>
      <c r="F102" s="62"/>
      <c r="G102" s="18" t="s">
        <v>10</v>
      </c>
      <c r="H102" s="26" t="s">
        <v>331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57"/>
      <c r="Z102" s="57"/>
      <c r="AA102" s="57"/>
    </row>
    <row r="103">
      <c r="B103" s="25" t="s">
        <v>152</v>
      </c>
      <c r="C103" s="66" t="s">
        <v>332</v>
      </c>
      <c r="D103" s="66" t="s">
        <v>333</v>
      </c>
      <c r="E103" s="66" t="s">
        <v>334</v>
      </c>
      <c r="F103" s="22" t="s">
        <v>335</v>
      </c>
      <c r="G103" s="18" t="s">
        <v>13</v>
      </c>
      <c r="H103" s="2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57"/>
      <c r="Z103" s="57"/>
      <c r="AA103" s="57"/>
    </row>
    <row r="104">
      <c r="B104" s="25" t="s">
        <v>188</v>
      </c>
      <c r="C104" s="68"/>
      <c r="D104" s="66" t="s">
        <v>336</v>
      </c>
      <c r="E104" s="68"/>
      <c r="F104" s="62"/>
      <c r="G104" s="18" t="s">
        <v>13</v>
      </c>
      <c r="H104" s="2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57"/>
      <c r="Z104" s="57"/>
      <c r="AA104" s="57"/>
    </row>
    <row r="105">
      <c r="B105" s="22" t="s">
        <v>337</v>
      </c>
      <c r="C105" s="68"/>
      <c r="D105" s="66" t="s">
        <v>338</v>
      </c>
      <c r="E105" s="68"/>
      <c r="F105" s="62"/>
      <c r="G105" s="18" t="s">
        <v>13</v>
      </c>
      <c r="H105" s="2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57"/>
      <c r="Z105" s="57"/>
      <c r="AA105" s="57"/>
    </row>
    <row r="106">
      <c r="B106" s="22" t="s">
        <v>229</v>
      </c>
      <c r="C106" s="68"/>
      <c r="D106" s="66" t="s">
        <v>339</v>
      </c>
      <c r="E106" s="68"/>
      <c r="F106" s="62"/>
      <c r="G106" s="18" t="s">
        <v>13</v>
      </c>
      <c r="H106" s="2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57"/>
      <c r="Z106" s="57"/>
      <c r="AA106" s="57"/>
    </row>
    <row r="107">
      <c r="B107" s="22" t="s">
        <v>340</v>
      </c>
      <c r="C107" s="68"/>
      <c r="D107" s="66" t="s">
        <v>341</v>
      </c>
      <c r="E107" s="68"/>
      <c r="F107" s="62"/>
      <c r="G107" s="18" t="s">
        <v>13</v>
      </c>
      <c r="H107" s="2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7"/>
      <c r="Z107" s="57"/>
      <c r="AA107" s="57"/>
    </row>
    <row r="108">
      <c r="B108" s="22" t="s">
        <v>231</v>
      </c>
      <c r="C108" s="68"/>
      <c r="D108" s="66" t="s">
        <v>342</v>
      </c>
      <c r="E108" s="68"/>
      <c r="F108" s="62"/>
      <c r="G108" s="18" t="s">
        <v>13</v>
      </c>
      <c r="H108" s="2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57"/>
      <c r="Z108" s="57"/>
      <c r="AA108" s="57"/>
    </row>
    <row r="109">
      <c r="B109" s="22" t="s">
        <v>170</v>
      </c>
      <c r="C109" s="68"/>
      <c r="D109" s="66" t="s">
        <v>171</v>
      </c>
      <c r="E109" s="68"/>
      <c r="F109" s="62"/>
      <c r="G109" s="18" t="s">
        <v>13</v>
      </c>
      <c r="H109" s="2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57"/>
      <c r="Z109" s="57"/>
      <c r="AA109" s="57"/>
    </row>
    <row r="110">
      <c r="B110" s="83" t="s">
        <v>169</v>
      </c>
      <c r="C110" s="13"/>
      <c r="D110" s="13"/>
      <c r="E110" s="14"/>
      <c r="F110" s="62"/>
      <c r="G110" s="28"/>
      <c r="H110" s="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57"/>
      <c r="Z110" s="57"/>
      <c r="AA110" s="57"/>
    </row>
    <row r="111">
      <c r="B111" s="25" t="s">
        <v>343</v>
      </c>
      <c r="C111" s="66" t="s">
        <v>344</v>
      </c>
      <c r="D111" s="66" t="s">
        <v>345</v>
      </c>
      <c r="E111" s="66" t="s">
        <v>346</v>
      </c>
      <c r="F111" s="62"/>
      <c r="G111" s="18" t="s">
        <v>10</v>
      </c>
      <c r="H111" s="44" t="s">
        <v>331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57"/>
      <c r="Z111" s="57"/>
      <c r="AA111" s="57"/>
    </row>
    <row r="112">
      <c r="B112" s="25" t="s">
        <v>181</v>
      </c>
      <c r="C112" s="68"/>
      <c r="D112" s="66" t="s">
        <v>347</v>
      </c>
      <c r="E112" s="68"/>
      <c r="F112" s="62"/>
      <c r="G112" s="18" t="s">
        <v>10</v>
      </c>
      <c r="H112" s="5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57"/>
      <c r="Z112" s="57"/>
      <c r="AA112" s="57"/>
    </row>
    <row r="113">
      <c r="B113" s="25" t="s">
        <v>192</v>
      </c>
      <c r="C113" s="85"/>
      <c r="D113" s="86" t="s">
        <v>348</v>
      </c>
      <c r="E113" s="85"/>
      <c r="F113" s="28"/>
      <c r="G113" s="18" t="s">
        <v>10</v>
      </c>
      <c r="H113" s="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7"/>
      <c r="Z113" s="57"/>
      <c r="AA113" s="57"/>
    </row>
    <row r="114">
      <c r="A114" s="2"/>
      <c r="B114" s="2"/>
      <c r="C114" s="87"/>
      <c r="D114" s="87"/>
      <c r="E114" s="8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57"/>
      <c r="Z114" s="57"/>
      <c r="AA114" s="57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57"/>
      <c r="Z115" s="57"/>
      <c r="AA115" s="5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57"/>
      <c r="Z116" s="57"/>
      <c r="AA116" s="5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57"/>
      <c r="Z117" s="57"/>
      <c r="AA117" s="5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57"/>
      <c r="Z118" s="57"/>
      <c r="AA118" s="5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57"/>
      <c r="Z119" s="57"/>
      <c r="AA119" s="5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57"/>
      <c r="Z120" s="57"/>
      <c r="AA120" s="5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57"/>
      <c r="Z121" s="57"/>
      <c r="AA121" s="5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57"/>
      <c r="Z122" s="57"/>
      <c r="AA122" s="5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57"/>
      <c r="Z123" s="57"/>
      <c r="AA123" s="5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57"/>
      <c r="Z124" s="57"/>
      <c r="AA124" s="5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57"/>
      <c r="Z125" s="57"/>
      <c r="AA125" s="5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57"/>
      <c r="Z126" s="57"/>
      <c r="AA126" s="5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57"/>
      <c r="Z127" s="57"/>
      <c r="AA127" s="5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57"/>
      <c r="Z128" s="57"/>
      <c r="AA128" s="5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57"/>
      <c r="Z129" s="57"/>
      <c r="AA129" s="5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57"/>
      <c r="Z130" s="57"/>
      <c r="AA130" s="5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57"/>
      <c r="Z131" s="57"/>
      <c r="AA131" s="5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57"/>
      <c r="Z132" s="57"/>
      <c r="AA132" s="5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57"/>
      <c r="Z133" s="57"/>
      <c r="AA133" s="5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57"/>
      <c r="Z134" s="57"/>
      <c r="AA134" s="5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57"/>
      <c r="Z135" s="57"/>
      <c r="AA135" s="5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57"/>
      <c r="Z136" s="57"/>
      <c r="AA136" s="5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57"/>
      <c r="Z137" s="57"/>
      <c r="AA137" s="5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57"/>
      <c r="Z138" s="57"/>
      <c r="AA138" s="5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57"/>
      <c r="Z139" s="57"/>
      <c r="AA139" s="5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57"/>
      <c r="Z140" s="57"/>
      <c r="AA140" s="5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57"/>
      <c r="Z141" s="57"/>
      <c r="AA141" s="5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57"/>
      <c r="Z142" s="57"/>
      <c r="AA142" s="5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57"/>
      <c r="Z143" s="57"/>
      <c r="AA143" s="5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57"/>
      <c r="Z144" s="57"/>
      <c r="AA144" s="5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57"/>
      <c r="Z145" s="57"/>
      <c r="AA145" s="5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57"/>
      <c r="Z146" s="57"/>
      <c r="AA146" s="5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57"/>
      <c r="Z147" s="57"/>
      <c r="AA147" s="5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57"/>
      <c r="Z148" s="57"/>
      <c r="AA148" s="5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57"/>
      <c r="Z149" s="57"/>
      <c r="AA149" s="5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57"/>
      <c r="Z150" s="57"/>
      <c r="AA150" s="5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57"/>
      <c r="Z151" s="57"/>
      <c r="AA151" s="5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57"/>
      <c r="Z152" s="57"/>
      <c r="AA152" s="5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57"/>
      <c r="Z153" s="57"/>
      <c r="AA153" s="5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57"/>
      <c r="Z154" s="57"/>
      <c r="AA154" s="5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57"/>
      <c r="Z155" s="57"/>
      <c r="AA155" s="5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57"/>
      <c r="Z156" s="57"/>
      <c r="AA156" s="5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57"/>
      <c r="Z157" s="57"/>
      <c r="AA157" s="5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57"/>
      <c r="Z158" s="57"/>
      <c r="AA158" s="5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57"/>
      <c r="Z159" s="57"/>
      <c r="AA159" s="5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57"/>
      <c r="Z160" s="57"/>
      <c r="AA160" s="5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57"/>
      <c r="Z161" s="57"/>
      <c r="AA161" s="5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57"/>
      <c r="Z162" s="57"/>
      <c r="AA162" s="5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57"/>
      <c r="Z163" s="57"/>
      <c r="AA163" s="5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57"/>
      <c r="Z164" s="57"/>
      <c r="AA164" s="5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57"/>
      <c r="Z165" s="57"/>
      <c r="AA165" s="5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57"/>
      <c r="Z166" s="57"/>
      <c r="AA166" s="5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57"/>
      <c r="Z167" s="57"/>
      <c r="AA167" s="5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57"/>
      <c r="Z168" s="57"/>
      <c r="AA168" s="5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57"/>
      <c r="Z169" s="57"/>
      <c r="AA169" s="5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57"/>
      <c r="Z170" s="57"/>
      <c r="AA170" s="5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57"/>
      <c r="Z171" s="57"/>
      <c r="AA171" s="5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57"/>
      <c r="Z172" s="57"/>
      <c r="AA172" s="5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57"/>
      <c r="Z173" s="57"/>
      <c r="AA173" s="5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57"/>
      <c r="Z174" s="57"/>
      <c r="AA174" s="5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57"/>
      <c r="Z175" s="57"/>
      <c r="AA175" s="5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57"/>
      <c r="Z176" s="57"/>
      <c r="AA176" s="5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57"/>
      <c r="Z177" s="57"/>
      <c r="AA177" s="5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57"/>
      <c r="Z178" s="57"/>
      <c r="AA178" s="5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57"/>
      <c r="Z179" s="57"/>
      <c r="AA179" s="5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57"/>
      <c r="Z180" s="57"/>
      <c r="AA180" s="5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57"/>
      <c r="Z181" s="57"/>
      <c r="AA181" s="5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57"/>
      <c r="Z182" s="57"/>
      <c r="AA182" s="5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57"/>
      <c r="Z183" s="57"/>
      <c r="AA183" s="57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57"/>
      <c r="Z184" s="57"/>
      <c r="AA184" s="57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57"/>
      <c r="Z185" s="57"/>
      <c r="AA185" s="57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57"/>
      <c r="Z186" s="57"/>
      <c r="AA186" s="57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57"/>
      <c r="Z187" s="57"/>
      <c r="AA187" s="57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57"/>
      <c r="Z188" s="57"/>
      <c r="AA188" s="57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57"/>
      <c r="Z189" s="57"/>
      <c r="AA189" s="57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57"/>
      <c r="Z190" s="57"/>
      <c r="AA190" s="57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57"/>
      <c r="Z191" s="57"/>
      <c r="AA191" s="57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57"/>
      <c r="Z192" s="57"/>
      <c r="AA192" s="57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57"/>
      <c r="Z193" s="57"/>
      <c r="AA193" s="57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57"/>
      <c r="Z194" s="57"/>
      <c r="AA194" s="57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57"/>
      <c r="Z195" s="57"/>
      <c r="AA195" s="57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57"/>
      <c r="Z196" s="57"/>
      <c r="AA196" s="57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57"/>
      <c r="Z197" s="57"/>
      <c r="AA197" s="57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57"/>
      <c r="Z198" s="57"/>
      <c r="AA198" s="57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57"/>
      <c r="Z199" s="57"/>
      <c r="AA199" s="57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57"/>
      <c r="Z200" s="57"/>
      <c r="AA200" s="57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57"/>
      <c r="Z201" s="57"/>
      <c r="AA201" s="57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57"/>
      <c r="Z202" s="57"/>
      <c r="AA202" s="57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57"/>
      <c r="Z203" s="57"/>
      <c r="AA203" s="57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57"/>
      <c r="Z204" s="57"/>
      <c r="AA204" s="57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57"/>
      <c r="Z205" s="57"/>
      <c r="AA205" s="57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57"/>
      <c r="Z206" s="57"/>
      <c r="AA206" s="57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57"/>
      <c r="Z207" s="57"/>
      <c r="AA207" s="57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57"/>
      <c r="Z208" s="57"/>
      <c r="AA208" s="57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57"/>
      <c r="Z209" s="57"/>
      <c r="AA209" s="57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57"/>
      <c r="Z210" s="57"/>
      <c r="AA210" s="57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57"/>
      <c r="Z211" s="57"/>
      <c r="AA211" s="57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57"/>
      <c r="Z212" s="57"/>
      <c r="AA212" s="57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57"/>
      <c r="Z213" s="57"/>
      <c r="AA213" s="57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57"/>
      <c r="Z214" s="57"/>
      <c r="AA214" s="57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57"/>
      <c r="Z215" s="57"/>
      <c r="AA215" s="57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57"/>
      <c r="Z216" s="57"/>
      <c r="AA216" s="57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57"/>
      <c r="Z217" s="57"/>
      <c r="AA217" s="57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57"/>
      <c r="Z218" s="57"/>
      <c r="AA218" s="57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57"/>
      <c r="Z219" s="57"/>
      <c r="AA219" s="57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57"/>
      <c r="Z220" s="57"/>
      <c r="AA220" s="57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57"/>
      <c r="Z221" s="57"/>
      <c r="AA221" s="57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57"/>
      <c r="Z222" s="57"/>
      <c r="AA222" s="57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57"/>
      <c r="Z223" s="57"/>
      <c r="AA223" s="57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57"/>
      <c r="Z224" s="57"/>
      <c r="AA224" s="57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57"/>
      <c r="Z225" s="57"/>
      <c r="AA225" s="57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57"/>
      <c r="Z226" s="57"/>
      <c r="AA226" s="57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57"/>
      <c r="Z227" s="57"/>
      <c r="AA227" s="57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57"/>
      <c r="Z228" s="57"/>
      <c r="AA228" s="57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57"/>
      <c r="Z229" s="57"/>
      <c r="AA229" s="57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57"/>
      <c r="Z230" s="57"/>
      <c r="AA230" s="57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57"/>
      <c r="Z231" s="57"/>
      <c r="AA231" s="57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57"/>
      <c r="Z232" s="57"/>
      <c r="AA232" s="57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57"/>
      <c r="Z233" s="57"/>
      <c r="AA233" s="57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57"/>
      <c r="Z234" s="57"/>
      <c r="AA234" s="57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57"/>
      <c r="Z235" s="57"/>
      <c r="AA235" s="57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57"/>
      <c r="Z236" s="57"/>
      <c r="AA236" s="57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57"/>
      <c r="Z237" s="57"/>
      <c r="AA237" s="57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57"/>
      <c r="Z238" s="57"/>
      <c r="AA238" s="57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57"/>
      <c r="Z239" s="57"/>
      <c r="AA239" s="57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57"/>
      <c r="Z240" s="57"/>
      <c r="AA240" s="57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57"/>
      <c r="Z241" s="57"/>
      <c r="AA241" s="57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57"/>
      <c r="Z242" s="57"/>
      <c r="AA242" s="57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57"/>
      <c r="Z243" s="57"/>
      <c r="AA243" s="57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57"/>
      <c r="Z244" s="57"/>
      <c r="AA244" s="57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57"/>
      <c r="Z245" s="57"/>
      <c r="AA245" s="57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57"/>
      <c r="Z246" s="57"/>
      <c r="AA246" s="57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57"/>
      <c r="Z247" s="57"/>
      <c r="AA247" s="57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57"/>
      <c r="Z248" s="57"/>
      <c r="AA248" s="57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57"/>
      <c r="Z249" s="57"/>
      <c r="AA249" s="57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57"/>
      <c r="Z250" s="57"/>
      <c r="AA250" s="57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57"/>
      <c r="Z251" s="57"/>
      <c r="AA251" s="57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57"/>
      <c r="Z252" s="57"/>
      <c r="AA252" s="57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57"/>
      <c r="Z253" s="57"/>
      <c r="AA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ht="15.75" customHeight="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ht="15.75" customHeight="1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ht="15.75" customHeight="1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ht="15.75" customHeight="1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ht="15.75" customHeight="1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ht="15.75" customHeight="1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ht="15.75" customHeight="1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ht="15.75" customHeight="1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ht="15.75" customHeight="1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ht="15.75" customHeight="1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ht="15.75" customHeight="1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ht="15.75" customHeight="1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ht="15.75" customHeight="1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ht="15.75" customHeight="1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ht="15.75" customHeight="1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ht="15.75" customHeight="1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ht="15.75" customHeight="1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ht="15.75" customHeight="1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ht="15.75" customHeight="1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ht="15.75" customHeight="1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ht="15.75" customHeight="1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ht="15.75" customHeight="1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ht="15.75" customHeight="1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ht="15.75" customHeight="1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ht="15.75" customHeight="1">
      <c r="A1025" s="57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ht="15.75" customHeight="1">
      <c r="A1026" s="57"/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ht="15.75" customHeight="1">
      <c r="A1027" s="57"/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ht="15.75" customHeight="1">
      <c r="A1028" s="57"/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ht="15.75" customHeight="1">
      <c r="A1029" s="57"/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ht="15.75" customHeight="1">
      <c r="A1030" s="57"/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ht="15.75" customHeight="1">
      <c r="A1031" s="57"/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ht="15.75" customHeight="1">
      <c r="A1032" s="57"/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ht="15.75" customHeight="1">
      <c r="A1033" s="57"/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ht="15.75" customHeight="1">
      <c r="A1034" s="57"/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ht="15.75" customHeight="1">
      <c r="A1035" s="57"/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ht="15.75" customHeight="1">
      <c r="A1036" s="57"/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ht="15.75" customHeight="1">
      <c r="A1037" s="57"/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</sheetData>
  <mergeCells count="34">
    <mergeCell ref="H10:H11"/>
    <mergeCell ref="H27:H28"/>
    <mergeCell ref="H39:H40"/>
    <mergeCell ref="H111:H113"/>
    <mergeCell ref="H73:H75"/>
    <mergeCell ref="A23:A37"/>
    <mergeCell ref="A38:A58"/>
    <mergeCell ref="A59:A64"/>
    <mergeCell ref="A65:A79"/>
    <mergeCell ref="A81:A86"/>
    <mergeCell ref="A87:A96"/>
    <mergeCell ref="A97:A100"/>
    <mergeCell ref="A101:A113"/>
    <mergeCell ref="A1:I1"/>
    <mergeCell ref="A4:H4"/>
    <mergeCell ref="A5:A22"/>
    <mergeCell ref="B5:E5"/>
    <mergeCell ref="B13:E13"/>
    <mergeCell ref="B23:E23"/>
    <mergeCell ref="B30:E30"/>
    <mergeCell ref="B81:E81"/>
    <mergeCell ref="B84:E84"/>
    <mergeCell ref="B87:E87"/>
    <mergeCell ref="B95:E95"/>
    <mergeCell ref="B97:E97"/>
    <mergeCell ref="B101:E101"/>
    <mergeCell ref="B110:E110"/>
    <mergeCell ref="B38:E38"/>
    <mergeCell ref="B50:E50"/>
    <mergeCell ref="B59:E59"/>
    <mergeCell ref="B62:E62"/>
    <mergeCell ref="B65:E65"/>
    <mergeCell ref="B70:E70"/>
    <mergeCell ref="A80:H80"/>
  </mergeCells>
  <dataValidations>
    <dataValidation type="list" allowBlank="1" showErrorMessage="1" sqref="G6:G12 G14:G22 G24:G29 G31:G37 G39:G49 G51:G58 G60:G61 G63:G64 G66:G69 G71:G79 G82:G83 G85:G86 G88:G94 G96 G98:G100 G102:G109 G111:G113">
      <formula1>"PASSED,FAILED,SKIPPED,BLOCKED"</formula1>
    </dataValidation>
  </dataValidations>
  <hyperlinks>
    <hyperlink r:id="rId1" ref="H9"/>
    <hyperlink r:id="rId2" ref="H10"/>
    <hyperlink r:id="rId3" ref="H18"/>
    <hyperlink r:id="rId4" ref="H24"/>
    <hyperlink r:id="rId5" ref="H26"/>
    <hyperlink r:id="rId6" ref="H27"/>
    <hyperlink r:id="rId7" ref="H33"/>
    <hyperlink r:id="rId8" ref="H39"/>
    <hyperlink r:id="rId9" ref="H43"/>
    <hyperlink r:id="rId10" ref="H51"/>
    <hyperlink r:id="rId11" ref="H55"/>
    <hyperlink r:id="rId12" ref="H56"/>
    <hyperlink r:id="rId13" ref="H63"/>
    <hyperlink r:id="rId14" ref="H73"/>
    <hyperlink r:id="rId15" ref="H85"/>
    <hyperlink r:id="rId16" ref="H102"/>
    <hyperlink r:id="rId17" ref="H111"/>
  </hyperlinks>
  <printOptions/>
  <pageMargins bottom="0.75" footer="0.0" header="0.0" left="0.7" right="0.7" top="0.75"/>
  <pageSetup paperSize="9" orientation="portrait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19.25"/>
  </cols>
  <sheetData>
    <row r="1">
      <c r="A1" s="88" t="s">
        <v>349</v>
      </c>
      <c r="B1" s="88" t="s">
        <v>5</v>
      </c>
    </row>
    <row r="2">
      <c r="A2" s="89" t="s">
        <v>350</v>
      </c>
      <c r="B2" s="90" t="s">
        <v>351</v>
      </c>
    </row>
    <row r="3">
      <c r="A3" s="89" t="s">
        <v>352</v>
      </c>
      <c r="B3" s="90" t="s">
        <v>353</v>
      </c>
    </row>
    <row r="4">
      <c r="A4" s="89" t="s">
        <v>354</v>
      </c>
      <c r="B4" s="90" t="s">
        <v>355</v>
      </c>
    </row>
    <row r="5">
      <c r="A5" s="91" t="s">
        <v>356</v>
      </c>
      <c r="B5" s="92" t="s">
        <v>357</v>
      </c>
    </row>
    <row r="6">
      <c r="A6" s="91" t="s">
        <v>358</v>
      </c>
      <c r="B6" s="92" t="s">
        <v>257</v>
      </c>
    </row>
    <row r="7">
      <c r="A7" s="89" t="s">
        <v>359</v>
      </c>
      <c r="B7" s="92" t="s">
        <v>360</v>
      </c>
    </row>
    <row r="8">
      <c r="A8" s="89" t="s">
        <v>361</v>
      </c>
      <c r="B8" s="93" t="s">
        <v>362</v>
      </c>
    </row>
    <row r="9">
      <c r="A9" s="89" t="s">
        <v>363</v>
      </c>
      <c r="B9" s="90" t="s">
        <v>364</v>
      </c>
      <c r="G9" s="94"/>
    </row>
    <row r="10">
      <c r="A10" s="89" t="s">
        <v>365</v>
      </c>
      <c r="B10" s="90" t="s">
        <v>366</v>
      </c>
    </row>
    <row r="11">
      <c r="A11" s="95"/>
      <c r="B11" s="95"/>
    </row>
    <row r="12">
      <c r="A12" s="95"/>
      <c r="B12" s="95"/>
    </row>
    <row r="13">
      <c r="A13" s="95"/>
      <c r="B13" s="95"/>
    </row>
    <row r="14">
      <c r="A14" s="95"/>
      <c r="B14" s="95"/>
    </row>
    <row r="15">
      <c r="A15" s="95"/>
      <c r="B15" s="95"/>
    </row>
    <row r="16">
      <c r="A16" s="95"/>
      <c r="B16" s="95"/>
    </row>
    <row r="17">
      <c r="A17" s="95"/>
      <c r="B17" s="95"/>
    </row>
    <row r="18">
      <c r="A18" s="95"/>
      <c r="B18" s="95"/>
    </row>
    <row r="19">
      <c r="A19" s="95"/>
      <c r="B19" s="95"/>
    </row>
    <row r="20">
      <c r="A20" s="95"/>
      <c r="B20" s="95"/>
    </row>
    <row r="21">
      <c r="A21" s="95"/>
      <c r="B21" s="95"/>
    </row>
    <row r="22">
      <c r="A22" s="95"/>
      <c r="B22" s="95"/>
    </row>
    <row r="23">
      <c r="A23" s="95"/>
      <c r="B23" s="95"/>
    </row>
  </sheetData>
  <mergeCells count="1">
    <mergeCell ref="G9:J13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88"/>
    <col customWidth="1" min="3" max="3" width="21.38"/>
    <col customWidth="1" min="4" max="4" width="37.13"/>
    <col customWidth="1" min="5" max="5" width="41.5"/>
    <col customWidth="1" min="6" max="6" width="32.63"/>
    <col customWidth="1" min="8" max="8" width="33.38"/>
    <col customWidth="1" min="9" max="9" width="25.75"/>
  </cols>
  <sheetData>
    <row r="1" ht="15.75" customHeight="1">
      <c r="A1" s="1" t="s">
        <v>367</v>
      </c>
      <c r="I1" s="96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2" ht="15.75" customHeight="1">
      <c r="A2" s="96"/>
      <c r="B2" s="96"/>
      <c r="C2" s="96"/>
      <c r="D2" s="96"/>
      <c r="E2" s="96"/>
      <c r="F2" s="96"/>
      <c r="G2" s="96"/>
      <c r="H2" s="96"/>
      <c r="I2" s="96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</row>
    <row r="3" ht="28.5" customHeight="1">
      <c r="A3" s="98" t="s">
        <v>368</v>
      </c>
      <c r="B3" s="98" t="s">
        <v>369</v>
      </c>
      <c r="C3" s="98" t="s">
        <v>370</v>
      </c>
      <c r="D3" s="99" t="s">
        <v>371</v>
      </c>
      <c r="E3" s="98" t="s">
        <v>372</v>
      </c>
      <c r="F3" s="98" t="s">
        <v>373</v>
      </c>
      <c r="G3" s="98" t="s">
        <v>374</v>
      </c>
      <c r="H3" s="99" t="s">
        <v>5</v>
      </c>
      <c r="I3" s="7"/>
      <c r="J3" s="8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</row>
    <row r="4">
      <c r="A4" s="100" t="s">
        <v>375</v>
      </c>
      <c r="B4" s="13"/>
      <c r="C4" s="13"/>
      <c r="D4" s="13"/>
      <c r="E4" s="13"/>
      <c r="F4" s="13"/>
      <c r="G4" s="14"/>
      <c r="H4" s="101"/>
      <c r="I4" s="102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</row>
    <row r="5">
      <c r="A5" s="103" t="s">
        <v>7</v>
      </c>
      <c r="B5" s="13"/>
      <c r="C5" s="13"/>
      <c r="D5" s="13"/>
      <c r="E5" s="14"/>
      <c r="F5" s="104"/>
      <c r="G5" s="104"/>
      <c r="H5" s="105"/>
      <c r="I5" s="106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</row>
    <row r="6">
      <c r="A6" s="107" t="s">
        <v>376</v>
      </c>
      <c r="B6" s="107" t="s">
        <v>377</v>
      </c>
      <c r="C6" s="20" t="s">
        <v>378</v>
      </c>
      <c r="D6" s="20" t="s">
        <v>379</v>
      </c>
      <c r="E6" s="107" t="s">
        <v>380</v>
      </c>
      <c r="F6" s="107" t="s">
        <v>381</v>
      </c>
      <c r="G6" s="18" t="s">
        <v>10</v>
      </c>
      <c r="H6" s="108" t="s">
        <v>382</v>
      </c>
      <c r="I6" s="109"/>
      <c r="J6" s="109"/>
      <c r="K6" s="109"/>
      <c r="L6" s="109"/>
      <c r="M6" s="109"/>
      <c r="N6" s="109"/>
      <c r="O6" s="109"/>
      <c r="P6" s="97"/>
      <c r="Q6" s="97"/>
      <c r="R6" s="97"/>
      <c r="S6" s="97"/>
      <c r="T6" s="97"/>
      <c r="U6" s="97"/>
      <c r="V6" s="97"/>
      <c r="W6" s="97"/>
      <c r="X6" s="97"/>
    </row>
    <row r="7">
      <c r="A7" s="107" t="s">
        <v>383</v>
      </c>
      <c r="B7" s="107" t="s">
        <v>384</v>
      </c>
      <c r="C7" s="20" t="s">
        <v>385</v>
      </c>
      <c r="D7" s="20" t="s">
        <v>386</v>
      </c>
      <c r="E7" s="107" t="s">
        <v>387</v>
      </c>
      <c r="F7" s="107" t="s">
        <v>381</v>
      </c>
      <c r="G7" s="18" t="s">
        <v>13</v>
      </c>
      <c r="H7" s="105"/>
      <c r="I7" s="109"/>
      <c r="J7" s="109"/>
      <c r="K7" s="109"/>
      <c r="L7" s="109"/>
      <c r="M7" s="109"/>
      <c r="N7" s="109"/>
      <c r="O7" s="109"/>
      <c r="P7" s="97"/>
      <c r="Q7" s="97"/>
      <c r="R7" s="97"/>
      <c r="S7" s="97"/>
      <c r="T7" s="97"/>
      <c r="U7" s="97"/>
      <c r="V7" s="97"/>
      <c r="W7" s="97"/>
      <c r="X7" s="97"/>
    </row>
    <row r="8">
      <c r="A8" s="107" t="s">
        <v>388</v>
      </c>
      <c r="B8" s="107" t="s">
        <v>389</v>
      </c>
      <c r="C8" s="20" t="s">
        <v>385</v>
      </c>
      <c r="D8" s="20" t="s">
        <v>390</v>
      </c>
      <c r="E8" s="107" t="s">
        <v>391</v>
      </c>
      <c r="F8" s="107" t="s">
        <v>381</v>
      </c>
      <c r="G8" s="18" t="s">
        <v>10</v>
      </c>
      <c r="H8" s="110" t="s">
        <v>392</v>
      </c>
      <c r="I8" s="109"/>
      <c r="J8" s="109"/>
      <c r="K8" s="109"/>
      <c r="L8" s="109"/>
      <c r="M8" s="109"/>
      <c r="N8" s="109"/>
      <c r="O8" s="109"/>
      <c r="P8" s="97"/>
      <c r="Q8" s="97"/>
      <c r="R8" s="97"/>
      <c r="S8" s="97"/>
      <c r="T8" s="97"/>
      <c r="U8" s="97"/>
      <c r="V8" s="97"/>
      <c r="W8" s="97"/>
      <c r="X8" s="97"/>
    </row>
    <row r="9">
      <c r="A9" s="107" t="s">
        <v>393</v>
      </c>
      <c r="B9" s="107" t="s">
        <v>394</v>
      </c>
      <c r="C9" s="20" t="s">
        <v>385</v>
      </c>
      <c r="D9" s="20" t="s">
        <v>395</v>
      </c>
      <c r="E9" s="107" t="s">
        <v>391</v>
      </c>
      <c r="F9" s="107" t="s">
        <v>381</v>
      </c>
      <c r="G9" s="18" t="s">
        <v>10</v>
      </c>
      <c r="H9" s="51"/>
      <c r="I9" s="109"/>
      <c r="J9" s="109"/>
      <c r="K9" s="109"/>
      <c r="L9" s="109"/>
      <c r="M9" s="109"/>
      <c r="N9" s="109"/>
      <c r="O9" s="109"/>
      <c r="P9" s="97"/>
      <c r="Q9" s="97"/>
      <c r="R9" s="97"/>
      <c r="S9" s="97"/>
      <c r="T9" s="97"/>
      <c r="U9" s="97"/>
      <c r="V9" s="97"/>
      <c r="W9" s="97"/>
      <c r="X9" s="97"/>
    </row>
    <row r="10">
      <c r="A10" s="107" t="s">
        <v>396</v>
      </c>
      <c r="B10" s="107" t="s">
        <v>397</v>
      </c>
      <c r="C10" s="20" t="s">
        <v>385</v>
      </c>
      <c r="D10" s="20" t="s">
        <v>386</v>
      </c>
      <c r="E10" s="107" t="s">
        <v>391</v>
      </c>
      <c r="F10" s="107" t="s">
        <v>381</v>
      </c>
      <c r="G10" s="18" t="s">
        <v>10</v>
      </c>
      <c r="H10" s="45"/>
      <c r="I10" s="109"/>
      <c r="J10" s="109"/>
      <c r="K10" s="109"/>
      <c r="L10" s="10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</row>
    <row r="11">
      <c r="A11" s="107" t="s">
        <v>398</v>
      </c>
      <c r="B11" s="107" t="s">
        <v>399</v>
      </c>
      <c r="C11" s="20" t="s">
        <v>385</v>
      </c>
      <c r="D11" s="20" t="s">
        <v>386</v>
      </c>
      <c r="E11" s="107" t="s">
        <v>387</v>
      </c>
      <c r="F11" s="107" t="s">
        <v>381</v>
      </c>
      <c r="G11" s="18" t="s">
        <v>13</v>
      </c>
      <c r="H11" s="105"/>
      <c r="I11" s="109"/>
      <c r="J11" s="109"/>
      <c r="K11" s="109"/>
      <c r="L11" s="109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</row>
    <row r="12">
      <c r="A12" s="107" t="s">
        <v>400</v>
      </c>
      <c r="B12" s="107" t="s">
        <v>401</v>
      </c>
      <c r="C12" s="20" t="s">
        <v>402</v>
      </c>
      <c r="D12" s="20" t="s">
        <v>403</v>
      </c>
      <c r="E12" s="107" t="s">
        <v>387</v>
      </c>
      <c r="F12" s="107" t="s">
        <v>381</v>
      </c>
      <c r="G12" s="18" t="s">
        <v>13</v>
      </c>
      <c r="H12" s="105"/>
      <c r="I12" s="109"/>
      <c r="J12" s="109"/>
      <c r="K12" s="109"/>
      <c r="L12" s="109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>
      <c r="A13" s="107" t="s">
        <v>404</v>
      </c>
      <c r="B13" s="107" t="s">
        <v>405</v>
      </c>
      <c r="C13" s="20" t="s">
        <v>402</v>
      </c>
      <c r="D13" s="20" t="s">
        <v>406</v>
      </c>
      <c r="E13" s="107" t="s">
        <v>387</v>
      </c>
      <c r="F13" s="107" t="s">
        <v>381</v>
      </c>
      <c r="G13" s="18" t="s">
        <v>13</v>
      </c>
      <c r="H13" s="105"/>
      <c r="I13" s="109"/>
      <c r="J13" s="109"/>
      <c r="K13" s="109"/>
      <c r="L13" s="109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>
      <c r="A14" s="107" t="s">
        <v>407</v>
      </c>
      <c r="B14" s="107" t="s">
        <v>408</v>
      </c>
      <c r="C14" s="20" t="s">
        <v>385</v>
      </c>
      <c r="D14" s="20" t="s">
        <v>409</v>
      </c>
      <c r="E14" s="107" t="s">
        <v>391</v>
      </c>
      <c r="F14" s="107" t="s">
        <v>381</v>
      </c>
      <c r="G14" s="18" t="s">
        <v>13</v>
      </c>
      <c r="H14" s="105"/>
      <c r="I14" s="109"/>
      <c r="J14" s="109"/>
      <c r="K14" s="109"/>
      <c r="L14" s="10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>
      <c r="A15" s="107" t="s">
        <v>410</v>
      </c>
      <c r="B15" s="107" t="s">
        <v>411</v>
      </c>
      <c r="C15" s="20" t="s">
        <v>385</v>
      </c>
      <c r="D15" s="20" t="s">
        <v>412</v>
      </c>
      <c r="E15" s="107" t="s">
        <v>387</v>
      </c>
      <c r="F15" s="107" t="s">
        <v>381</v>
      </c>
      <c r="G15" s="18" t="s">
        <v>13</v>
      </c>
      <c r="H15" s="105"/>
      <c r="I15" s="109"/>
      <c r="J15" s="109"/>
      <c r="K15" s="109"/>
      <c r="L15" s="109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>
      <c r="A16" s="107" t="s">
        <v>413</v>
      </c>
      <c r="B16" s="107" t="s">
        <v>414</v>
      </c>
      <c r="C16" s="20" t="s">
        <v>385</v>
      </c>
      <c r="D16" s="20" t="s">
        <v>415</v>
      </c>
      <c r="E16" s="107" t="s">
        <v>387</v>
      </c>
      <c r="F16" s="107" t="s">
        <v>381</v>
      </c>
      <c r="G16" s="18" t="s">
        <v>13</v>
      </c>
      <c r="H16" s="34"/>
      <c r="I16" s="109"/>
      <c r="J16" s="109"/>
      <c r="K16" s="109"/>
      <c r="L16" s="109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</row>
    <row r="17">
      <c r="A17" s="107" t="s">
        <v>416</v>
      </c>
      <c r="B17" s="107" t="s">
        <v>417</v>
      </c>
      <c r="C17" s="20" t="s">
        <v>385</v>
      </c>
      <c r="D17" s="20" t="s">
        <v>418</v>
      </c>
      <c r="E17" s="107" t="s">
        <v>419</v>
      </c>
      <c r="F17" s="107" t="s">
        <v>381</v>
      </c>
      <c r="G17" s="18" t="s">
        <v>10</v>
      </c>
      <c r="H17" s="108" t="s">
        <v>420</v>
      </c>
      <c r="I17" s="109"/>
      <c r="J17" s="109"/>
      <c r="K17" s="109"/>
      <c r="L17" s="109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</row>
    <row r="18">
      <c r="A18" s="111" t="s">
        <v>421</v>
      </c>
      <c r="B18" s="13"/>
      <c r="C18" s="13"/>
      <c r="D18" s="13"/>
      <c r="E18" s="14"/>
      <c r="F18" s="105"/>
      <c r="G18" s="105"/>
      <c r="H18" s="105"/>
      <c r="I18" s="109"/>
      <c r="J18" s="109"/>
      <c r="K18" s="109"/>
      <c r="L18" s="10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</row>
    <row r="19">
      <c r="A19" s="112" t="s">
        <v>422</v>
      </c>
      <c r="B19" s="14"/>
      <c r="C19" s="105"/>
      <c r="D19" s="105"/>
      <c r="E19" s="105"/>
      <c r="F19" s="105"/>
      <c r="G19" s="105"/>
      <c r="H19" s="105"/>
      <c r="I19" s="109"/>
      <c r="J19" s="109"/>
      <c r="K19" s="109"/>
      <c r="L19" s="109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</row>
    <row r="20">
      <c r="A20" s="105" t="s">
        <v>423</v>
      </c>
      <c r="B20" s="107" t="s">
        <v>424</v>
      </c>
      <c r="C20" s="20" t="s">
        <v>385</v>
      </c>
      <c r="D20" s="20" t="s">
        <v>425</v>
      </c>
      <c r="E20" s="20" t="s">
        <v>426</v>
      </c>
      <c r="F20" s="107" t="s">
        <v>381</v>
      </c>
      <c r="G20" s="18" t="s">
        <v>10</v>
      </c>
      <c r="H20" s="108" t="s">
        <v>427</v>
      </c>
      <c r="I20" s="108" t="s">
        <v>428</v>
      </c>
      <c r="J20" s="109"/>
      <c r="K20" s="109"/>
      <c r="L20" s="109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</row>
    <row r="21">
      <c r="A21" s="105" t="s">
        <v>429</v>
      </c>
      <c r="B21" s="107" t="s">
        <v>430</v>
      </c>
      <c r="C21" s="20" t="s">
        <v>385</v>
      </c>
      <c r="D21" s="20" t="s">
        <v>431</v>
      </c>
      <c r="E21" s="20" t="s">
        <v>432</v>
      </c>
      <c r="F21" s="107" t="s">
        <v>381</v>
      </c>
      <c r="G21" s="18" t="s">
        <v>13</v>
      </c>
      <c r="H21" s="105"/>
      <c r="I21" s="109"/>
      <c r="J21" s="109"/>
      <c r="K21" s="109"/>
      <c r="L21" s="109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</row>
    <row r="22">
      <c r="A22" s="113" t="s">
        <v>433</v>
      </c>
      <c r="B22" s="13"/>
      <c r="C22" s="13"/>
      <c r="D22" s="13"/>
      <c r="E22" s="13"/>
      <c r="F22" s="13"/>
      <c r="G22" s="14"/>
      <c r="H22" s="105"/>
      <c r="I22" s="109"/>
      <c r="J22" s="109"/>
      <c r="K22" s="109"/>
      <c r="L22" s="10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</row>
    <row r="23">
      <c r="A23" s="103" t="s">
        <v>7</v>
      </c>
      <c r="B23" s="13"/>
      <c r="C23" s="13"/>
      <c r="D23" s="13"/>
      <c r="E23" s="14"/>
      <c r="F23" s="105"/>
      <c r="G23" s="105"/>
      <c r="H23" s="105"/>
      <c r="I23" s="109"/>
      <c r="J23" s="109"/>
      <c r="K23" s="109"/>
      <c r="L23" s="109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</row>
    <row r="24">
      <c r="A24" s="105" t="s">
        <v>434</v>
      </c>
      <c r="B24" s="107" t="s">
        <v>435</v>
      </c>
      <c r="C24" s="20" t="s">
        <v>436</v>
      </c>
      <c r="D24" s="114" t="s">
        <v>437</v>
      </c>
      <c r="E24" s="115" t="s">
        <v>438</v>
      </c>
      <c r="F24" s="107" t="s">
        <v>381</v>
      </c>
      <c r="G24" s="18" t="s">
        <v>13</v>
      </c>
      <c r="H24" s="105"/>
      <c r="I24" s="109"/>
      <c r="J24" s="109"/>
      <c r="K24" s="109"/>
      <c r="L24" s="109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</row>
    <row r="25">
      <c r="A25" s="105" t="s">
        <v>439</v>
      </c>
      <c r="B25" s="107" t="s">
        <v>440</v>
      </c>
      <c r="C25" s="20" t="s">
        <v>436</v>
      </c>
      <c r="D25" s="114" t="s">
        <v>441</v>
      </c>
      <c r="E25" s="115" t="s">
        <v>438</v>
      </c>
      <c r="F25" s="107" t="s">
        <v>381</v>
      </c>
      <c r="G25" s="18" t="s">
        <v>13</v>
      </c>
      <c r="H25" s="105"/>
      <c r="I25" s="109"/>
      <c r="J25" s="109"/>
      <c r="K25" s="109"/>
      <c r="L25" s="109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</row>
    <row r="26">
      <c r="A26" s="105" t="s">
        <v>442</v>
      </c>
      <c r="B26" s="107" t="s">
        <v>443</v>
      </c>
      <c r="C26" s="20" t="s">
        <v>436</v>
      </c>
      <c r="D26" s="114" t="s">
        <v>444</v>
      </c>
      <c r="E26" s="115" t="s">
        <v>438</v>
      </c>
      <c r="F26" s="107" t="s">
        <v>381</v>
      </c>
      <c r="G26" s="18" t="s">
        <v>13</v>
      </c>
      <c r="H26" s="105"/>
      <c r="I26" s="109"/>
      <c r="J26" s="109"/>
      <c r="K26" s="109"/>
      <c r="L26" s="10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</row>
    <row r="27">
      <c r="A27" s="105" t="s">
        <v>445</v>
      </c>
      <c r="B27" s="107" t="s">
        <v>446</v>
      </c>
      <c r="C27" s="20" t="s">
        <v>436</v>
      </c>
      <c r="D27" s="114" t="s">
        <v>447</v>
      </c>
      <c r="E27" s="115" t="s">
        <v>448</v>
      </c>
      <c r="F27" s="107" t="s">
        <v>381</v>
      </c>
      <c r="G27" s="18" t="s">
        <v>13</v>
      </c>
      <c r="H27" s="105"/>
      <c r="I27" s="109"/>
      <c r="J27" s="109"/>
      <c r="K27" s="109"/>
      <c r="L27" s="109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</row>
    <row r="28">
      <c r="A28" s="105" t="s">
        <v>449</v>
      </c>
      <c r="B28" s="107" t="s">
        <v>450</v>
      </c>
      <c r="C28" s="20" t="s">
        <v>436</v>
      </c>
      <c r="D28" s="114" t="s">
        <v>451</v>
      </c>
      <c r="E28" s="115" t="s">
        <v>438</v>
      </c>
      <c r="F28" s="107" t="s">
        <v>381</v>
      </c>
      <c r="G28" s="18" t="s">
        <v>13</v>
      </c>
      <c r="H28" s="105"/>
      <c r="I28" s="109"/>
      <c r="J28" s="109"/>
      <c r="K28" s="109"/>
      <c r="L28" s="109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</row>
    <row r="29">
      <c r="A29" s="105" t="s">
        <v>452</v>
      </c>
      <c r="B29" s="107" t="s">
        <v>453</v>
      </c>
      <c r="C29" s="20" t="s">
        <v>454</v>
      </c>
      <c r="D29" s="114" t="s">
        <v>455</v>
      </c>
      <c r="E29" s="115" t="s">
        <v>438</v>
      </c>
      <c r="F29" s="107" t="s">
        <v>381</v>
      </c>
      <c r="G29" s="18" t="s">
        <v>13</v>
      </c>
      <c r="H29" s="105"/>
      <c r="I29" s="109"/>
      <c r="J29" s="109"/>
      <c r="K29" s="109"/>
      <c r="L29" s="109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</row>
    <row r="30">
      <c r="A30" s="105" t="s">
        <v>456</v>
      </c>
      <c r="B30" s="35" t="s">
        <v>457</v>
      </c>
      <c r="C30" s="20" t="s">
        <v>458</v>
      </c>
      <c r="D30" s="114" t="s">
        <v>459</v>
      </c>
      <c r="E30" s="107" t="s">
        <v>460</v>
      </c>
      <c r="F30" s="107" t="s">
        <v>381</v>
      </c>
      <c r="G30" s="18" t="s">
        <v>10</v>
      </c>
      <c r="H30" s="108" t="s">
        <v>461</v>
      </c>
      <c r="I30" s="109"/>
      <c r="J30" s="109"/>
      <c r="K30" s="109"/>
      <c r="L30" s="10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>
      <c r="A31" s="105" t="s">
        <v>462</v>
      </c>
      <c r="B31" s="107" t="s">
        <v>463</v>
      </c>
      <c r="C31" s="20" t="s">
        <v>464</v>
      </c>
      <c r="D31" s="20" t="s">
        <v>465</v>
      </c>
      <c r="E31" s="107" t="s">
        <v>466</v>
      </c>
      <c r="F31" s="107" t="s">
        <v>381</v>
      </c>
      <c r="G31" s="18" t="s">
        <v>13</v>
      </c>
      <c r="H31" s="105"/>
      <c r="I31" s="109"/>
      <c r="J31" s="109"/>
      <c r="K31" s="109"/>
      <c r="L31" s="109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>
      <c r="A32" s="105" t="s">
        <v>467</v>
      </c>
      <c r="B32" s="107" t="s">
        <v>468</v>
      </c>
      <c r="C32" s="20" t="s">
        <v>469</v>
      </c>
      <c r="D32" s="20" t="s">
        <v>470</v>
      </c>
      <c r="E32" s="107" t="s">
        <v>471</v>
      </c>
      <c r="F32" s="107" t="s">
        <v>381</v>
      </c>
      <c r="G32" s="18" t="s">
        <v>13</v>
      </c>
      <c r="H32" s="105"/>
      <c r="I32" s="109"/>
      <c r="J32" s="109"/>
      <c r="K32" s="109"/>
      <c r="L32" s="109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>
      <c r="A33" s="105" t="s">
        <v>472</v>
      </c>
      <c r="B33" s="107" t="s">
        <v>473</v>
      </c>
      <c r="C33" s="20" t="s">
        <v>464</v>
      </c>
      <c r="D33" s="20" t="s">
        <v>474</v>
      </c>
      <c r="E33" s="107" t="s">
        <v>475</v>
      </c>
      <c r="F33" s="107" t="s">
        <v>381</v>
      </c>
      <c r="G33" s="18" t="s">
        <v>10</v>
      </c>
      <c r="H33" s="108" t="s">
        <v>476</v>
      </c>
      <c r="I33" s="109"/>
      <c r="J33" s="109"/>
      <c r="K33" s="109"/>
      <c r="L33" s="109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>
      <c r="A34" s="105" t="s">
        <v>477</v>
      </c>
      <c r="B34" s="107" t="s">
        <v>478</v>
      </c>
      <c r="C34" s="20" t="s">
        <v>479</v>
      </c>
      <c r="D34" s="20" t="s">
        <v>480</v>
      </c>
      <c r="E34" s="107" t="s">
        <v>475</v>
      </c>
      <c r="F34" s="107" t="s">
        <v>381</v>
      </c>
      <c r="G34" s="18" t="s">
        <v>13</v>
      </c>
      <c r="H34" s="105"/>
      <c r="I34" s="109"/>
      <c r="J34" s="109"/>
      <c r="K34" s="109"/>
      <c r="L34" s="10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>
      <c r="A35" s="111" t="s">
        <v>421</v>
      </c>
      <c r="B35" s="13"/>
      <c r="C35" s="13"/>
      <c r="D35" s="13"/>
      <c r="E35" s="14"/>
      <c r="F35" s="105"/>
      <c r="G35" s="105"/>
      <c r="H35" s="105"/>
      <c r="I35" s="109"/>
      <c r="J35" s="109"/>
      <c r="K35" s="109"/>
      <c r="L35" s="109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>
      <c r="A36" s="105" t="s">
        <v>481</v>
      </c>
      <c r="B36" s="107" t="s">
        <v>482</v>
      </c>
      <c r="C36" s="20" t="s">
        <v>483</v>
      </c>
      <c r="D36" s="20" t="s">
        <v>484</v>
      </c>
      <c r="E36" s="114" t="s">
        <v>485</v>
      </c>
      <c r="F36" s="107" t="s">
        <v>381</v>
      </c>
      <c r="G36" s="18" t="s">
        <v>13</v>
      </c>
      <c r="H36" s="105"/>
      <c r="I36" s="109"/>
      <c r="J36" s="109"/>
      <c r="K36" s="109"/>
      <c r="L36" s="109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>
      <c r="A37" s="105" t="s">
        <v>486</v>
      </c>
      <c r="B37" s="107" t="s">
        <v>487</v>
      </c>
      <c r="C37" s="20" t="s">
        <v>483</v>
      </c>
      <c r="D37" s="20" t="s">
        <v>484</v>
      </c>
      <c r="E37" s="114" t="s">
        <v>488</v>
      </c>
      <c r="F37" s="107" t="s">
        <v>381</v>
      </c>
      <c r="G37" s="18" t="s">
        <v>13</v>
      </c>
      <c r="H37" s="105"/>
      <c r="I37" s="109"/>
      <c r="J37" s="109"/>
      <c r="K37" s="109"/>
      <c r="L37" s="109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>
      <c r="A38" s="116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>
      <c r="A39" s="116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>
      <c r="A40" s="116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>
      <c r="A41" s="97"/>
      <c r="B41" s="97"/>
      <c r="C41" s="97"/>
      <c r="D41" s="97"/>
      <c r="E41" s="97"/>
      <c r="F41" s="97"/>
      <c r="G41" s="97"/>
      <c r="H41" s="109"/>
      <c r="I41" s="109"/>
      <c r="J41" s="109"/>
      <c r="K41" s="109"/>
      <c r="L41" s="109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>
      <c r="A42" s="97"/>
      <c r="B42" s="97"/>
      <c r="C42" s="97"/>
      <c r="D42" s="97"/>
      <c r="E42" s="97"/>
      <c r="F42" s="97"/>
      <c r="G42" s="97"/>
      <c r="H42" s="109"/>
      <c r="I42" s="109"/>
      <c r="J42" s="109"/>
      <c r="K42" s="109"/>
      <c r="L42" s="10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>
      <c r="A43" s="97"/>
      <c r="B43" s="97"/>
      <c r="C43" s="97"/>
      <c r="D43" s="97"/>
      <c r="E43" s="97"/>
      <c r="F43" s="97"/>
      <c r="G43" s="97"/>
      <c r="H43" s="109"/>
      <c r="I43" s="109"/>
      <c r="J43" s="109"/>
      <c r="K43" s="109"/>
      <c r="L43" s="109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>
      <c r="A44" s="97"/>
      <c r="B44" s="97"/>
      <c r="C44" s="97"/>
      <c r="D44" s="97"/>
      <c r="E44" s="97"/>
      <c r="F44" s="97"/>
      <c r="G44" s="97"/>
      <c r="H44" s="109"/>
      <c r="I44" s="109"/>
      <c r="J44" s="109"/>
      <c r="K44" s="109"/>
      <c r="L44" s="109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>
      <c r="A45" s="97"/>
      <c r="B45" s="97"/>
      <c r="C45" s="97"/>
      <c r="D45" s="97"/>
      <c r="E45" s="97"/>
      <c r="F45" s="97"/>
      <c r="G45" s="97"/>
      <c r="H45" s="109"/>
      <c r="I45" s="109"/>
      <c r="J45" s="109"/>
      <c r="K45" s="109"/>
      <c r="L45" s="109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</row>
    <row r="46">
      <c r="A46" s="97"/>
      <c r="B46" s="97"/>
      <c r="C46" s="97"/>
      <c r="D46" s="97"/>
      <c r="E46" s="97"/>
      <c r="F46" s="97"/>
      <c r="G46" s="97"/>
      <c r="H46" s="109"/>
      <c r="I46" s="109"/>
      <c r="J46" s="109"/>
      <c r="K46" s="109"/>
      <c r="L46" s="10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</row>
    <row r="47">
      <c r="A47" s="97"/>
      <c r="B47" s="97"/>
      <c r="C47" s="97"/>
      <c r="D47" s="97"/>
      <c r="E47" s="97"/>
      <c r="F47" s="97"/>
      <c r="G47" s="97"/>
      <c r="H47" s="109"/>
      <c r="I47" s="109"/>
      <c r="J47" s="109"/>
      <c r="K47" s="109"/>
      <c r="L47" s="109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</row>
    <row r="48">
      <c r="A48" s="97"/>
      <c r="B48" s="97"/>
      <c r="C48" s="97"/>
      <c r="D48" s="97"/>
      <c r="E48" s="97"/>
      <c r="F48" s="97"/>
      <c r="G48" s="97"/>
      <c r="H48" s="109"/>
      <c r="I48" s="109"/>
      <c r="J48" s="109"/>
      <c r="K48" s="109"/>
      <c r="L48" s="109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</row>
    <row r="49">
      <c r="A49" s="97"/>
      <c r="B49" s="97"/>
      <c r="C49" s="97"/>
      <c r="D49" s="97"/>
      <c r="E49" s="97"/>
      <c r="F49" s="97"/>
      <c r="G49" s="97"/>
      <c r="H49" s="109"/>
      <c r="I49" s="109"/>
      <c r="J49" s="109"/>
      <c r="K49" s="109"/>
      <c r="L49" s="109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</row>
    <row r="50">
      <c r="A50" s="97"/>
      <c r="B50" s="97"/>
      <c r="C50" s="97"/>
      <c r="D50" s="97"/>
      <c r="E50" s="97"/>
      <c r="F50" s="97"/>
      <c r="G50" s="97"/>
      <c r="H50" s="109"/>
      <c r="I50" s="109"/>
      <c r="J50" s="109"/>
      <c r="K50" s="109"/>
      <c r="L50" s="10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</row>
    <row r="51">
      <c r="A51" s="97"/>
      <c r="B51" s="97"/>
      <c r="C51" s="97"/>
      <c r="D51" s="97"/>
      <c r="E51" s="97"/>
      <c r="F51" s="97"/>
      <c r="G51" s="97"/>
      <c r="H51" s="109"/>
      <c r="I51" s="109"/>
      <c r="J51" s="109"/>
      <c r="K51" s="109"/>
      <c r="L51" s="109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</row>
    <row r="52">
      <c r="A52" s="97"/>
      <c r="B52" s="97"/>
      <c r="C52" s="97"/>
      <c r="D52" s="97"/>
      <c r="E52" s="97"/>
      <c r="F52" s="97"/>
      <c r="G52" s="97"/>
      <c r="H52" s="109"/>
      <c r="I52" s="109"/>
      <c r="J52" s="109"/>
      <c r="K52" s="109"/>
      <c r="L52" s="109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</row>
    <row r="53">
      <c r="A53" s="97"/>
      <c r="B53" s="97"/>
      <c r="C53" s="97"/>
      <c r="D53" s="97"/>
      <c r="E53" s="97"/>
      <c r="F53" s="97"/>
      <c r="G53" s="97"/>
      <c r="H53" s="109"/>
      <c r="I53" s="109"/>
      <c r="J53" s="109"/>
      <c r="K53" s="109"/>
      <c r="L53" s="109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</row>
    <row r="54">
      <c r="A54" s="97"/>
      <c r="B54" s="97"/>
      <c r="C54" s="97"/>
      <c r="D54" s="97"/>
      <c r="E54" s="97"/>
      <c r="F54" s="97"/>
      <c r="G54" s="97"/>
      <c r="H54" s="109"/>
      <c r="I54" s="109"/>
      <c r="J54" s="109"/>
      <c r="K54" s="109"/>
      <c r="L54" s="10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</row>
    <row r="55">
      <c r="A55" s="97"/>
      <c r="B55" s="97"/>
      <c r="C55" s="97"/>
      <c r="D55" s="97"/>
      <c r="E55" s="97"/>
      <c r="F55" s="97"/>
      <c r="G55" s="97"/>
      <c r="H55" s="109"/>
      <c r="I55" s="109"/>
      <c r="J55" s="109"/>
      <c r="K55" s="109"/>
      <c r="L55" s="109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</row>
    <row r="56">
      <c r="A56" s="97"/>
      <c r="B56" s="97"/>
      <c r="C56" s="97"/>
      <c r="D56" s="97"/>
      <c r="E56" s="97"/>
      <c r="F56" s="97"/>
      <c r="G56" s="97"/>
      <c r="H56" s="109"/>
      <c r="I56" s="109"/>
      <c r="J56" s="109"/>
      <c r="K56" s="109"/>
      <c r="L56" s="109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</row>
    <row r="57">
      <c r="A57" s="97"/>
      <c r="B57" s="97"/>
      <c r="C57" s="97"/>
      <c r="D57" s="97"/>
      <c r="E57" s="97"/>
      <c r="F57" s="97"/>
      <c r="G57" s="97"/>
      <c r="H57" s="109"/>
      <c r="I57" s="109"/>
      <c r="J57" s="109"/>
      <c r="K57" s="109"/>
      <c r="L57" s="109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</row>
    <row r="58">
      <c r="A58" s="97"/>
      <c r="B58" s="97"/>
      <c r="C58" s="97"/>
      <c r="D58" s="97"/>
      <c r="E58" s="97"/>
      <c r="F58" s="97"/>
      <c r="G58" s="97"/>
      <c r="H58" s="109"/>
      <c r="I58" s="109"/>
      <c r="J58" s="109"/>
      <c r="K58" s="109"/>
      <c r="L58" s="109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</row>
    <row r="59">
      <c r="A59" s="97"/>
      <c r="B59" s="97"/>
      <c r="C59" s="97"/>
      <c r="D59" s="97"/>
      <c r="E59" s="97"/>
      <c r="F59" s="97"/>
      <c r="G59" s="97"/>
      <c r="H59" s="109"/>
      <c r="I59" s="109"/>
      <c r="J59" s="109"/>
      <c r="K59" s="109"/>
      <c r="L59" s="109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</row>
    <row r="60">
      <c r="A60" s="97"/>
      <c r="B60" s="97"/>
      <c r="C60" s="97"/>
      <c r="D60" s="97"/>
      <c r="E60" s="97"/>
      <c r="F60" s="97"/>
      <c r="G60" s="97"/>
      <c r="H60" s="109"/>
      <c r="I60" s="109"/>
      <c r="J60" s="109"/>
      <c r="K60" s="109"/>
      <c r="L60" s="109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</row>
    <row r="61">
      <c r="A61" s="97"/>
      <c r="B61" s="97"/>
      <c r="C61" s="97"/>
      <c r="D61" s="97"/>
      <c r="E61" s="97"/>
      <c r="F61" s="97"/>
      <c r="G61" s="97"/>
      <c r="H61" s="109"/>
      <c r="I61" s="109"/>
      <c r="J61" s="109"/>
      <c r="K61" s="109"/>
      <c r="L61" s="109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</row>
    <row r="62">
      <c r="A62" s="97"/>
      <c r="B62" s="97"/>
      <c r="C62" s="97"/>
      <c r="D62" s="97"/>
      <c r="E62" s="97"/>
      <c r="F62" s="97"/>
      <c r="G62" s="97"/>
      <c r="H62" s="109"/>
      <c r="I62" s="109"/>
      <c r="J62" s="109"/>
      <c r="K62" s="109"/>
      <c r="L62" s="109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</row>
    <row r="63">
      <c r="A63" s="97"/>
      <c r="B63" s="97"/>
      <c r="C63" s="97"/>
      <c r="D63" s="97"/>
      <c r="E63" s="97"/>
      <c r="F63" s="97"/>
      <c r="G63" s="97"/>
      <c r="H63" s="109"/>
      <c r="I63" s="109"/>
      <c r="J63" s="109"/>
      <c r="K63" s="109"/>
      <c r="L63" s="109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</row>
    <row r="64">
      <c r="A64" s="97"/>
      <c r="B64" s="97"/>
      <c r="C64" s="97"/>
      <c r="D64" s="97"/>
      <c r="E64" s="97"/>
      <c r="F64" s="97"/>
      <c r="G64" s="97"/>
      <c r="H64" s="109"/>
      <c r="I64" s="109"/>
      <c r="J64" s="109"/>
      <c r="K64" s="109"/>
      <c r="L64" s="109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</row>
    <row r="65">
      <c r="A65" s="97"/>
      <c r="B65" s="97"/>
      <c r="C65" s="97"/>
      <c r="D65" s="97"/>
      <c r="E65" s="97"/>
      <c r="F65" s="97"/>
      <c r="G65" s="97"/>
      <c r="H65" s="109"/>
      <c r="I65" s="109"/>
      <c r="J65" s="109"/>
      <c r="K65" s="109"/>
      <c r="L65" s="109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</row>
    <row r="66">
      <c r="A66" s="97"/>
      <c r="B66" s="97"/>
      <c r="C66" s="97"/>
      <c r="D66" s="97"/>
      <c r="E66" s="97"/>
      <c r="F66" s="97"/>
      <c r="G66" s="97"/>
      <c r="H66" s="109"/>
      <c r="I66" s="109"/>
      <c r="J66" s="109"/>
      <c r="K66" s="109"/>
      <c r="L66" s="109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</row>
    <row r="67">
      <c r="A67" s="97"/>
      <c r="B67" s="97"/>
      <c r="C67" s="97"/>
      <c r="D67" s="97"/>
      <c r="E67" s="97"/>
      <c r="F67" s="97"/>
      <c r="G67" s="97"/>
      <c r="H67" s="109"/>
      <c r="I67" s="109"/>
      <c r="J67" s="109"/>
      <c r="K67" s="109"/>
      <c r="L67" s="109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</row>
    <row r="68">
      <c r="A68" s="97"/>
      <c r="B68" s="97"/>
      <c r="C68" s="97"/>
      <c r="D68" s="97"/>
      <c r="E68" s="97"/>
      <c r="F68" s="97"/>
      <c r="G68" s="97"/>
      <c r="H68" s="109"/>
      <c r="I68" s="109"/>
      <c r="J68" s="109"/>
      <c r="K68" s="109"/>
      <c r="L68" s="109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</row>
    <row r="69">
      <c r="A69" s="97"/>
      <c r="B69" s="97"/>
      <c r="C69" s="97"/>
      <c r="D69" s="97"/>
      <c r="E69" s="97"/>
      <c r="F69" s="97"/>
      <c r="G69" s="97"/>
      <c r="H69" s="109"/>
      <c r="I69" s="109"/>
      <c r="J69" s="109"/>
      <c r="K69" s="109"/>
      <c r="L69" s="109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</row>
    <row r="70">
      <c r="A70" s="97"/>
      <c r="B70" s="97"/>
      <c r="C70" s="97"/>
      <c r="D70" s="97"/>
      <c r="E70" s="97"/>
      <c r="F70" s="97"/>
      <c r="G70" s="97"/>
      <c r="H70" s="109"/>
      <c r="I70" s="109"/>
      <c r="J70" s="109"/>
      <c r="K70" s="109"/>
      <c r="L70" s="109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</row>
    <row r="71">
      <c r="A71" s="97"/>
      <c r="B71" s="97"/>
      <c r="C71" s="97"/>
      <c r="D71" s="97"/>
      <c r="E71" s="97"/>
      <c r="F71" s="97"/>
      <c r="G71" s="97"/>
      <c r="H71" s="109"/>
      <c r="I71" s="109"/>
      <c r="J71" s="109"/>
      <c r="K71" s="109"/>
      <c r="L71" s="109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</row>
    <row r="72">
      <c r="A72" s="97"/>
      <c r="B72" s="97"/>
      <c r="C72" s="97"/>
      <c r="D72" s="97"/>
      <c r="E72" s="97"/>
      <c r="F72" s="97"/>
      <c r="G72" s="97"/>
      <c r="H72" s="109"/>
      <c r="I72" s="109"/>
      <c r="J72" s="109"/>
      <c r="K72" s="109"/>
      <c r="L72" s="109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</row>
    <row r="73">
      <c r="A73" s="97"/>
      <c r="B73" s="97"/>
      <c r="C73" s="97"/>
      <c r="D73" s="97"/>
      <c r="E73" s="97"/>
      <c r="F73" s="97"/>
      <c r="G73" s="97"/>
      <c r="H73" s="109"/>
      <c r="I73" s="109"/>
      <c r="J73" s="109"/>
      <c r="K73" s="109"/>
      <c r="L73" s="109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</row>
    <row r="74">
      <c r="A74" s="97"/>
      <c r="B74" s="97"/>
      <c r="C74" s="97"/>
      <c r="D74" s="97"/>
      <c r="E74" s="97"/>
      <c r="F74" s="97"/>
      <c r="G74" s="97"/>
      <c r="H74" s="109"/>
      <c r="I74" s="109"/>
      <c r="J74" s="109"/>
      <c r="K74" s="109"/>
      <c r="L74" s="109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</row>
    <row r="75">
      <c r="A75" s="97"/>
      <c r="B75" s="97"/>
      <c r="C75" s="97"/>
      <c r="D75" s="97"/>
      <c r="E75" s="97"/>
      <c r="F75" s="97"/>
      <c r="G75" s="97"/>
      <c r="H75" s="109"/>
      <c r="I75" s="109"/>
      <c r="J75" s="109"/>
      <c r="K75" s="109"/>
      <c r="L75" s="109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</row>
    <row r="76">
      <c r="A76" s="97"/>
      <c r="B76" s="97"/>
      <c r="C76" s="97"/>
      <c r="D76" s="97"/>
      <c r="E76" s="97"/>
      <c r="F76" s="97"/>
      <c r="G76" s="97"/>
      <c r="H76" s="109"/>
      <c r="I76" s="109"/>
      <c r="J76" s="109"/>
      <c r="K76" s="109"/>
      <c r="L76" s="109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</row>
    <row r="77">
      <c r="A77" s="97"/>
      <c r="B77" s="97"/>
      <c r="C77" s="97"/>
      <c r="D77" s="97"/>
      <c r="E77" s="97"/>
      <c r="F77" s="97"/>
      <c r="G77" s="97"/>
      <c r="H77" s="109"/>
      <c r="I77" s="109"/>
      <c r="J77" s="109"/>
      <c r="K77" s="109"/>
      <c r="L77" s="109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</row>
    <row r="78">
      <c r="A78" s="97"/>
      <c r="B78" s="97"/>
      <c r="C78" s="97"/>
      <c r="D78" s="97"/>
      <c r="E78" s="97"/>
      <c r="F78" s="97"/>
      <c r="G78" s="97"/>
      <c r="H78" s="109"/>
      <c r="I78" s="109"/>
      <c r="J78" s="109"/>
      <c r="K78" s="109"/>
      <c r="L78" s="109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</row>
    <row r="79">
      <c r="A79" s="97"/>
      <c r="B79" s="97"/>
      <c r="C79" s="97"/>
      <c r="D79" s="97"/>
      <c r="E79" s="97"/>
      <c r="F79" s="97"/>
      <c r="G79" s="97"/>
      <c r="H79" s="109"/>
      <c r="I79" s="109"/>
      <c r="J79" s="109"/>
      <c r="K79" s="109"/>
      <c r="L79" s="109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</row>
    <row r="80">
      <c r="A80" s="97"/>
      <c r="B80" s="97"/>
      <c r="C80" s="97"/>
      <c r="D80" s="97"/>
      <c r="E80" s="97"/>
      <c r="F80" s="97"/>
      <c r="G80" s="97"/>
      <c r="H80" s="109"/>
      <c r="I80" s="109"/>
      <c r="J80" s="109"/>
      <c r="K80" s="109"/>
      <c r="L80" s="109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</row>
    <row r="81">
      <c r="A81" s="97"/>
      <c r="B81" s="97"/>
      <c r="C81" s="97"/>
      <c r="D81" s="97"/>
      <c r="E81" s="97"/>
      <c r="F81" s="97"/>
      <c r="G81" s="97"/>
      <c r="H81" s="109"/>
      <c r="I81" s="109"/>
      <c r="J81" s="109"/>
      <c r="K81" s="109"/>
      <c r="L81" s="109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</row>
    <row r="82">
      <c r="A82" s="97"/>
      <c r="B82" s="97"/>
      <c r="C82" s="97"/>
      <c r="D82" s="97"/>
      <c r="E82" s="97"/>
      <c r="F82" s="97"/>
      <c r="G82" s="97"/>
      <c r="H82" s="109"/>
      <c r="I82" s="109"/>
      <c r="J82" s="109"/>
      <c r="K82" s="109"/>
      <c r="L82" s="109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</row>
    <row r="83">
      <c r="A83" s="97"/>
      <c r="B83" s="97"/>
      <c r="C83" s="97"/>
      <c r="D83" s="97"/>
      <c r="E83" s="97"/>
      <c r="F83" s="97"/>
      <c r="G83" s="97"/>
      <c r="H83" s="109"/>
      <c r="I83" s="109"/>
      <c r="J83" s="109"/>
      <c r="K83" s="109"/>
      <c r="L83" s="109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</row>
    <row r="84" ht="15.75" customHeight="1">
      <c r="A84" s="97"/>
      <c r="B84" s="97"/>
      <c r="C84" s="97"/>
      <c r="D84" s="97"/>
      <c r="E84" s="97"/>
      <c r="F84" s="97"/>
      <c r="G84" s="97"/>
      <c r="H84" s="109"/>
      <c r="I84" s="109"/>
      <c r="J84" s="109"/>
      <c r="K84" s="109"/>
      <c r="L84" s="109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</row>
    <row r="85" ht="15.75" customHeight="1">
      <c r="A85" s="97"/>
      <c r="B85" s="97"/>
      <c r="C85" s="97"/>
      <c r="D85" s="97"/>
      <c r="E85" s="97"/>
      <c r="F85" s="97"/>
      <c r="G85" s="97"/>
      <c r="H85" s="109"/>
      <c r="I85" s="109"/>
      <c r="J85" s="109"/>
      <c r="K85" s="109"/>
      <c r="L85" s="109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9">
    <mergeCell ref="A23:E23"/>
    <mergeCell ref="A35:E35"/>
    <mergeCell ref="A1:H1"/>
    <mergeCell ref="A4:G4"/>
    <mergeCell ref="A5:E5"/>
    <mergeCell ref="H8:H10"/>
    <mergeCell ref="A18:E18"/>
    <mergeCell ref="A19:B19"/>
    <mergeCell ref="A22:G22"/>
  </mergeCells>
  <dataValidations>
    <dataValidation type="list" allowBlank="1" showErrorMessage="1" sqref="G6:G17 G20:G21 G24:G34 G36:G37">
      <formula1>"PASSED,FAILED,SKIPPED,BLOCKED"</formula1>
    </dataValidation>
  </dataValidations>
  <hyperlinks>
    <hyperlink r:id="rId1" ref="H6"/>
    <hyperlink r:id="rId2" ref="H8"/>
    <hyperlink r:id="rId3" ref="H17"/>
    <hyperlink r:id="rId4" ref="H20"/>
    <hyperlink r:id="rId5" ref="I20"/>
    <hyperlink r:id="rId6" ref="H30"/>
    <hyperlink r:id="rId7" ref="H33"/>
  </hyperlinks>
  <printOptions/>
  <pageMargins bottom="0.75" footer="0.0" header="0.0" left="0.7" right="0.7" top="0.75"/>
  <pageSetup paperSize="9" orientation="portrait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75"/>
    <col customWidth="1" min="2" max="2" width="55.13"/>
    <col customWidth="1" min="3" max="6" width="12.63"/>
  </cols>
  <sheetData>
    <row r="1" ht="15.0" customHeight="1">
      <c r="A1" s="1" t="s">
        <v>489</v>
      </c>
    </row>
    <row r="2" ht="15.75" customHeight="1">
      <c r="A2" s="7"/>
      <c r="B2" s="7"/>
      <c r="C2" s="7"/>
      <c r="D2" s="7"/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4.5" customHeight="1">
      <c r="A3" s="58" t="s">
        <v>490</v>
      </c>
      <c r="B3" s="58" t="s">
        <v>2</v>
      </c>
      <c r="C3" s="58" t="s">
        <v>145</v>
      </c>
      <c r="D3" s="88" t="s">
        <v>5</v>
      </c>
      <c r="E3" s="7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17" t="s">
        <v>491</v>
      </c>
      <c r="B4" s="118" t="s">
        <v>492</v>
      </c>
      <c r="C4" s="13"/>
      <c r="D4" s="1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51"/>
      <c r="B5" s="119" t="s">
        <v>493</v>
      </c>
      <c r="C5" s="13"/>
      <c r="D5" s="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51"/>
      <c r="B6" s="120" t="s">
        <v>494</v>
      </c>
      <c r="C6" s="14"/>
      <c r="D6" s="3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51"/>
      <c r="B7" s="104" t="s">
        <v>495</v>
      </c>
      <c r="C7" s="18" t="s">
        <v>13</v>
      </c>
      <c r="D7" s="3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51"/>
      <c r="B8" s="121" t="s">
        <v>496</v>
      </c>
      <c r="C8" s="18" t="s">
        <v>13</v>
      </c>
      <c r="D8" s="2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51"/>
      <c r="B9" s="122" t="s">
        <v>497</v>
      </c>
      <c r="C9" s="18" t="s">
        <v>13</v>
      </c>
      <c r="D9" s="2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51"/>
      <c r="B10" s="122" t="s">
        <v>498</v>
      </c>
      <c r="C10" s="18" t="s">
        <v>13</v>
      </c>
      <c r="D10" s="2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51"/>
      <c r="B11" s="122" t="s">
        <v>499</v>
      </c>
      <c r="C11" s="18" t="s">
        <v>13</v>
      </c>
      <c r="D11" s="2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51"/>
      <c r="B12" s="33" t="s">
        <v>500</v>
      </c>
      <c r="C12" s="18" t="s">
        <v>13</v>
      </c>
      <c r="D12" s="2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51"/>
      <c r="B13" s="33" t="s">
        <v>501</v>
      </c>
      <c r="C13" s="18" t="s">
        <v>13</v>
      </c>
      <c r="D13" s="2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51"/>
      <c r="B14" s="123" t="s">
        <v>502</v>
      </c>
      <c r="C14" s="13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51"/>
      <c r="B15" s="124" t="s">
        <v>503</v>
      </c>
      <c r="C15" s="14"/>
      <c r="D15" s="12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51"/>
      <c r="B16" s="33" t="s">
        <v>504</v>
      </c>
      <c r="C16" s="18" t="s">
        <v>13</v>
      </c>
      <c r="D16" s="12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51"/>
      <c r="B17" s="122" t="s">
        <v>505</v>
      </c>
      <c r="C17" s="18" t="s">
        <v>10</v>
      </c>
      <c r="D17" s="44" t="s">
        <v>506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51"/>
      <c r="B18" s="124" t="s">
        <v>507</v>
      </c>
      <c r="C18" s="14"/>
      <c r="D18" s="5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51"/>
      <c r="B19" s="122" t="s">
        <v>508</v>
      </c>
      <c r="C19" s="18" t="s">
        <v>10</v>
      </c>
      <c r="D19" s="5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51"/>
      <c r="B20" s="122" t="s">
        <v>509</v>
      </c>
      <c r="C20" s="18" t="s">
        <v>10</v>
      </c>
      <c r="D20" s="5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51"/>
      <c r="B21" s="122" t="s">
        <v>510</v>
      </c>
      <c r="C21" s="18" t="s">
        <v>10</v>
      </c>
      <c r="D21" s="5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51"/>
      <c r="B22" s="124" t="s">
        <v>511</v>
      </c>
      <c r="C22" s="14"/>
      <c r="D22" s="5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51"/>
      <c r="B23" s="122" t="s">
        <v>512</v>
      </c>
      <c r="C23" s="18" t="s">
        <v>10</v>
      </c>
      <c r="D23" s="5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51"/>
      <c r="B24" s="126" t="s">
        <v>513</v>
      </c>
      <c r="C24" s="14"/>
      <c r="D24" s="5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51"/>
      <c r="B25" s="122" t="s">
        <v>514</v>
      </c>
      <c r="C25" s="18" t="s">
        <v>10</v>
      </c>
      <c r="D25" s="5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51"/>
      <c r="B26" s="126" t="s">
        <v>515</v>
      </c>
      <c r="C26" s="14"/>
      <c r="D26" s="5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51"/>
      <c r="B27" s="122" t="s">
        <v>516</v>
      </c>
      <c r="C27" s="18" t="s">
        <v>10</v>
      </c>
      <c r="D27" s="4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51"/>
      <c r="B28" s="34"/>
      <c r="C28" s="34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51"/>
      <c r="B29" s="123" t="s">
        <v>517</v>
      </c>
      <c r="C29" s="13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51"/>
      <c r="B30" s="33" t="s">
        <v>518</v>
      </c>
      <c r="C30" s="18" t="s">
        <v>13</v>
      </c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51"/>
      <c r="B31" s="127" t="s">
        <v>519</v>
      </c>
      <c r="C31" s="13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51"/>
      <c r="B32" s="119" t="s">
        <v>493</v>
      </c>
      <c r="C32" s="13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51"/>
      <c r="B33" s="35" t="s">
        <v>520</v>
      </c>
      <c r="C33" s="18" t="s">
        <v>13</v>
      </c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51"/>
      <c r="B34" s="35" t="s">
        <v>521</v>
      </c>
      <c r="C34" s="18" t="s">
        <v>10</v>
      </c>
      <c r="D34" s="93" t="s">
        <v>522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51"/>
      <c r="B35" s="35" t="s">
        <v>523</v>
      </c>
      <c r="C35" s="18" t="s">
        <v>13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51"/>
      <c r="B36" s="128"/>
      <c r="C36" s="34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51"/>
      <c r="B37" s="129" t="s">
        <v>502</v>
      </c>
      <c r="C37" s="13"/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51"/>
      <c r="B38" s="20" t="s">
        <v>524</v>
      </c>
      <c r="C38" s="18" t="s">
        <v>13</v>
      </c>
      <c r="D38" s="12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51"/>
      <c r="B39" s="20" t="s">
        <v>525</v>
      </c>
      <c r="C39" s="18" t="s">
        <v>10</v>
      </c>
      <c r="D39" s="44" t="s">
        <v>526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51"/>
      <c r="B40" s="20" t="s">
        <v>527</v>
      </c>
      <c r="C40" s="18" t="s">
        <v>10</v>
      </c>
      <c r="D40" s="5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51"/>
      <c r="B41" s="20" t="s">
        <v>528</v>
      </c>
      <c r="C41" s="18" t="s">
        <v>10</v>
      </c>
      <c r="D41" s="5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51"/>
      <c r="B42" s="20" t="s">
        <v>529</v>
      </c>
      <c r="C42" s="18" t="s">
        <v>10</v>
      </c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51"/>
      <c r="B43" s="130" t="s">
        <v>530</v>
      </c>
      <c r="C43" s="13"/>
      <c r="D43" s="1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51"/>
      <c r="B44" s="131" t="s">
        <v>493</v>
      </c>
      <c r="C44" s="13"/>
      <c r="D44" s="1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51"/>
      <c r="B45" s="132" t="s">
        <v>531</v>
      </c>
      <c r="C45" s="14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51"/>
      <c r="B46" s="20" t="s">
        <v>532</v>
      </c>
      <c r="C46" s="18" t="s">
        <v>13</v>
      </c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51"/>
      <c r="B47" s="20" t="s">
        <v>533</v>
      </c>
      <c r="C47" s="18" t="s">
        <v>13</v>
      </c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51"/>
      <c r="B48" s="20" t="s">
        <v>534</v>
      </c>
      <c r="C48" s="18" t="s">
        <v>13</v>
      </c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51"/>
      <c r="B49" s="20" t="s">
        <v>535</v>
      </c>
      <c r="C49" s="18" t="s">
        <v>13</v>
      </c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51"/>
      <c r="B50" s="132" t="s">
        <v>531</v>
      </c>
      <c r="C50" s="14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51"/>
      <c r="B51" s="20" t="s">
        <v>536</v>
      </c>
      <c r="C51" s="18" t="s">
        <v>13</v>
      </c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51"/>
      <c r="B52" s="20" t="s">
        <v>537</v>
      </c>
      <c r="C52" s="18" t="s">
        <v>13</v>
      </c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51"/>
      <c r="B53" s="20" t="s">
        <v>538</v>
      </c>
      <c r="C53" s="18" t="s">
        <v>13</v>
      </c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51"/>
      <c r="B54" s="20" t="s">
        <v>539</v>
      </c>
      <c r="C54" s="18" t="s">
        <v>13</v>
      </c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51"/>
      <c r="B55" s="120" t="s">
        <v>540</v>
      </c>
      <c r="C55" s="14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51"/>
      <c r="B56" s="20" t="s">
        <v>541</v>
      </c>
      <c r="C56" s="18" t="s">
        <v>13</v>
      </c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51"/>
      <c r="B57" s="35" t="s">
        <v>542</v>
      </c>
      <c r="C57" s="18" t="s">
        <v>13</v>
      </c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51"/>
      <c r="B58" s="34"/>
      <c r="C58" s="34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51"/>
      <c r="B59" s="129" t="s">
        <v>502</v>
      </c>
      <c r="C59" s="13"/>
      <c r="D59" s="1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51"/>
      <c r="B60" s="132" t="s">
        <v>543</v>
      </c>
      <c r="C60" s="14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51"/>
      <c r="B61" s="20" t="s">
        <v>544</v>
      </c>
      <c r="C61" s="18" t="s">
        <v>10</v>
      </c>
      <c r="D61" s="133" t="s">
        <v>545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51"/>
      <c r="B62" s="132" t="s">
        <v>546</v>
      </c>
      <c r="C62" s="14"/>
      <c r="D62" s="5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51"/>
      <c r="B63" s="20" t="s">
        <v>547</v>
      </c>
      <c r="C63" s="18" t="s">
        <v>10</v>
      </c>
      <c r="D63" s="5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51"/>
      <c r="B64" s="20" t="s">
        <v>548</v>
      </c>
      <c r="C64" s="18" t="s">
        <v>10</v>
      </c>
      <c r="D64" s="5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51"/>
      <c r="B65" s="20" t="s">
        <v>549</v>
      </c>
      <c r="C65" s="18" t="s">
        <v>10</v>
      </c>
      <c r="D65" s="5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51"/>
      <c r="B66" s="132" t="s">
        <v>550</v>
      </c>
      <c r="C66" s="14"/>
      <c r="D66" s="5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51"/>
      <c r="B67" s="20" t="s">
        <v>551</v>
      </c>
      <c r="C67" s="18" t="s">
        <v>10</v>
      </c>
      <c r="D67" s="5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51"/>
      <c r="B68" s="132" t="s">
        <v>552</v>
      </c>
      <c r="C68" s="14"/>
      <c r="D68" s="5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45"/>
      <c r="B69" s="20" t="s">
        <v>553</v>
      </c>
      <c r="C69" s="18" t="s">
        <v>10</v>
      </c>
      <c r="D69" s="4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134"/>
      <c r="B70" s="28"/>
      <c r="C70" s="28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135" t="s">
        <v>554</v>
      </c>
      <c r="B71" s="28"/>
      <c r="C71" s="28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51"/>
      <c r="B72" s="136" t="s">
        <v>555</v>
      </c>
      <c r="C72" s="13"/>
      <c r="D72" s="1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51"/>
      <c r="B73" s="25" t="s">
        <v>556</v>
      </c>
      <c r="C73" s="18" t="s">
        <v>13</v>
      </c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51"/>
      <c r="B74" s="35" t="s">
        <v>557</v>
      </c>
      <c r="C74" s="18" t="s">
        <v>13</v>
      </c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51"/>
      <c r="B75" s="25" t="s">
        <v>558</v>
      </c>
      <c r="C75" s="18" t="s">
        <v>10</v>
      </c>
      <c r="D75" s="26" t="s">
        <v>559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51"/>
      <c r="B76" s="129" t="s">
        <v>502</v>
      </c>
      <c r="C76" s="13"/>
      <c r="D76" s="1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51"/>
      <c r="B77" s="38" t="s">
        <v>560</v>
      </c>
      <c r="C77" s="18" t="s">
        <v>10</v>
      </c>
      <c r="D77" s="44" t="s">
        <v>561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51"/>
      <c r="B78" s="38" t="s">
        <v>562</v>
      </c>
      <c r="C78" s="18" t="s">
        <v>10</v>
      </c>
      <c r="D78" s="4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51"/>
      <c r="B79" s="137" t="s">
        <v>563</v>
      </c>
      <c r="C79" s="13"/>
      <c r="D79" s="1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51"/>
      <c r="B80" s="38" t="s">
        <v>564</v>
      </c>
      <c r="C80" s="18" t="s">
        <v>13</v>
      </c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45"/>
      <c r="B81" s="38" t="s">
        <v>565</v>
      </c>
      <c r="C81" s="18" t="s">
        <v>13</v>
      </c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8"/>
      <c r="B82" s="28"/>
      <c r="C82" s="28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135" t="s">
        <v>566</v>
      </c>
      <c r="B83" s="28"/>
      <c r="C83" s="28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51"/>
      <c r="B84" s="136" t="s">
        <v>555</v>
      </c>
      <c r="C84" s="13"/>
      <c r="D84" s="1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51"/>
      <c r="B85" s="38" t="s">
        <v>567</v>
      </c>
      <c r="C85" s="18" t="s">
        <v>13</v>
      </c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51"/>
      <c r="B86" s="38" t="s">
        <v>568</v>
      </c>
      <c r="C86" s="18" t="s">
        <v>13</v>
      </c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51"/>
      <c r="B87" s="129" t="s">
        <v>502</v>
      </c>
      <c r="C87" s="13"/>
      <c r="D87" s="1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51"/>
      <c r="B88" s="38" t="s">
        <v>569</v>
      </c>
      <c r="C88" s="18" t="s">
        <v>13</v>
      </c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51"/>
      <c r="B89" s="138" t="s">
        <v>570</v>
      </c>
      <c r="C89" s="18" t="s">
        <v>13</v>
      </c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51"/>
      <c r="B90" s="137" t="s">
        <v>563</v>
      </c>
      <c r="C90" s="13"/>
      <c r="D90" s="1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51"/>
      <c r="B91" s="38" t="s">
        <v>571</v>
      </c>
      <c r="C91" s="18" t="s">
        <v>13</v>
      </c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45"/>
      <c r="B92" s="138" t="s">
        <v>572</v>
      </c>
      <c r="C92" s="18" t="s">
        <v>13</v>
      </c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</sheetData>
  <mergeCells count="37">
    <mergeCell ref="B37:D37"/>
    <mergeCell ref="D39:D42"/>
    <mergeCell ref="A1:J1"/>
    <mergeCell ref="A4:A69"/>
    <mergeCell ref="B4:D4"/>
    <mergeCell ref="B5:D5"/>
    <mergeCell ref="B6:C6"/>
    <mergeCell ref="B14:D14"/>
    <mergeCell ref="D17:D27"/>
    <mergeCell ref="B76:D76"/>
    <mergeCell ref="D77:D78"/>
    <mergeCell ref="A71:A81"/>
    <mergeCell ref="A83:A92"/>
    <mergeCell ref="B84:D84"/>
    <mergeCell ref="B87:D87"/>
    <mergeCell ref="B90:D90"/>
    <mergeCell ref="B60:C60"/>
    <mergeCell ref="D61:D69"/>
    <mergeCell ref="B62:C62"/>
    <mergeCell ref="B66:C66"/>
    <mergeCell ref="B68:C68"/>
    <mergeCell ref="B72:D72"/>
    <mergeCell ref="B79:D79"/>
    <mergeCell ref="B15:C15"/>
    <mergeCell ref="B18:C18"/>
    <mergeCell ref="B22:C22"/>
    <mergeCell ref="B24:C24"/>
    <mergeCell ref="B26:C26"/>
    <mergeCell ref="B29:D29"/>
    <mergeCell ref="B31:D31"/>
    <mergeCell ref="B32:D32"/>
    <mergeCell ref="B43:D43"/>
    <mergeCell ref="B44:D44"/>
    <mergeCell ref="B45:C45"/>
    <mergeCell ref="B50:C50"/>
    <mergeCell ref="B55:C55"/>
    <mergeCell ref="B59:D59"/>
  </mergeCells>
  <dataValidations>
    <dataValidation type="list" allowBlank="1" showErrorMessage="1" sqref="C7:C13 C16:C17 C19:C21 C23 C25 C27 C30 C33:C35 C38:C42 C46:C49 C51:C54 C56:C57 C61 C63:C65 C67 C69 C73:C75 C77:C78 C80:C81 C85:C86 C88:C89 C91:C92">
      <formula1>"PASSED,FAILED,SKIPPED,BLOCKED"</formula1>
    </dataValidation>
  </dataValidations>
  <hyperlinks>
    <hyperlink r:id="rId1" ref="D17"/>
    <hyperlink r:id="rId2" ref="D34"/>
    <hyperlink r:id="rId3" ref="D39"/>
    <hyperlink r:id="rId4" ref="D61"/>
    <hyperlink r:id="rId5" ref="D75"/>
    <hyperlink r:id="rId6" ref="D77"/>
  </hyperlinks>
  <printOptions/>
  <pageMargins bottom="0.75" footer="0.0" header="0.0" left="0.7" right="0.7" top="0.75"/>
  <pageSetup orientation="landscape"/>
  <drawing r:id="rId7"/>
</worksheet>
</file>