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.xml" ContentType="application/vnd.openxmlformats-officedocument.drawing+xml"/>
  <Override PartName="/xl/drawings/charts/chart.xml" ContentType="application/vnd.openxmlformats-officedocument.drawingml.chart+xml"/>
  <Override PartName="/xl/tables/table4.xml" ContentType="application/vnd.openxmlformats-officedocument.spreadsheetml.table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c02218baa11d446d" />
  <Relationship Type="http://schemas.openxmlformats.org/package/2006/relationships/metadata/core-properties" Target="docProps/core.xml" Id="Ra8f7d2a4c2494b5c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 activeTab="1"/>
  </x:bookViews>
  <x:sheets>
    <x:sheet name="Sheet1" sheetId="1" r:id="R3fa7bd17bdf34b1a"/>
    <x:sheet name="GRAFICO" sheetId="2" r:id="Rc13f0200bbf54836"/>
  </x:sheets>
</x:workbook>
</file>

<file path=xl/sharedStrings.xml><?xml version="1.0" encoding="utf-8"?>
<x:sst xmlns:x="http://schemas.openxmlformats.org/spreadsheetml/2006/main" count="58" uniqueCount="58">
  <x:si>
    <x:t>INFORME DE HORAS POR MANTENIMIENTO Y SOPORTE</x:t>
  </x:si>
  <x:si>
    <x:t>CONTRATO 23-016M</x:t>
  </x:si>
  <x:si>
    <x:t>CLIENTE:</x:t>
  </x:si>
  <x:si>
    <x:t>DESDE:</x:t>
  </x:si>
  <x:si>
    <x:t>HASTA:</x:t>
  </x:si>
  <x:si>
    <x:t>FECHA CORTE:</x:t>
  </x:si>
  <x:si>
    <x:t>COOPARTAMOS</x:t>
  </x:si>
  <x:si>
    <x:t>01/02/2023</x:t>
  </x:si>
  <x:si>
    <x:t>28/02/2023</x:t>
  </x:si>
  <x:si>
    <x:t>FIN DE MES</x:t>
  </x:si>
  <x:si>
    <x:t>TICKET</x:t>
  </x:si>
  <x:si>
    <x:t>DETALLE</x:t>
  </x:si>
  <x:si>
    <x:t>REPORTADO POR</x:t>
  </x:si>
  <x:si>
    <x:t>TECNICO ASIGNADO</x:t>
  </x:si>
  <x:si>
    <x:t>FECHA</x:t>
  </x:si>
  <x:si>
    <x:t>ESTADO</x:t>
  </x:si>
  <x:si>
    <x:t>TIEMPO (h)</x:t>
  </x:si>
  <x:si>
    <x:t>CAMBIO DE DIA</x:t>
  </x:si>
  <x:si>
    <x:t>DENNYS AGUIRRE</x:t>
  </x:si>
  <x:si>
    <x:t>JORGE ROMERO</x:t>
  </x:si>
  <x:si>
    <x:t>02/02/2023</x:t>
  </x:si>
  <x:si>
    <x:t>CERRADO</x:t>
  </x:si>
  <x:si>
    <x:t>ESTRUCTURA B11</x:t>
  </x:si>
  <x:si>
    <x:t>DIEGO BALSECA</x:t>
  </x:si>
  <x:si>
    <x:t>08/02/2023</x:t>
  </x:si>
  <x:si>
    <x:t>REVISION MAYOR CONTABLE</x:t>
  </x:si>
  <x:si>
    <x:t>LUIS CHAGCHA</x:t>
  </x:si>
  <x:si>
    <x:t>09/02/2023</x:t>
  </x:si>
  <x:si>
    <x:t>HORAS TRABAJADAS</x:t>
  </x:si>
  <x:si>
    <x:t>HORAS CONTRATADAS</x:t>
  </x:si>
  <x:si>
    <x:t>DIFERENCIA DE HORAS</x:t>
  </x:si>
  <x:si>
    <x:t>01/03/2023</x:t>
  </x:si>
  <x:si>
    <x:t>31/03/2023</x:t>
  </x:si>
  <x:si>
    <x:t>GENERACIÓN ATS</x:t>
  </x:si>
  <x:si>
    <x:t>NIXON JUMBO</x:t>
  </x:si>
  <x:si>
    <x:t>09/03/2023</x:t>
  </x:si>
  <x:si>
    <x:t>REPORTE LIQUIDACIÓN DE CRÉDITO</x:t>
  </x:si>
  <x:si>
    <x:t>LUISA MORENO</x:t>
  </x:si>
  <x:si>
    <x:t>15/03/2023</x:t>
  </x:si>
  <x:si>
    <x:t>RETENCIONES VENTANILLA ALANGASI</x:t>
  </x:si>
  <x:si>
    <x:t>DAVID MORA</x:t>
  </x:si>
  <x:si>
    <x:t>23/03/2023</x:t>
  </x:si>
  <x:si>
    <x:t>RESUELTO</x:t>
  </x:si>
  <x:si>
    <x:t>01/04/2023</x:t>
  </x:si>
  <x:si>
    <x:t>30/04/2023</x:t>
  </x:si>
  <x:si>
    <x:t>11/04/2023</x:t>
  </x:si>
  <x:si>
    <x:t>FACTURA PAR APROVEEDOR</x:t>
  </x:si>
  <x:si>
    <x:t>DIEGO TOBAR</x:t>
  </x:si>
  <x:si>
    <x:t>21/04/2023</x:t>
  </x:si>
  <x:si>
    <x:t>ANULACION DE FACTURAS</x:t>
  </x:si>
  <x:si>
    <x:t>24/04/2023</x:t>
  </x:si>
  <x:si>
    <x:t>TOTAL HORAS</x:t>
  </x:si>
  <x:si>
    <x:t>DESCONTAR</x:t>
  </x:si>
  <x:si>
    <x:t>feb</x:t>
  </x:si>
  <x:si>
    <x:t>-</x:t>
  </x:si>
  <x:si>
    <x:t>mar</x:t>
  </x:si>
  <x:si>
    <x:t>abr</x:t>
  </x:si>
  <x:si>
    <x:t>Total General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</x:si>
</x:sst>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scheme val="minor"/>
    </x:font>
    <x:font>
      <x:sz val="9"/>
    </x:font>
    <x:font>
      <x:b/>
      <x:sz val="12"/>
    </x:font>
    <x:font>
      <x:b/>
      <x:sz val="8"/>
    </x:font>
    <x:font>
      <x:sz val="8"/>
    </x:font>
    <x:font>
      <x:b/>
      <x:sz val="9"/>
    </x:font>
    <x:font>
      <x:b/>
      <x:sz val="9"/>
      <x:color theme="1"/>
    </x:font>
    <x:font>
      <x:b/>
      <x:sz val="8"/>
      <x:color theme="1"/>
    </x:font>
    <x:font>
      <x:sz val="8"/>
      <x:color theme="1"/>
    </x:font>
    <x:font>
      <x:sz val="9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01F4B084"/>
        <x:bgColor rgb="FF0000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00000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2" fillId="0" borderId="0" xfId="0" applyFont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2" borderId="0" xfId="0" applyFont="1" applyFill="1" applyAlignment="1">
      <x:alignment horizontal="center" vertical="justify"/>
    </x:xf>
    <x:xf numFmtId="0" fontId="1" fillId="0" borderId="0" xfId="0" applyFont="1" applyAlignment="1">
      <x:alignment horizontal="center" vertical="justify"/>
    </x:xf>
    <x:xf numFmtId="0" fontId="1" fillId="0" borderId="0" xfId="0" applyFont="1" applyAlignment="1">
      <x:alignment horizontal="left" vertical="justify"/>
    </x:xf>
    <x:xf numFmtId="0" fontId="5" fillId="3" borderId="1" xfId="0" applyFont="1" applyFill="1" applyBorder="1" applyAlignment="1">
      <x:alignment horizontal="right" vertical="justify"/>
    </x:xf>
    <x:xf numFmtId="0" fontId="6" fillId="3" borderId="1" xfId="0" applyFont="1" applyFill="1" applyBorder="1" applyAlignment="1">
      <x:alignment horizontal="right" vertical="justify"/>
    </x:xf>
    <x:xf numFmtId="0" fontId="5" fillId="3" borderId="1" xfId="0" applyFont="1" applyFill="1" applyBorder="1" applyAlignment="1">
      <x:alignment horizontal="center" vertical="center"/>
    </x:xf>
    <x:xf numFmtId="0" fontId="6" fillId="3" borderId="1" xfId="0" applyFont="1" applyFill="1" applyBorder="1" applyAlignment="1">
      <x:alignment horizontal="center" vertical="center"/>
    </x:xf>
    <x:xf numFmtId="0" fontId="7" fillId="0" borderId="0" xfId="0" applyFont="1" applyAlignment="1">
      <x:alignment horizontal="left"/>
    </x:xf>
    <x:xf numFmtId="0" fontId="8" fillId="0" borderId="0" xfId="0" applyFont="1" applyAlignment="1">
      <x:alignment horizontal="left"/>
    </x:xf>
    <x:xf numFmtId="0" fontId="6" fillId="2" borderId="0" xfId="0" applyFont="1" applyFill="1" applyAlignment="1">
      <x:alignment horizontal="center" vertical="justify"/>
    </x:xf>
    <x:xf numFmtId="0" fontId="9" fillId="0" borderId="0" xfId="0" applyFont="1" applyAlignment="1">
      <x:alignment horizontal="center" vertical="justify"/>
    </x:xf>
    <x:xf numFmtId="0" fontId="9" fillId="0" borderId="0" xfId="0" applyFont="1" applyAlignment="1">
      <x:alignment horizontal="lef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3fa7bd17bdf34b1a" />
  <Relationship Type="http://schemas.openxmlformats.org/officeDocument/2006/relationships/worksheet" Target="worksheets/sheet2.xml" Id="Rc13f0200bbf54836" />
  <Relationship Type="http://schemas.openxmlformats.org/officeDocument/2006/relationships/theme" Target="theme/theme.xml" Id="R442e7639964c435b" />
  <Relationship Type="http://schemas.openxmlformats.org/officeDocument/2006/relationships/styles" Target="styles.xml" Id="R5f6783e3013749b5" />
  <Relationship Type="http://schemas.openxmlformats.org/officeDocument/2006/relationships/sharedStrings" Target="sharedStrings.xml" Id="R03693b3d618c4dc0" />
</Relationships>
</file>

<file path=xl/drawings/_rels/drawing.xml.rels><?xml version="1.0" encoding="utf-8"?>
<Relationships xmlns="http://schemas.openxmlformats.org/package/2006/relationships">
  <Relationship Type="http://schemas.openxmlformats.org/officeDocument/2006/relationships/chart" Target="../drawings/charts/chart.xml" Id="R5364bb9b375a410b" />
</Relationships>
</file>

<file path=xl/drawings/charts/chart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s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sz="1100" baseline="0">
                <a:latin typeface="+mn-lt"/>
              </a:rPr>
              <a:t>Horas Mensuales Consumidas por Contrato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GRAFICO!$B$1</c:f>
              <c:strCache>
                <c:ptCount val="1"/>
                <c:pt idx="0">
                  <c:v>HORAS TRABAJADAS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GRAFICO!$A$2:$A$4</c:f>
              <c:strCache>
                <c:ptCount val="3"/>
                <c:pt idx="0">
                  <c:v>feb</c:v>
                </c:pt>
                <c:pt idx="1">
                  <c:v>mar</c:v>
                </c:pt>
                <c:pt idx="2">
                  <c:v>abr</c:v>
                </c:pt>
              </c:strCache>
            </c:strRef>
          </c:cat>
          <c:val>
            <c:numRef>
              <c:f>GRAFICO!$B$2:$B$4</c:f>
              <c:numCache>
                <c:formatCode>General</c:formatCode>
                <c:ptCount val="3"/>
                <c:pt idx="0">
                  <c:v>11</c:v>
                </c:pt>
                <c:pt idx="1">
                  <c:v>5</c:v>
                </c:pt>
                <c:pt idx="2">
                  <c:v>12</c:v>
                </c:pt>
              </c:numCache>
            </c:numRef>
          </c:val>
        </c:ser>
        <c:ser>
          <c:idx val="1"/>
          <c:order val="1"/>
          <c:tx>
            <c:strRef>
              <c:f>GRAFICO!$C$1</c:f>
              <c:strCache>
                <c:ptCount val="1"/>
                <c:pt idx="0">
                  <c:v>HORAS CONTRATADAS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GRAFICO!$A$2:$A$4</c:f>
              <c:strCache>
                <c:ptCount val="3"/>
                <c:pt idx="0">
                  <c:v>feb</c:v>
                </c:pt>
                <c:pt idx="1">
                  <c:v>mar</c:v>
                </c:pt>
                <c:pt idx="2">
                  <c:v>abr</c:v>
                </c:pt>
              </c:strCache>
            </c:strRef>
          </c:cat>
          <c:val>
            <c:numRef>
              <c:f>GRAFICO!$C$2:$C$4</c:f>
              <c:numCache>
                <c:formatCode>General</c:formatCode>
                <c:ptCount val="3"/>
                <c:pt idx="0">
                  <c:v>8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</c:chartSpace>
</file>

<file path=xl/drawings/drawing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5364bb9b375a410b"/>
        </a:graphicData>
      </a:graphic>
    </xdr:graphicFrame>
    <xdr:clientData/>
  </xdr:twoCellAnchor>
</xdr:wsDr>
</file>

<file path=xl/tables/table.xml><?xml version="1.0" encoding="utf-8"?>
<x:table xmlns:x="http://schemas.openxmlformats.org/spreadsheetml/2006/main" id="1" name="Table1" displayName="Table1" ref="A10:G14">
  <x:autoFilter ref="A10:G14"/>
  <x:sortState ref="A11:G14">
    <x:sortCondition ref="E11:E14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2.xml><?xml version="1.0" encoding="utf-8"?>
<x:table xmlns:x="http://schemas.openxmlformats.org/spreadsheetml/2006/main" id="2" name="Table2" displayName="Table2" ref="A25:G28">
  <x:autoFilter ref="A25:G28"/>
  <x:sortState ref="A26:G28">
    <x:sortCondition ref="E26:E28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3.xml><?xml version="1.0" encoding="utf-8"?>
<x:table xmlns:x="http://schemas.openxmlformats.org/spreadsheetml/2006/main" id="3" name="Table3" displayName="Table3" ref="A39:G42">
  <x:autoFilter ref="A39:G42"/>
  <x:sortState ref="A40:G42">
    <x:sortCondition ref="E40:E42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4.xml><?xml version="1.0" encoding="utf-8"?>
<x:table xmlns:x="http://schemas.openxmlformats.org/spreadsheetml/2006/main" id="4" name="Table4" displayName="Table4" ref="A1:E5">
  <x:autoFilter ref="A1:E5"/>
  <x:tableColumns count="5">
    <x:tableColumn id="1" name="FECHA"/>
    <x:tableColumn id="2" name="HORAS TRABAJADAS"/>
    <x:tableColumn id="3" name="HORAS CONTRATADAS"/>
    <x:tableColumn id="4" name="TOTAL HORAS"/>
    <x:tableColumn id="5" name="DESCONTAR"/>
  </x:tableColumns>
  <x:tableStyleInfo name="TableStyleLight8" showFirstColumn="0" showLastColumn="0" showRowStripes="1" showColumnStripes="1"/>
</x:table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<?xml version="1.0" encoding="utf-8"?>
<Relationships xmlns="http://schemas.openxmlformats.org/package/2006/relationships">
  <Relationship Type="http://schemas.openxmlformats.org/officeDocument/2006/relationships/table" Target="../tables/table.xml" Id="R010aa324aaa242e9" />
  <Relationship Type="http://schemas.openxmlformats.org/officeDocument/2006/relationships/table" Target="../tables/table2.xml" Id="R57bbe03de7804665" />
  <Relationship Type="http://schemas.openxmlformats.org/officeDocument/2006/relationships/table" Target="../tables/table3.xml" Id="Rf2e344faebc84263" />
</Relationships>
</file>

<file path=xl/worksheets/_rels/sheet2.xml.rels><?xml version="1.0" encoding="utf-8"?>
<Relationships xmlns="http://schemas.openxmlformats.org/package/2006/relationships">
  <Relationship Type="http://schemas.openxmlformats.org/officeDocument/2006/relationships/drawing" Target="../drawings/drawing.xml" Id="Rd0ff8d3167954764" />
  <Relationship Type="http://schemas.openxmlformats.org/officeDocument/2006/relationships/table" Target="../tables/table4.xml" Id="R59c24f66e9a547fa" />
</Relationships>
</file>

<file path=xl/worksheets/sheet.xml><?xml version="1.0" encoding="utf-8"?>
<x:worksheet xmlns:r="http://schemas.openxmlformats.org/officeDocument/2006/relationships" xmlns:x="http://schemas.openxmlformats.org/spreadsheetml/2006/main">
  <x:dimension ref="A1:G45"/>
  <x:sheetFormatPr defaultRowHeight="15"/>
  <x:cols>
    <x:col min="1" max="1" width="11" customWidth="1"/>
    <x:col min="2" max="2" width="43" customWidth="1"/>
    <x:col min="3" max="3" width="11" customWidth="1"/>
    <x:col min="4" max="4" width="20" customWidth="1"/>
    <x:col min="5" max="5" width="11" customWidth="1"/>
    <x:col min="6" max="6" width="15" customWidth="1"/>
    <x:col min="7" max="8" width="11" customWidth="1"/>
  </x:cols>
  <x:sheetData>
    <x:row r="1">
      <x:c r="A1" s="1" t="s">
        <x:v>0</x:v>
      </x:c>
    </x:row>
    <x:row r="2">
      <x:c r="A2" s="1" t="s">
        <x:v>1</x:v>
      </x:c>
    </x:row>
    <x:row r="5">
      <x:c r="A5" s="2" t="s">
        <x:v>2</x:v>
      </x:c>
      <x:c r="B5" s="3" t="s">
        <x:v>6</x:v>
      </x:c>
      <x:c r="D5" s="2" t="s">
        <x:v>5</x:v>
      </x:c>
      <x:c r="E5" s="3" t="s">
        <x:v>9</x:v>
      </x:c>
    </x:row>
    <x:row r="7">
      <x:c r="A7" s="2" t="s">
        <x:v>3</x:v>
      </x:c>
      <x:c r="B7" s="3" t="s">
        <x:v>7</x:v>
      </x:c>
    </x:row>
    <x:row r="8">
      <x:c r="A8" s="2" t="s">
        <x:v>4</x:v>
      </x:c>
      <x:c r="B8" s="3" t="s">
        <x:v>8</x:v>
      </x:c>
    </x:row>
    <x:row r="10">
      <x:c r="A10" s="4" t="s">
        <x:v>10</x:v>
      </x:c>
      <x:c r="B10" s="4" t="s">
        <x:v>11</x:v>
      </x:c>
      <x:c r="C10" s="4" t="s">
        <x:v>12</x:v>
      </x:c>
      <x:c r="D10" s="4" t="s">
        <x:v>13</x:v>
      </x:c>
      <x:c r="E10" s="4" t="s">
        <x:v>14</x:v>
      </x:c>
      <x:c r="F10" s="4" t="s">
        <x:v>15</x:v>
      </x:c>
      <x:c r="G10" s="4" t="s">
        <x:v>16</x:v>
      </x:c>
    </x:row>
    <x:row r="11">
      <x:c r="A11" s="5">
        <x:v>19000</x:v>
      </x:c>
      <x:c r="B11" s="6" t="s">
        <x:v>17</x:v>
      </x:c>
      <x:c r="C11" s="5" t="s">
        <x:v>18</x:v>
      </x:c>
      <x:c r="D11" s="5" t="s">
        <x:v>19</x:v>
      </x:c>
      <x:c r="E11" s="5" t="s">
        <x:v>20</x:v>
      </x:c>
      <x:c r="F11" s="5" t="s">
        <x:v>21</x:v>
      </x:c>
      <x:c r="G11" s="5">
        <x:v>5</x:v>
      </x:c>
    </x:row>
    <x:row r="12">
      <x:c r="A12" s="5">
        <x:v>19083</x:v>
      </x:c>
      <x:c r="B12" s="6" t="s">
        <x:v>22</x:v>
      </x:c>
      <x:c r="C12" s="5" t="s">
        <x:v>18</x:v>
      </x:c>
      <x:c r="D12" s="5" t="s">
        <x:v>23</x:v>
      </x:c>
      <x:c r="E12" s="5" t="s">
        <x:v>24</x:v>
      </x:c>
      <x:c r="F12" s="5" t="s">
        <x:v>21</x:v>
      </x:c>
      <x:c r="G12" s="5">
        <x:v>1</x:v>
      </x:c>
    </x:row>
    <x:row r="13">
      <x:c r="A13" s="5">
        <x:v>19077</x:v>
      </x:c>
      <x:c r="B13" s="6" t="s">
        <x:v>25</x:v>
      </x:c>
      <x:c r="C13" s="5" t="s">
        <x:v>18</x:v>
      </x:c>
      <x:c r="D13" s="5" t="s">
        <x:v>26</x:v>
      </x:c>
      <x:c r="E13" s="5" t="s">
        <x:v>24</x:v>
      </x:c>
      <x:c r="F13" s="5" t="s">
        <x:v>21</x:v>
      </x:c>
      <x:c r="G13" s="5">
        <x:v>4</x:v>
      </x:c>
    </x:row>
    <x:row r="14">
      <x:c r="A14" s="5">
        <x:v>19077</x:v>
      </x:c>
      <x:c r="B14" s="6" t="s">
        <x:v>25</x:v>
      </x:c>
      <x:c r="C14" s="5" t="s">
        <x:v>18</x:v>
      </x:c>
      <x:c r="D14" s="5" t="s">
        <x:v>26</x:v>
      </x:c>
      <x:c r="E14" s="5" t="s">
        <x:v>27</x:v>
      </x:c>
      <x:c r="F14" s="5" t="s">
        <x:v>21</x:v>
      </x:c>
      <x:c r="G14" s="5">
        <x:v>1</x:v>
      </x:c>
    </x:row>
    <x:row r="15">
      <x:c r="F15" s="8" t="s">
        <x:v>28</x:v>
      </x:c>
      <x:c r="G15" s="10">
        <x:v>11</x:v>
      </x:c>
    </x:row>
    <x:row r="16">
      <x:c r="F16" s="8" t="s">
        <x:v>29</x:v>
      </x:c>
      <x:c r="G16" s="10">
        <x:v>8</x:v>
      </x:c>
    </x:row>
    <x:row r="17">
      <x:c r="F17" s="8" t="s">
        <x:v>30</x:v>
      </x:c>
      <x:c r="G17" s="10">
        <x:v>-3</x:v>
      </x:c>
    </x:row>
    <x:row r="20">
      <x:c r="A20" s="11" t="s">
        <x:v>2</x:v>
      </x:c>
      <x:c r="B20" s="12" t="s">
        <x:v>6</x:v>
      </x:c>
      <x:c r="D20" s="11" t="s">
        <x:v>5</x:v>
      </x:c>
      <x:c r="E20" s="12" t="s">
        <x:v>9</x:v>
      </x:c>
    </x:row>
    <x:row r="22">
      <x:c r="A22" s="11" t="s">
        <x:v>3</x:v>
      </x:c>
      <x:c r="B22" s="12" t="s">
        <x:v>31</x:v>
      </x:c>
    </x:row>
    <x:row r="23">
      <x:c r="A23" s="11" t="s">
        <x:v>4</x:v>
      </x:c>
      <x:c r="B23" s="12" t="s">
        <x:v>32</x:v>
      </x:c>
    </x:row>
    <x:row r="25">
      <x:c r="A25" s="13" t="s">
        <x:v>10</x:v>
      </x:c>
      <x:c r="B25" s="13" t="s">
        <x:v>11</x:v>
      </x:c>
      <x:c r="C25" s="13" t="s">
        <x:v>12</x:v>
      </x:c>
      <x:c r="D25" s="13" t="s">
        <x:v>13</x:v>
      </x:c>
      <x:c r="E25" s="13" t="s">
        <x:v>14</x:v>
      </x:c>
      <x:c r="F25" s="13" t="s">
        <x:v>15</x:v>
      </x:c>
      <x:c r="G25" s="13" t="s">
        <x:v>16</x:v>
      </x:c>
    </x:row>
    <x:row r="26">
      <x:c r="A26" s="14">
        <x:v>19330</x:v>
      </x:c>
      <x:c r="B26" s="15" t="s">
        <x:v>33</x:v>
      </x:c>
      <x:c r="C26" s="14" t="s">
        <x:v>18</x:v>
      </x:c>
      <x:c r="D26" s="14" t="s">
        <x:v>34</x:v>
      </x:c>
      <x:c r="E26" s="14" t="s">
        <x:v>35</x:v>
      </x:c>
      <x:c r="F26" s="14" t="s">
        <x:v>21</x:v>
      </x:c>
      <x:c r="G26" s="14">
        <x:v>1</x:v>
      </x:c>
    </x:row>
    <x:row r="27">
      <x:c r="A27" s="14">
        <x:v>19408</x:v>
      </x:c>
      <x:c r="B27" s="15" t="s">
        <x:v>36</x:v>
      </x:c>
      <x:c r="C27" s="14" t="s">
        <x:v>18</x:v>
      </x:c>
      <x:c r="D27" s="14" t="s">
        <x:v>37</x:v>
      </x:c>
      <x:c r="E27" s="14" t="s">
        <x:v>38</x:v>
      </x:c>
      <x:c r="F27" s="14" t="s">
        <x:v>21</x:v>
      </x:c>
      <x:c r="G27" s="14">
        <x:v>1</x:v>
      </x:c>
    </x:row>
    <x:row r="28">
      <x:c r="A28" s="14">
        <x:v>19471</x:v>
      </x:c>
      <x:c r="B28" s="15" t="s">
        <x:v>39</x:v>
      </x:c>
      <x:c r="C28" s="14" t="s">
        <x:v>18</x:v>
      </x:c>
      <x:c r="D28" s="14" t="s">
        <x:v>40</x:v>
      </x:c>
      <x:c r="E28" s="14" t="s">
        <x:v>41</x:v>
      </x:c>
      <x:c r="F28" s="14" t="s">
        <x:v>42</x:v>
      </x:c>
      <x:c r="G28" s="14">
        <x:v>3</x:v>
      </x:c>
    </x:row>
    <x:row r="29">
      <x:c r="F29" s="8" t="s">
        <x:v>28</x:v>
      </x:c>
      <x:c r="G29" s="10">
        <x:v>5</x:v>
      </x:c>
    </x:row>
    <x:row r="30">
      <x:c r="F30" s="8" t="s">
        <x:v>29</x:v>
      </x:c>
      <x:c r="G30" s="10">
        <x:v>8</x:v>
      </x:c>
    </x:row>
    <x:row r="31">
      <x:c r="F31" s="8" t="s">
        <x:v>30</x:v>
      </x:c>
      <x:c r="G31" s="10">
        <x:v>3</x:v>
      </x:c>
    </x:row>
    <x:row r="34">
      <x:c r="A34" s="11" t="s">
        <x:v>2</x:v>
      </x:c>
      <x:c r="B34" s="12" t="s">
        <x:v>6</x:v>
      </x:c>
      <x:c r="D34" s="11" t="s">
        <x:v>5</x:v>
      </x:c>
      <x:c r="E34" s="12" t="s">
        <x:v>9</x:v>
      </x:c>
    </x:row>
    <x:row r="36">
      <x:c r="A36" s="11" t="s">
        <x:v>3</x:v>
      </x:c>
      <x:c r="B36" s="12" t="s">
        <x:v>43</x:v>
      </x:c>
    </x:row>
    <x:row r="37">
      <x:c r="A37" s="11" t="s">
        <x:v>4</x:v>
      </x:c>
      <x:c r="B37" s="12" t="s">
        <x:v>44</x:v>
      </x:c>
    </x:row>
    <x:row r="39">
      <x:c r="A39" s="13" t="s">
        <x:v>10</x:v>
      </x:c>
      <x:c r="B39" s="13" t="s">
        <x:v>11</x:v>
      </x:c>
      <x:c r="C39" s="13" t="s">
        <x:v>12</x:v>
      </x:c>
      <x:c r="D39" s="13" t="s">
        <x:v>13</x:v>
      </x:c>
      <x:c r="E39" s="13" t="s">
        <x:v>14</x:v>
      </x:c>
      <x:c r="F39" s="13" t="s">
        <x:v>15</x:v>
      </x:c>
      <x:c r="G39" s="13" t="s">
        <x:v>16</x:v>
      </x:c>
    </x:row>
    <x:row r="40">
      <x:c r="A40" s="14">
        <x:v>19471</x:v>
      </x:c>
      <x:c r="B40" s="15" t="s">
        <x:v>39</x:v>
      </x:c>
      <x:c r="C40" s="14" t="s">
        <x:v>18</x:v>
      </x:c>
      <x:c r="D40" s="14" t="s">
        <x:v>34</x:v>
      </x:c>
      <x:c r="E40" s="14" t="s">
        <x:v>45</x:v>
      </x:c>
      <x:c r="F40" s="14" t="s">
        <x:v>42</x:v>
      </x:c>
      <x:c r="G40" s="14">
        <x:v>5</x:v>
      </x:c>
    </x:row>
    <x:row r="41">
      <x:c r="A41" s="14">
        <x:v>18848</x:v>
      </x:c>
      <x:c r="B41" s="15" t="s">
        <x:v>46</x:v>
      </x:c>
      <x:c r="C41" s="14" t="s">
        <x:v>18</x:v>
      </x:c>
      <x:c r="D41" s="14" t="s">
        <x:v>47</x:v>
      </x:c>
      <x:c r="E41" s="14" t="s">
        <x:v>48</x:v>
      </x:c>
      <x:c r="F41" s="14" t="s">
        <x:v>42</x:v>
      </x:c>
      <x:c r="G41" s="14">
        <x:v>4</x:v>
      </x:c>
    </x:row>
    <x:row r="42">
      <x:c r="A42" s="14">
        <x:v>19714</x:v>
      </x:c>
      <x:c r="B42" s="15" t="s">
        <x:v>49</x:v>
      </x:c>
      <x:c r="C42" s="14" t="s">
        <x:v>18</x:v>
      </x:c>
      <x:c r="D42" s="14" t="s">
        <x:v>34</x:v>
      </x:c>
      <x:c r="E42" s="14" t="s">
        <x:v>50</x:v>
      </x:c>
      <x:c r="F42" s="14" t="s">
        <x:v>42</x:v>
      </x:c>
      <x:c r="G42" s="14">
        <x:v>3</x:v>
      </x:c>
    </x:row>
    <x:row r="43">
      <x:c r="F43" s="8" t="s">
        <x:v>28</x:v>
      </x:c>
      <x:c r="G43" s="10">
        <x:v>12</x:v>
      </x:c>
    </x:row>
    <x:row r="44">
      <x:c r="F44" s="8" t="s">
        <x:v>29</x:v>
      </x:c>
      <x:c r="G44" s="10">
        <x:v>8</x:v>
      </x:c>
    </x:row>
    <x:row r="45">
      <x:c r="F45" s="8" t="s">
        <x:v>30</x:v>
      </x:c>
      <x:c r="G45" s="10">
        <x:v>-4</x:v>
      </x:c>
    </x:row>
  </x:sheetData>
  <x:mergeCells count="2">
    <x:mergeCell ref="A1:G1"/>
    <x:mergeCell ref="A2:G2"/>
  </x:mergeCells>
  <x:tableParts count="3">
    <x:tablePart r:id="R010aa324aaa242e9"/>
    <x:tablePart r:id="R57bbe03de7804665"/>
    <x:tablePart r:id="Rf2e344faebc84263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E5"/>
  <x:sheetViews>
    <x:sheetView tabSelected="1" workbookViewId="0"/>
  </x:sheetViews>
  <x:sheetFormatPr defaultRowHeight="15"/>
  <x:cols>
    <x:col min="1" max="5" width="11" customWidth="1"/>
  </x:cols>
  <x:sheetData>
    <x:row r="1">
      <x:c r="A1" s="4" t="s">
        <x:v>14</x:v>
      </x:c>
      <x:c r="B1" s="4" t="s">
        <x:v>28</x:v>
      </x:c>
      <x:c r="C1" s="4" t="s">
        <x:v>29</x:v>
      </x:c>
      <x:c r="D1" s="4" t="s">
        <x:v>51</x:v>
      </x:c>
      <x:c r="E1" s="4" t="s">
        <x:v>52</x:v>
      </x:c>
    </x:row>
    <x:row r="2">
      <x:c r="A2" s="5" t="s">
        <x:v>53</x:v>
      </x:c>
      <x:c r="B2" s="5">
        <x:v>11</x:v>
      </x:c>
      <x:c r="C2" s="5">
        <x:v>8</x:v>
      </x:c>
      <x:c r="D2" s="5">
        <x:v>-3</x:v>
      </x:c>
      <x:c r="E2" s="5" t="s">
        <x:v>54</x:v>
      </x:c>
    </x:row>
    <x:row r="3">
      <x:c r="A3" s="5" t="s">
        <x:v>55</x:v>
      </x:c>
      <x:c r="B3" s="5">
        <x:v>5</x:v>
      </x:c>
      <x:c r="C3" s="5">
        <x:v>8</x:v>
      </x:c>
      <x:c r="D3" s="5">
        <x:v>3</x:v>
      </x:c>
      <x:c r="E3" s="5" t="s">
        <x:v>54</x:v>
      </x:c>
    </x:row>
    <x:row r="4">
      <x:c r="A4" s="5" t="s">
        <x:v>56</x:v>
      </x:c>
      <x:c r="B4" s="5">
        <x:v>12</x:v>
      </x:c>
      <x:c r="C4" s="5">
        <x:v>8</x:v>
      </x:c>
      <x:c r="D4" s="5">
        <x:v>-4</x:v>
      </x:c>
      <x:c r="E4" s="5" t="s">
        <x:v>54</x:v>
      </x:c>
    </x:row>
    <x:row r="5">
      <x:c r="A5" s="4" t="s">
        <x:v>57</x:v>
      </x:c>
      <x:c r="B5" s="4">
        <x:v>28</x:v>
      </x:c>
      <x:c r="C5" s="4">
        <x:v>24</x:v>
      </x:c>
      <x:c r="D5" s="4">
        <x:v>-4</x:v>
      </x:c>
      <x:c r="E5" s="4" t="s">
        <x:v>54</x:v>
      </x:c>
    </x:row>
  </x:sheetData>
  <x:drawing r:id="Rd0ff8d3167954764"/>
  <x:tableParts count="1">
    <x:tablePart r:id="R59c24f66e9a547fa"/>
  </x:tablePart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2023-06-09T23:14:40Z</dcterms:created>
  <dcterms:modified xsi:type="dcterms:W3CDTF">2023-06-09T23:14:41Z</dcterms:modified>
</cp:coreProperties>
</file>